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tion_Results" sheetId="1" state="visible" r:id="rId3"/>
    <sheet name="Summary_Statistics" sheetId="2" state="visible" r:id="rId4"/>
    <sheet name="Error_Analysis" sheetId="3" state="visible" r:id="rId5"/>
    <sheet name="Fixing Errors" sheetId="4" state="visible" r:id="rId6"/>
  </sheets>
  <definedNames>
    <definedName function="false" hidden="true" localSheetId="0" name="_xlnm._FilterDatabase" vbProcedure="false">Evaluation_Results!$A$1:$P$460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<sst xmlns="http://schemas.openxmlformats.org/spreadsheetml/2006/main" count="3064" uniqueCount="1519">
  <si>
    <t xml:space="preserve">Index</t>
  </si>
  <si>
    <t xml:space="preserve">Input_Text</t>
  </si>
  <si>
    <t xml:space="preserve">Human_Review</t>
  </si>
  <si>
    <t xml:space="preserve">Normalized_Text</t>
  </si>
  <si>
    <t xml:space="preserve">CER</t>
  </si>
  <si>
    <t xml:space="preserve">category</t>
  </si>
  <si>
    <t xml:space="preserve">Differences</t>
  </si>
  <si>
    <t xml:space="preserve">Exact_Match</t>
  </si>
  <si>
    <t xml:space="preserve">WER</t>
  </si>
  <si>
    <t xml:space="preserve">Char_Count_Input</t>
  </si>
  <si>
    <t xml:space="preserve">Char_Count_Reviewed</t>
  </si>
  <si>
    <t xml:space="preserve">Char_Count_Normalized</t>
  </si>
  <si>
    <t xml:space="preserve">Word_Count_Input</t>
  </si>
  <si>
    <t xml:space="preserve">Word_Count_Reviewed</t>
  </si>
  <si>
    <t xml:space="preserve">Word_Count_Normalized</t>
  </si>
  <si>
    <t xml:space="preserve">Processing_Time_ms</t>
  </si>
  <si>
    <r>
      <rPr>
        <sz val="11"/>
        <color theme="1"/>
        <rFont val="Calibri"/>
        <family val="0"/>
        <charset val="1"/>
      </rPr>
      <t xml:space="preserve"># '</t>
    </r>
    <r>
      <rPr>
        <sz val="11"/>
        <color theme="1"/>
        <rFont val="Noto Sans Devanagari"/>
        <family val="2"/>
        <charset val="1"/>
      </rPr>
      <t xml:space="preserve">ধন্যবাদ</t>
    </r>
    <r>
      <rPr>
        <sz val="11"/>
        <color theme="1"/>
        <rFont val="Calibri"/>
        <family val="0"/>
        <charset val="1"/>
      </rPr>
      <t xml:space="preserve">, </t>
    </r>
    <r>
      <rPr>
        <sz val="11"/>
        <color theme="1"/>
        <rFont val="Noto Sans Devanagari"/>
        <family val="2"/>
        <charset val="1"/>
      </rPr>
      <t xml:space="preserve">বুঝতে না পারার জন্য জানিয়েছেন। আমি আবার সহজভাবে বলছি। আমি জানতে চাই</t>
    </r>
    <r>
      <rPr>
        <sz val="11"/>
        <color theme="1"/>
        <rFont val="Calibri"/>
        <family val="0"/>
        <charset val="1"/>
      </rPr>
      <t xml:space="preserve">, </t>
    </r>
    <r>
      <rPr>
        <sz val="11"/>
        <color theme="1"/>
        <rFont val="Noto Sans Devanagari"/>
        <family val="2"/>
        <charset val="1"/>
      </rPr>
      <t xml:space="preserve">আপনার জন্ম তারিখ </t>
    </r>
    <r>
      <rPr>
        <sz val="11"/>
        <color theme="1"/>
        <rFont val="Calibri"/>
        <family val="0"/>
        <charset val="1"/>
      </rPr>
      <t xml:space="preserve">(Date of Birth) </t>
    </r>
    <r>
      <rPr>
        <sz val="11"/>
        <color theme="1"/>
        <rFont val="Noto Sans Devanagari"/>
        <family val="2"/>
        <charset val="1"/>
      </rPr>
      <t xml:space="preserve">কী</t>
    </r>
    <r>
      <rPr>
        <sz val="11"/>
        <color theme="1"/>
        <rFont val="Calibri"/>
        <family val="0"/>
        <charset val="1"/>
      </rPr>
      <t xml:space="preserve">? </t>
    </r>
    <r>
      <rPr>
        <sz val="11"/>
        <color theme="1"/>
        <rFont val="Noto Sans Devanagari"/>
        <family val="2"/>
        <charset val="1"/>
      </rPr>
      <t xml:space="preserve">দয়া করে মাস</t>
    </r>
    <r>
      <rPr>
        <sz val="11"/>
        <color theme="1"/>
        <rFont val="Calibri"/>
        <family val="0"/>
        <charset val="1"/>
      </rPr>
      <t xml:space="preserve">, </t>
    </r>
    <r>
      <rPr>
        <sz val="11"/>
        <color theme="1"/>
        <rFont val="Noto Sans Devanagari"/>
        <family val="2"/>
        <charset val="1"/>
      </rPr>
      <t xml:space="preserve">দিন</t>
    </r>
    <r>
      <rPr>
        <sz val="11"/>
        <color theme="1"/>
        <rFont val="Calibri"/>
        <family val="0"/>
        <charset val="1"/>
      </rPr>
      <t xml:space="preserve">, </t>
    </r>
    <r>
      <rPr>
        <sz val="11"/>
        <color theme="1"/>
        <rFont val="Noto Sans Devanagari"/>
        <family val="2"/>
        <charset val="1"/>
      </rPr>
      <t xml:space="preserve">এবং সাল—এইভাবে বলবেন। উদাহরণ</t>
    </r>
    <r>
      <rPr>
        <sz val="11"/>
        <color theme="1"/>
        <rFont val="Calibri"/>
        <family val="0"/>
        <charset val="1"/>
      </rPr>
      <t xml:space="preserve">: - "</t>
    </r>
    <r>
      <rPr>
        <sz val="11"/>
        <color theme="1"/>
        <rFont val="Noto Sans Devanagari"/>
        <family val="2"/>
        <charset val="1"/>
      </rPr>
      <t xml:space="preserve">জানুয়ারি ১৫</t>
    </r>
    <r>
      <rPr>
        <sz val="11"/>
        <color theme="1"/>
        <rFont val="Calibri"/>
        <family val="0"/>
        <charset val="1"/>
      </rPr>
      <t xml:space="preserve">, </t>
    </r>
    <r>
      <rPr>
        <sz val="11"/>
        <color theme="1"/>
        <rFont val="Noto Sans Devanagari"/>
        <family val="2"/>
        <charset val="1"/>
      </rPr>
      <t xml:space="preserve">১৯৯৫</t>
    </r>
    <r>
      <rPr>
        <sz val="11"/>
        <color theme="1"/>
        <rFont val="Calibri"/>
        <family val="0"/>
        <charset val="1"/>
      </rPr>
      <t xml:space="preserve">" - "</t>
    </r>
    <r>
      <rPr>
        <sz val="11"/>
        <color theme="1"/>
        <rFont val="Noto Sans Devanagari"/>
        <family val="2"/>
        <charset val="1"/>
      </rPr>
      <t xml:space="preserve">মার্চ ১০</t>
    </r>
    <r>
      <rPr>
        <sz val="11"/>
        <color theme="1"/>
        <rFont val="Calibri"/>
        <family val="0"/>
        <charset val="1"/>
      </rPr>
      <t xml:space="preserve">, </t>
    </r>
    <r>
      <rPr>
        <sz val="11"/>
        <color theme="1"/>
        <rFont val="Noto Sans Devanagari"/>
        <family val="2"/>
        <charset val="1"/>
      </rPr>
      <t xml:space="preserve">১৯৮৮</t>
    </r>
    <r>
      <rPr>
        <sz val="11"/>
        <color theme="1"/>
        <rFont val="Calibri"/>
        <family val="0"/>
        <charset val="1"/>
      </rPr>
      <t xml:space="preserve">" - "</t>
    </r>
    <r>
      <rPr>
        <sz val="11"/>
        <color theme="1"/>
        <rFont val="Noto Sans Devanagari"/>
        <family val="2"/>
        <charset val="1"/>
      </rPr>
      <t xml:space="preserve">অক্টোবর ৫</t>
    </r>
    <r>
      <rPr>
        <sz val="11"/>
        <color theme="1"/>
        <rFont val="Calibri"/>
        <family val="0"/>
        <charset val="1"/>
      </rPr>
      <t xml:space="preserve">, </t>
    </r>
    <r>
      <rPr>
        <sz val="11"/>
        <color theme="1"/>
        <rFont val="Noto Sans Devanagari"/>
        <family val="2"/>
        <charset val="1"/>
      </rPr>
      <t xml:space="preserve">২০০০</t>
    </r>
    <r>
      <rPr>
        <sz val="11"/>
        <color theme="1"/>
        <rFont val="Calibri"/>
        <family val="0"/>
        <charset val="1"/>
      </rPr>
      <t xml:space="preserve">" </t>
    </r>
    <r>
      <rPr>
        <sz val="11"/>
        <color theme="1"/>
        <rFont val="Noto Sans Devanagari"/>
        <family val="2"/>
        <charset val="1"/>
      </rPr>
      <t xml:space="preserve">আপনার জন্ম তারিখটি মাস</t>
    </r>
    <r>
      <rPr>
        <sz val="11"/>
        <color theme="1"/>
        <rFont val="Calibri"/>
        <family val="0"/>
        <charset val="1"/>
      </rPr>
      <t xml:space="preserve">, </t>
    </r>
    <r>
      <rPr>
        <sz val="11"/>
        <color theme="1"/>
        <rFont val="Noto Sans Devanagari"/>
        <family val="2"/>
        <charset val="1"/>
      </rPr>
      <t xml:space="preserve">দিন</t>
    </r>
    <r>
      <rPr>
        <sz val="11"/>
        <color theme="1"/>
        <rFont val="Calibri"/>
        <family val="0"/>
        <charset val="1"/>
      </rPr>
      <t xml:space="preserve">, </t>
    </r>
    <r>
      <rPr>
        <sz val="11"/>
        <color theme="1"/>
        <rFont val="Noto Sans Devanagari"/>
        <family val="2"/>
        <charset val="1"/>
      </rPr>
      <t xml:space="preserve">এবং সালসহ বলুন</t>
    </r>
    <r>
      <rPr>
        <sz val="11"/>
        <color theme="1"/>
        <rFont val="Calibri"/>
        <family val="0"/>
        <charset val="1"/>
      </rPr>
      <t xml:space="preserve">, </t>
    </r>
    <r>
      <rPr>
        <sz val="11"/>
        <color theme="1"/>
        <rFont val="Noto Sans Devanagari"/>
        <family val="2"/>
        <charset val="1"/>
      </rPr>
      <t xml:space="preserve">দয়া করে। যদি বাংলায় বলেন</t>
    </r>
    <r>
      <rPr>
        <sz val="11"/>
        <color theme="1"/>
        <rFont val="Calibri"/>
        <family val="0"/>
        <charset val="1"/>
      </rPr>
      <t xml:space="preserve">, </t>
    </r>
    <r>
      <rPr>
        <sz val="11"/>
        <color theme="1"/>
        <rFont val="Noto Sans Devanagari"/>
        <family val="2"/>
        <charset val="1"/>
      </rPr>
      <t xml:space="preserve">সেটিও ঠিক আছে—আমি নিশ্চিত করে নেব।</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</si>
  <si>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বুঝতে না পারার জন্য জানিয়েছেন। আমি আবার সহজভাবে বলছি। আমি জানতে চাই আপনার জন্ম তারিখ </t>
    </r>
    <r>
      <rPr>
        <sz val="11"/>
        <color theme="1"/>
        <rFont val="Calibri"/>
        <family val="0"/>
        <charset val="1"/>
      </rPr>
      <t xml:space="preserve">(Date of Birth) </t>
    </r>
    <r>
      <rPr>
        <sz val="11"/>
        <color theme="1"/>
        <rFont val="Noto Sans Devanagari"/>
        <family val="2"/>
        <charset val="1"/>
      </rPr>
      <t xml:space="preserve">কী</t>
    </r>
    <r>
      <rPr>
        <sz val="11"/>
        <color theme="1"/>
        <rFont val="Calibri"/>
        <family val="0"/>
        <charset val="1"/>
      </rPr>
      <t xml:space="preserve">? </t>
    </r>
    <r>
      <rPr>
        <sz val="11"/>
        <color theme="1"/>
        <rFont val="Noto Sans Devanagari"/>
        <family val="2"/>
        <charset val="1"/>
      </rPr>
      <t xml:space="preserve">দয়া করে মাস দিন এবং সাল এইভাবে বলবেন। উদাহরণ</t>
    </r>
    <r>
      <rPr>
        <sz val="11"/>
        <color theme="1"/>
        <rFont val="Calibri"/>
        <family val="0"/>
        <charset val="1"/>
      </rPr>
      <t xml:space="preserve">: "</t>
    </r>
    <r>
      <rPr>
        <sz val="11"/>
        <color theme="1"/>
        <rFont val="Noto Sans Devanagari"/>
        <family val="2"/>
        <charset val="1"/>
      </rPr>
      <t xml:space="preserve">জানুয়ারি পনেরো উনিশশো পঁচানব্বই </t>
    </r>
    <r>
      <rPr>
        <sz val="11"/>
        <color theme="1"/>
        <rFont val="Calibri"/>
        <family val="0"/>
        <charset val="1"/>
      </rPr>
      <t xml:space="preserve">" "</t>
    </r>
    <r>
      <rPr>
        <sz val="11"/>
        <color theme="1"/>
        <rFont val="Noto Sans Devanagari"/>
        <family val="2"/>
        <charset val="1"/>
      </rPr>
      <t xml:space="preserve">মার্চ দশ উনিশশো আটাশি </t>
    </r>
    <r>
      <rPr>
        <sz val="11"/>
        <color theme="1"/>
        <rFont val="Calibri"/>
        <family val="0"/>
        <charset val="1"/>
      </rPr>
      <t xml:space="preserve">" "</t>
    </r>
    <r>
      <rPr>
        <sz val="11"/>
        <color theme="1"/>
        <rFont val="Noto Sans Devanagari"/>
        <family val="2"/>
        <charset val="1"/>
      </rPr>
      <t xml:space="preserve">অক্টোবর পাঁচ দুই হাজার </t>
    </r>
    <r>
      <rPr>
        <sz val="11"/>
        <color theme="1"/>
        <rFont val="Calibri"/>
        <family val="0"/>
        <charset val="1"/>
      </rPr>
      <t xml:space="preserve">" </t>
    </r>
    <r>
      <rPr>
        <sz val="11"/>
        <color theme="1"/>
        <rFont val="Noto Sans Devanagari"/>
        <family val="2"/>
        <charset val="1"/>
      </rPr>
      <t xml:space="preserve">আপনার জন্ম তারিখটি মাস দিন এবং সালসহ বলুন দয়া করে। যদি বাংলায় বলেন সেটিও ঠিক আছে আমি নিশ্চিত করে নেব।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</si>
  <si>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ধন্যবাদ</t>
    </r>
    <r>
      <rPr>
        <sz val="11"/>
        <color theme="1"/>
        <rFont val="Calibri"/>
        <family val="0"/>
        <charset val="1"/>
      </rPr>
      <t xml:space="preserve">, </t>
    </r>
    <r>
      <rPr>
        <sz val="11"/>
        <color theme="1"/>
        <rFont val="Noto Sans Devanagari"/>
        <family val="2"/>
        <charset val="1"/>
      </rPr>
      <t xml:space="preserve">নিশ্চিত করার জন্য। আপনার ঠিকানা আমি নোট করেছি</t>
    </r>
    <r>
      <rPr>
        <sz val="11"/>
        <color theme="1"/>
        <rFont val="Calibri"/>
        <family val="0"/>
        <charset val="1"/>
      </rPr>
      <t xml:space="preserve">: </t>
    </r>
    <r>
      <rPr>
        <sz val="11"/>
        <color theme="1"/>
        <rFont val="Noto Sans Devanagari"/>
        <family val="2"/>
        <charset val="1"/>
      </rPr>
      <t xml:space="preserve">১২৯৩</t>
    </r>
    <r>
      <rPr>
        <sz val="11"/>
        <color theme="1"/>
        <rFont val="Calibri"/>
        <family val="0"/>
        <charset val="1"/>
      </rPr>
      <t xml:space="preserve">, </t>
    </r>
    <r>
      <rPr>
        <sz val="11"/>
        <color theme="1"/>
        <rFont val="Noto Sans Devanagari"/>
        <family val="2"/>
        <charset val="1"/>
      </rPr>
      <t xml:space="preserve">রোড ১৮</t>
    </r>
    <r>
      <rPr>
        <sz val="11"/>
        <color theme="1"/>
        <rFont val="Calibri"/>
        <family val="0"/>
        <charset val="1"/>
      </rPr>
      <t xml:space="preserve">, </t>
    </r>
    <r>
      <rPr>
        <sz val="11"/>
        <color theme="1"/>
        <rFont val="Noto Sans Devanagari"/>
        <family val="2"/>
        <charset val="1"/>
      </rPr>
      <t xml:space="preserve">এভিনিউ ২</t>
    </r>
    <r>
      <rPr>
        <sz val="11"/>
        <color theme="1"/>
        <rFont val="Calibri"/>
        <family val="0"/>
        <charset val="1"/>
      </rPr>
      <t xml:space="preserve">, </t>
    </r>
    <r>
      <rPr>
        <sz val="11"/>
        <color theme="1"/>
        <rFont val="Noto Sans Devanagari"/>
        <family val="2"/>
        <charset val="1"/>
      </rPr>
      <t xml:space="preserve">মিরপুর ৩</t>
    </r>
    <r>
      <rPr>
        <sz val="11"/>
        <color theme="1"/>
        <rFont val="Calibri"/>
        <family val="0"/>
        <charset val="1"/>
      </rPr>
      <t xml:space="preserve">, </t>
    </r>
    <r>
      <rPr>
        <sz val="11"/>
        <color theme="1"/>
        <rFont val="Noto Sans Devanagari"/>
        <family val="2"/>
        <charset val="1"/>
      </rPr>
      <t xml:space="preserve">পল্লবী</t>
    </r>
    <r>
      <rPr>
        <sz val="11"/>
        <color theme="1"/>
        <rFont val="Calibri"/>
        <family val="0"/>
        <charset val="1"/>
      </rPr>
      <t xml:space="preserve">, </t>
    </r>
    <r>
      <rPr>
        <sz val="11"/>
        <color theme="1"/>
        <rFont val="Noto Sans Devanagari"/>
        <family val="2"/>
        <charset val="1"/>
      </rPr>
      <t xml:space="preserve">ঢাকা এখন পরবর্তী ধাপে যাচ্ছি। এবার</t>
    </r>
    <r>
      <rPr>
        <sz val="11"/>
        <color theme="1"/>
        <rFont val="Calibri"/>
        <family val="0"/>
        <charset val="1"/>
      </rPr>
      <t xml:space="preserve">, </t>
    </r>
    <r>
      <rPr>
        <sz val="11"/>
        <color theme="1"/>
        <rFont val="Noto Sans Devanagari"/>
        <family val="2"/>
        <charset val="1"/>
      </rPr>
      <t xml:space="preserve">আপনার জন্ম তারিখটি </t>
    </r>
    <r>
      <rPr>
        <sz val="11"/>
        <color theme="1"/>
        <rFont val="Calibri"/>
        <family val="0"/>
        <charset val="1"/>
      </rPr>
      <t xml:space="preserve">(Date of Birth) </t>
    </r>
    <r>
      <rPr>
        <sz val="11"/>
        <color theme="1"/>
        <rFont val="Noto Sans Devanagari"/>
        <family val="2"/>
        <charset val="1"/>
      </rPr>
      <t xml:space="preserve">জানতে চাই। দয়া করে মাস</t>
    </r>
    <r>
      <rPr>
        <sz val="11"/>
        <color theme="1"/>
        <rFont val="Calibri"/>
        <family val="0"/>
        <charset val="1"/>
      </rPr>
      <t xml:space="preserve">-</t>
    </r>
    <r>
      <rPr>
        <sz val="11"/>
        <color theme="1"/>
        <rFont val="Noto Sans Devanagari"/>
        <family val="2"/>
        <charset val="1"/>
      </rPr>
      <t xml:space="preserve">দিন</t>
    </r>
    <r>
      <rPr>
        <sz val="11"/>
        <color theme="1"/>
        <rFont val="Calibri"/>
        <family val="0"/>
        <charset val="1"/>
      </rPr>
      <t xml:space="preserve">-</t>
    </r>
    <r>
      <rPr>
        <sz val="11"/>
        <color theme="1"/>
        <rFont val="Noto Sans Devanagari"/>
        <family val="2"/>
        <charset val="1"/>
      </rPr>
      <t xml:space="preserve">সাল </t>
    </r>
    <r>
      <rPr>
        <sz val="11"/>
        <color theme="1"/>
        <rFont val="Calibri"/>
        <family val="0"/>
        <charset val="1"/>
      </rPr>
      <t xml:space="preserve">(Month-Day-Year) </t>
    </r>
    <r>
      <rPr>
        <sz val="11"/>
        <color theme="1"/>
        <rFont val="Noto Sans Devanagari"/>
        <family val="2"/>
        <charset val="1"/>
      </rPr>
      <t xml:space="preserve">ফরম্যাটে বলুন। উদাহরণ</t>
    </r>
    <r>
      <rPr>
        <sz val="11"/>
        <color theme="1"/>
        <rFont val="Calibri"/>
        <family val="0"/>
        <charset val="1"/>
      </rPr>
      <t xml:space="preserve">: "</t>
    </r>
    <r>
      <rPr>
        <sz val="11"/>
        <color theme="1"/>
        <rFont val="Noto Sans Devanagari"/>
        <family val="2"/>
        <charset val="1"/>
      </rPr>
      <t xml:space="preserve">জানুয়ারি ১৫</t>
    </r>
    <r>
      <rPr>
        <sz val="11"/>
        <color theme="1"/>
        <rFont val="Calibri"/>
        <family val="0"/>
        <charset val="1"/>
      </rPr>
      <t xml:space="preserve">, </t>
    </r>
    <r>
      <rPr>
        <sz val="11"/>
        <color theme="1"/>
        <rFont val="Noto Sans Devanagari"/>
        <family val="2"/>
        <charset val="1"/>
      </rPr>
      <t xml:space="preserve">১৯৯৫</t>
    </r>
    <r>
      <rPr>
        <sz val="11"/>
        <color theme="1"/>
        <rFont val="Calibri"/>
        <family val="0"/>
        <charset val="1"/>
      </rPr>
      <t xml:space="preserve">" </t>
    </r>
    <r>
      <rPr>
        <sz val="11"/>
        <color theme="1"/>
        <rFont val="Noto Sans Devanagari"/>
        <family val="2"/>
        <charset val="1"/>
      </rPr>
      <t xml:space="preserve">বা </t>
    </r>
    <r>
      <rPr>
        <sz val="11"/>
        <color theme="1"/>
        <rFont val="Calibri"/>
        <family val="0"/>
        <charset val="1"/>
      </rPr>
      <t xml:space="preserve">"March 10, 1988" </t>
    </r>
    <r>
      <rPr>
        <sz val="11"/>
        <color theme="1"/>
        <rFont val="Noto Sans Devanagari"/>
        <family val="2"/>
        <charset val="1"/>
      </rPr>
      <t xml:space="preserve">আপনার জন্ম তারিখটি বলুন</t>
    </r>
    <r>
      <rPr>
        <sz val="11"/>
        <color theme="1"/>
        <rFont val="Calibri"/>
        <family val="0"/>
        <charset val="1"/>
      </rPr>
      <t xml:space="preserve">, </t>
    </r>
    <r>
      <rPr>
        <sz val="11"/>
        <color theme="1"/>
        <rFont val="Noto Sans Devanagari"/>
        <family val="2"/>
        <charset val="1"/>
      </rPr>
      <t xml:space="preserve">দয়া করে।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</si>
  <si>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নিশ্চিত করার জন্য। আপনার ঠিকানা আমি নোট করেছি</t>
    </r>
    <r>
      <rPr>
        <sz val="11"/>
        <color theme="1"/>
        <rFont val="Calibri"/>
        <family val="0"/>
        <charset val="1"/>
      </rPr>
      <t xml:space="preserve">: </t>
    </r>
    <r>
      <rPr>
        <sz val="11"/>
        <color theme="1"/>
        <rFont val="Noto Sans Devanagari"/>
        <family val="2"/>
        <charset val="1"/>
      </rPr>
      <t xml:space="preserve">এক দুই নয় তিন। রোড আঠারো</t>
    </r>
    <r>
      <rPr>
        <sz val="11"/>
        <color theme="1"/>
        <rFont val="Calibri"/>
        <family val="0"/>
        <charset val="1"/>
      </rPr>
      <t xml:space="preserve">, </t>
    </r>
    <r>
      <rPr>
        <sz val="11"/>
        <color theme="1"/>
        <rFont val="Noto Sans Devanagari"/>
        <family val="2"/>
        <charset val="1"/>
      </rPr>
      <t xml:space="preserve">এভিনিউ দুই মিরপুর তিন পল্লবী ঢাকা এখন পরবর্তী ধাপে যাচ্ছি। এবার আপনার জন্ম তারিখটি</t>
    </r>
    <r>
      <rPr>
        <sz val="11"/>
        <color theme="1"/>
        <rFont val="Calibri"/>
        <family val="0"/>
        <charset val="1"/>
      </rPr>
      <t xml:space="preserve">(Date of Birth) </t>
    </r>
    <r>
      <rPr>
        <sz val="11"/>
        <color theme="1"/>
        <rFont val="Noto Sans Devanagari"/>
        <family val="2"/>
        <charset val="1"/>
      </rPr>
      <t xml:space="preserve">জানতে চাই। দয়া করে মাস দিন সাল </t>
    </r>
    <r>
      <rPr>
        <sz val="11"/>
        <color theme="1"/>
        <rFont val="Calibri"/>
        <family val="0"/>
        <charset val="1"/>
      </rPr>
      <t xml:space="preserve">(Month Day Year) </t>
    </r>
    <r>
      <rPr>
        <sz val="11"/>
        <color theme="1"/>
        <rFont val="Noto Sans Devanagari"/>
        <family val="2"/>
        <charset val="1"/>
      </rPr>
      <t xml:space="preserve">ফরম্যাটে বলুন। উদাহরণ</t>
    </r>
    <r>
      <rPr>
        <sz val="11"/>
        <color theme="1"/>
        <rFont val="Calibri"/>
        <family val="0"/>
        <charset val="1"/>
      </rPr>
      <t xml:space="preserve">:"</t>
    </r>
    <r>
      <rPr>
        <sz val="11"/>
        <color theme="1"/>
        <rFont val="Noto Sans Devanagari"/>
        <family val="2"/>
        <charset val="1"/>
      </rPr>
      <t xml:space="preserve">জানুয়ারি পনেরো উনিশশো পঁচানব্বই </t>
    </r>
    <r>
      <rPr>
        <sz val="11"/>
        <color theme="1"/>
        <rFont val="Calibri"/>
        <family val="0"/>
        <charset val="1"/>
      </rPr>
      <t xml:space="preserve">" </t>
    </r>
    <r>
      <rPr>
        <sz val="11"/>
        <color theme="1"/>
        <rFont val="Noto Sans Devanagari"/>
        <family val="2"/>
        <charset val="1"/>
      </rPr>
      <t xml:space="preserve">বা</t>
    </r>
    <r>
      <rPr>
        <sz val="11"/>
        <color theme="1"/>
        <rFont val="Calibri"/>
        <family val="0"/>
        <charset val="1"/>
      </rPr>
      <t xml:space="preserve">"</t>
    </r>
    <r>
      <rPr>
        <sz val="11"/>
        <color theme="1"/>
        <rFont val="Noto Sans Devanagari"/>
        <family val="2"/>
        <charset val="1"/>
      </rPr>
      <t xml:space="preserve">মার্চ টেন</t>
    </r>
    <r>
      <rPr>
        <sz val="11"/>
        <color rgb="FFFF0000"/>
        <rFont val="Noto Sans Devanagari"/>
        <family val="2"/>
        <charset val="1"/>
      </rPr>
      <t xml:space="preserve"> নাইন্টিন এইটি এইট</t>
    </r>
    <r>
      <rPr>
        <sz val="11"/>
        <color theme="1"/>
        <rFont val="Calibri"/>
        <family val="0"/>
        <charset val="1"/>
      </rPr>
      <t xml:space="preserve">" </t>
    </r>
    <r>
      <rPr>
        <sz val="11"/>
        <color theme="1"/>
        <rFont val="Noto Sans Devanagari"/>
        <family val="2"/>
        <charset val="1"/>
      </rPr>
      <t xml:space="preserve">আপনার জন্ম তারিখটি বলুন দয়া করে।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</si>
  <si>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নিশ্চিত করার জন্য। আপনার ঠিকানা আমি নোট করেছি</t>
    </r>
    <r>
      <rPr>
        <sz val="11"/>
        <color theme="1"/>
        <rFont val="Calibri"/>
        <family val="0"/>
        <charset val="1"/>
      </rPr>
      <t xml:space="preserve">: </t>
    </r>
    <r>
      <rPr>
        <sz val="11"/>
        <color theme="1"/>
        <rFont val="Noto Sans Devanagari"/>
        <family val="2"/>
        <charset val="1"/>
      </rPr>
      <t xml:space="preserve">এক হাজার দুইশো তিরানব্বই রোড আঠারো এভিনিউ দুই মিরপুর তিন পল্লবী ঢাকা এখন পরবর্তী ধাপে যাচ্ছি। এবার আপনার জন্ম তারিখটি</t>
    </r>
    <r>
      <rPr>
        <sz val="11"/>
        <color theme="1"/>
        <rFont val="Calibri"/>
        <family val="0"/>
        <charset val="1"/>
      </rPr>
      <t xml:space="preserve">(Date of Birth) </t>
    </r>
    <r>
      <rPr>
        <sz val="11"/>
        <color theme="1"/>
        <rFont val="Noto Sans Devanagari"/>
        <family val="2"/>
        <charset val="1"/>
      </rPr>
      <t xml:space="preserve">জানতে চাই। দয়া করে মাস দিন সাল </t>
    </r>
    <r>
      <rPr>
        <sz val="11"/>
        <color theme="1"/>
        <rFont val="Calibri"/>
        <family val="0"/>
        <charset val="1"/>
      </rPr>
      <t xml:space="preserve">(Month Day Year) </t>
    </r>
    <r>
      <rPr>
        <sz val="11"/>
        <color theme="1"/>
        <rFont val="Noto Sans Devanagari"/>
        <family val="2"/>
        <charset val="1"/>
      </rPr>
      <t xml:space="preserve">ফরম্যাটে বলুন। উদাহরণ</t>
    </r>
    <r>
      <rPr>
        <sz val="11"/>
        <color theme="1"/>
        <rFont val="Calibri"/>
        <family val="0"/>
        <charset val="1"/>
      </rPr>
      <t xml:space="preserve">:"</t>
    </r>
    <r>
      <rPr>
        <sz val="11"/>
        <color theme="1"/>
        <rFont val="Noto Sans Devanagari"/>
        <family val="2"/>
        <charset val="1"/>
      </rPr>
      <t xml:space="preserve">জানুয়ারি পনেরো উনিশশো পঁচানব্বই </t>
    </r>
    <r>
      <rPr>
        <sz val="11"/>
        <color theme="1"/>
        <rFont val="Calibri"/>
        <family val="0"/>
        <charset val="1"/>
      </rPr>
      <t xml:space="preserve">" </t>
    </r>
    <r>
      <rPr>
        <sz val="11"/>
        <color theme="1"/>
        <rFont val="Noto Sans Devanagari"/>
        <family val="2"/>
        <charset val="1"/>
      </rPr>
      <t xml:space="preserve">বা</t>
    </r>
    <r>
      <rPr>
        <sz val="11"/>
        <color theme="1"/>
        <rFont val="Calibri"/>
        <family val="0"/>
        <charset val="1"/>
      </rPr>
      <t xml:space="preserve">"</t>
    </r>
    <r>
      <rPr>
        <sz val="11"/>
        <color theme="1"/>
        <rFont val="Noto Sans Devanagari"/>
        <family val="2"/>
        <charset val="1"/>
      </rPr>
      <t xml:space="preserve">মার্চ টেন উনিশশো আটাশি</t>
    </r>
    <r>
      <rPr>
        <sz val="11"/>
        <color theme="1"/>
        <rFont val="Calibri"/>
        <family val="0"/>
        <charset val="1"/>
      </rPr>
      <t xml:space="preserve">" </t>
    </r>
    <r>
      <rPr>
        <sz val="11"/>
        <color theme="1"/>
        <rFont val="Noto Sans Devanagari"/>
        <family val="2"/>
        <charset val="1"/>
      </rPr>
      <t xml:space="preserve">আপনার জন্ম তারিখটি বলুন দয়া করে। </t>
    </r>
    <r>
      <rPr>
        <sz val="11"/>
        <color theme="1"/>
        <rFont val="Calibri"/>
        <family val="0"/>
        <charset val="1"/>
      </rPr>
      <t xml:space="preserve">'</t>
    </r>
  </si>
  <si>
    <r>
      <rPr>
        <sz val="11"/>
        <color theme="1"/>
        <rFont val="Calibri"/>
        <family val="0"/>
        <charset val="1"/>
      </rPr>
      <t xml:space="preserve">replace: '</t>
    </r>
    <r>
      <rPr>
        <sz val="11"/>
        <color theme="1"/>
        <rFont val="Noto Sans Devanagari"/>
        <family val="2"/>
        <charset val="1"/>
      </rPr>
      <t xml:space="preserve">দুই নয় তিন।</t>
    </r>
    <r>
      <rPr>
        <sz val="11"/>
        <color theme="1"/>
        <rFont val="Calibri"/>
        <family val="0"/>
        <charset val="1"/>
      </rPr>
      <t xml:space="preserve">' → '</t>
    </r>
    <r>
      <rPr>
        <sz val="11"/>
        <color theme="1"/>
        <rFont val="Noto Sans Devanagari"/>
        <family val="2"/>
        <charset val="1"/>
      </rPr>
      <t xml:space="preserve">হাজার দুইশো তিরানব্বই</t>
    </r>
    <r>
      <rPr>
        <sz val="11"/>
        <color theme="1"/>
        <rFont val="Calibri"/>
        <family val="0"/>
        <charset val="1"/>
      </rPr>
      <t xml:space="preserve">' at 65-76; delete: ',' → '' at 86-87</t>
    </r>
  </si>
  <si>
    <r>
      <rPr>
        <sz val="11"/>
        <color theme="1"/>
        <rFont val="Calibri"/>
        <family val="0"/>
        <charset val="1"/>
      </rPr>
      <t xml:space="preserve"># "</t>
    </r>
    <r>
      <rPr>
        <sz val="11"/>
        <color theme="1"/>
        <rFont val="Noto Sans Devanagari"/>
        <family val="2"/>
        <charset val="1"/>
      </rPr>
      <t xml:space="preserve">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১৯৯০—ঠিক আছে</t>
    </r>
    <r>
      <rPr>
        <sz val="11"/>
        <color theme="1"/>
        <rFont val="Calibri"/>
        <family val="0"/>
        <charset val="1"/>
      </rPr>
      <t xml:space="preserve">? </t>
    </r>
    <r>
      <rPr>
        <sz val="11"/>
        <color theme="1"/>
        <rFont val="Noto Sans Devanagari"/>
        <family val="2"/>
        <charset val="1"/>
      </rPr>
      <t xml:space="preserve">আমি আবার নিশ্চিত করছি</t>
    </r>
    <r>
      <rPr>
        <sz val="11"/>
        <color theme="1"/>
        <rFont val="Calibri"/>
        <family val="0"/>
        <charset val="1"/>
      </rPr>
      <t xml:space="preserve">: </t>
    </r>
    <r>
      <rPr>
        <sz val="11"/>
        <color theme="1"/>
        <rFont val="Noto Sans Devanagari"/>
        <family val="2"/>
        <charset val="1"/>
      </rPr>
      <t xml:space="preserve">আপনার জন্ম তারিখ ১৫</t>
    </r>
    <r>
      <rPr>
        <sz val="11"/>
        <color theme="1"/>
        <rFont val="Calibri"/>
        <family val="0"/>
        <charset val="1"/>
      </rPr>
      <t xml:space="preserve">-</t>
    </r>
    <r>
      <rPr>
        <sz val="11"/>
        <color theme="1"/>
        <rFont val="Noto Sans Devanagari"/>
        <family val="2"/>
        <charset val="1"/>
      </rPr>
      <t xml:space="preserve">১১</t>
    </r>
    <r>
      <rPr>
        <sz val="11"/>
        <color theme="1"/>
        <rFont val="Calibri"/>
        <family val="0"/>
        <charset val="1"/>
      </rPr>
      <t xml:space="preserve">-</t>
    </r>
    <r>
      <rPr>
        <sz val="11"/>
        <color theme="1"/>
        <rFont val="Noto Sans Devanagari"/>
        <family val="2"/>
        <charset val="1"/>
      </rPr>
      <t xml:space="preserve">১৯৯০</t>
    </r>
    <r>
      <rPr>
        <sz val="11"/>
        <color theme="1"/>
        <rFont val="Calibri"/>
        <family val="0"/>
        <charset val="1"/>
      </rPr>
      <t xml:space="preserve">, </t>
    </r>
    <r>
      <rPr>
        <sz val="11"/>
        <color theme="1"/>
        <rFont val="Noto Sans Devanagari"/>
        <family val="2"/>
        <charset val="1"/>
      </rPr>
      <t xml:space="preserve">সঠিক তো</t>
    </r>
    <r>
      <rPr>
        <sz val="11"/>
        <color theme="1"/>
        <rFont val="Calibri"/>
        <family val="0"/>
        <charset val="1"/>
      </rPr>
      <t xml:space="preserve">? </t>
    </r>
    <r>
      <rPr>
        <sz val="11"/>
        <color theme="1"/>
        <rFont val="Noto Sans Devanagari"/>
        <family val="2"/>
        <charset val="1"/>
      </rPr>
      <t xml:space="preserve">এবার</t>
    </r>
    <r>
      <rPr>
        <sz val="11"/>
        <color theme="1"/>
        <rFont val="Calibri"/>
        <family val="0"/>
        <charset val="1"/>
      </rPr>
      <t xml:space="preserve">, </t>
    </r>
    <r>
      <rPr>
        <sz val="11"/>
        <color theme="1"/>
        <rFont val="Noto Sans Devanagari"/>
        <family val="2"/>
        <charset val="1"/>
      </rPr>
      <t xml:space="preserve">দয়া করে আপনার যোগাযোগের জন্য সবচেয়ে ভালো ফোন নম্বরটি বলবেন</t>
    </r>
    <r>
      <rPr>
        <sz val="11"/>
        <color theme="1"/>
        <rFont val="Calibri"/>
        <family val="0"/>
        <charset val="1"/>
      </rPr>
      <t xml:space="preserve">? </t>
    </r>
    <r>
      <rPr>
        <sz val="11"/>
        <color theme="1"/>
        <rFont val="Noto Sans Devanagari"/>
        <family val="2"/>
        <charset val="1"/>
      </rPr>
      <t xml:space="preserve">নম্বরটি ধাপে ধাপে বললে ভালো হয়</t>
    </r>
    <r>
      <rPr>
        <sz val="11"/>
        <color theme="1"/>
        <rFont val="Calibri"/>
        <family val="0"/>
        <charset val="1"/>
      </rPr>
      <t xml:space="preserve">, </t>
    </r>
    <r>
      <rPr>
        <sz val="11"/>
        <color theme="1"/>
        <rFont val="Noto Sans Devanagari"/>
        <family val="2"/>
        <charset val="1"/>
      </rPr>
      <t xml:space="preserve">যেমন</t>
    </r>
    <r>
      <rPr>
        <sz val="11"/>
        <color theme="1"/>
        <rFont val="Calibri"/>
        <family val="0"/>
        <charset val="1"/>
      </rPr>
      <t xml:space="preserve">: 01773559379</t>
    </r>
    <r>
      <rPr>
        <sz val="11"/>
        <color theme="1"/>
        <rFont val="Noto Sans Devanagari"/>
        <family val="2"/>
        <charset val="1"/>
      </rPr>
      <t xml:space="preserve">।</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</si>
  <si>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তাহলে আপনার জন্ম তারিখ হচ্ছে পনেরো ই নভেম্বর উনিশশো নব্বই ঠিক আছে</t>
    </r>
    <r>
      <rPr>
        <sz val="11"/>
        <color theme="1"/>
        <rFont val="Calibri"/>
        <family val="0"/>
        <charset val="1"/>
      </rPr>
      <t xml:space="preserve">? </t>
    </r>
    <r>
      <rPr>
        <sz val="11"/>
        <color theme="1"/>
        <rFont val="Noto Sans Devanagari"/>
        <family val="2"/>
        <charset val="1"/>
      </rPr>
      <t xml:space="preserve">আমি আবার নিশ্চিত করছি</t>
    </r>
    <r>
      <rPr>
        <sz val="11"/>
        <color theme="1"/>
        <rFont val="Calibri"/>
        <family val="0"/>
        <charset val="1"/>
      </rPr>
      <t xml:space="preserve">: </t>
    </r>
    <r>
      <rPr>
        <sz val="11"/>
        <color theme="1"/>
        <rFont val="Noto Sans Devanagari"/>
        <family val="2"/>
        <charset val="1"/>
      </rPr>
      <t xml:space="preserve">আপনার জন্ম তারিখ পনেরো নভেম্বর উনিশশো নব্বই সঠিক তো</t>
    </r>
    <r>
      <rPr>
        <sz val="11"/>
        <color theme="1"/>
        <rFont val="Calibri"/>
        <family val="0"/>
        <charset val="1"/>
      </rPr>
      <t xml:space="preserve">? </t>
    </r>
    <r>
      <rPr>
        <sz val="11"/>
        <color theme="1"/>
        <rFont val="Noto Sans Devanagari"/>
        <family val="2"/>
        <charset val="1"/>
      </rPr>
      <t xml:space="preserve">এবার দয়া করে আপনার যোগাযোগের জন্য সবচেয়ে ভালো ফোন নম্বরটি বলবেন</t>
    </r>
    <r>
      <rPr>
        <sz val="11"/>
        <color theme="1"/>
        <rFont val="Calibri"/>
        <family val="0"/>
        <charset val="1"/>
      </rPr>
      <t xml:space="preserve">? </t>
    </r>
    <r>
      <rPr>
        <sz val="11"/>
        <color theme="1"/>
        <rFont val="Noto Sans Devanagari"/>
        <family val="2"/>
        <charset val="1"/>
      </rPr>
      <t xml:space="preserve">নম্বরটি ধাপে ধাপে বললে ভালো হয় যেমন</t>
    </r>
    <r>
      <rPr>
        <sz val="11"/>
        <color theme="1"/>
        <rFont val="Calibri"/>
        <family val="0"/>
        <charset val="1"/>
      </rPr>
      <t xml:space="preserve">: </t>
    </r>
    <r>
      <rPr>
        <sz val="11"/>
        <color theme="1"/>
        <rFont val="Noto Sans Devanagari"/>
        <family val="2"/>
        <charset val="1"/>
      </rPr>
      <t xml:space="preserve">জিরো ওয়ান ডাবল সেভেন থ্রি ডাবল ফাইভ নাইন থ্রি সেভেন নাইন । </t>
    </r>
    <r>
      <rPr>
        <sz val="11"/>
        <color theme="1"/>
        <rFont val="Calibri"/>
        <family val="0"/>
        <charset val="1"/>
      </rPr>
      <t xml:space="preserve">"</t>
    </r>
  </si>
  <si>
    <r>
      <rPr>
        <sz val="11"/>
        <color theme="1"/>
        <rFont val="Calibri"/>
        <family val="0"/>
        <charset val="1"/>
      </rPr>
      <t xml:space="preserve"># '</t>
    </r>
    <r>
      <rPr>
        <sz val="11"/>
        <color theme="1"/>
        <rFont val="Noto Sans Devanagari"/>
        <family val="2"/>
        <charset val="1"/>
      </rPr>
      <t xml:space="preserve">ধন্যবাদ। আপনি বললেন </t>
    </r>
    <r>
      <rPr>
        <sz val="11"/>
        <color theme="1"/>
        <rFont val="Calibri"/>
        <family val="0"/>
        <charset val="1"/>
      </rPr>
      <t xml:space="preserve">"</t>
    </r>
    <r>
      <rPr>
        <sz val="11"/>
        <color theme="1"/>
        <rFont val="Noto Sans Devanagari"/>
        <family val="2"/>
        <charset val="1"/>
      </rPr>
      <t xml:space="preserve">হ্যাঁ</t>
    </r>
    <r>
      <rPr>
        <sz val="11"/>
        <color theme="1"/>
        <rFont val="Calibri"/>
        <family val="0"/>
        <charset val="1"/>
      </rPr>
      <t xml:space="preserve">, </t>
    </r>
    <r>
      <rPr>
        <sz val="11"/>
        <color theme="1"/>
        <rFont val="Noto Sans Devanagari"/>
        <family val="2"/>
        <charset val="1"/>
      </rPr>
      <t xml:space="preserve">এই</t>
    </r>
    <r>
      <rPr>
        <sz val="11"/>
        <color theme="1"/>
        <rFont val="Calibri"/>
        <family val="0"/>
        <charset val="1"/>
      </rPr>
      <t xml:space="preserve">..."—</t>
    </r>
    <r>
      <rPr>
        <sz val="11"/>
        <color theme="1"/>
        <rFont val="Noto Sans Devanagari"/>
        <family val="2"/>
        <charset val="1"/>
      </rPr>
      <t xml:space="preserve">আপনি কি গাড়ির তথ্য দিতে প্রস্তুত</t>
    </r>
    <r>
      <rPr>
        <sz val="11"/>
        <color theme="1"/>
        <rFont val="Calibri"/>
        <family val="0"/>
        <charset val="1"/>
      </rPr>
      <t xml:space="preserve">? </t>
    </r>
    <r>
      <rPr>
        <sz val="11"/>
        <color theme="1"/>
        <rFont val="Noto Sans Devanagari"/>
        <family val="2"/>
        <charset val="1"/>
      </rPr>
      <t xml:space="preserve">দয়া করে শুরু করুন গাড়ির ব্র্যান্ড ও মডেল দিয়ে। উদাহরণস্বরূপ</t>
    </r>
    <r>
      <rPr>
        <sz val="11"/>
        <color theme="1"/>
        <rFont val="Calibri"/>
        <family val="0"/>
        <charset val="1"/>
      </rPr>
      <t xml:space="preserve">: — "Toyota Corolla" — </t>
    </r>
    <r>
      <rPr>
        <sz val="11"/>
        <color theme="1"/>
        <rFont val="Noto Sans Devanagari"/>
        <family val="2"/>
        <charset val="1"/>
      </rPr>
      <t xml:space="preserve">অথবা </t>
    </r>
    <r>
      <rPr>
        <sz val="11"/>
        <color theme="1"/>
        <rFont val="Calibri"/>
        <family val="0"/>
        <charset val="1"/>
      </rPr>
      <t xml:space="preserve">"Honda City" </t>
    </r>
    <r>
      <rPr>
        <sz val="11"/>
        <color theme="1"/>
        <rFont val="Noto Sans Devanagari"/>
        <family val="2"/>
        <charset val="1"/>
      </rPr>
      <t xml:space="preserve">আপনার গাড়ির ব্র্যান্ড ও মডেলটি বলবেন</t>
    </r>
    <r>
      <rPr>
        <sz val="11"/>
        <color theme="1"/>
        <rFont val="Calibri"/>
        <family val="0"/>
        <charset val="1"/>
      </rPr>
      <t xml:space="preserve">? </t>
    </r>
    <r>
      <rPr>
        <sz val="11"/>
        <color theme="1"/>
        <rFont val="Noto Sans Devanagari"/>
        <family val="2"/>
        <charset val="1"/>
      </rPr>
      <t xml:space="preserve">আমি এরপর ধাপে ধাপে বাকি তথ্য সংগ্রহ করব।</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</si>
  <si>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আপনি বললেন </t>
    </r>
    <r>
      <rPr>
        <sz val="11"/>
        <color theme="1"/>
        <rFont val="Calibri"/>
        <family val="0"/>
        <charset val="1"/>
      </rPr>
      <t xml:space="preserve">"</t>
    </r>
    <r>
      <rPr>
        <sz val="11"/>
        <color theme="1"/>
        <rFont val="Noto Sans Devanagari"/>
        <family val="2"/>
        <charset val="1"/>
      </rPr>
      <t xml:space="preserve">হ্যাঁ এই </t>
    </r>
    <r>
      <rPr>
        <sz val="11"/>
        <color theme="1"/>
        <rFont val="Calibri"/>
        <family val="0"/>
        <charset val="1"/>
      </rPr>
      <t xml:space="preserve">. " </t>
    </r>
    <r>
      <rPr>
        <sz val="11"/>
        <color theme="1"/>
        <rFont val="Noto Sans Devanagari"/>
        <family val="2"/>
        <charset val="1"/>
      </rPr>
      <t xml:space="preserve">আপনি কি গাড়ির তথ্য দিতে প্রস্তুত</t>
    </r>
    <r>
      <rPr>
        <sz val="11"/>
        <color theme="1"/>
        <rFont val="Calibri"/>
        <family val="0"/>
        <charset val="1"/>
      </rPr>
      <t xml:space="preserve">? </t>
    </r>
    <r>
      <rPr>
        <sz val="11"/>
        <color theme="1"/>
        <rFont val="Noto Sans Devanagari"/>
        <family val="2"/>
        <charset val="1"/>
      </rPr>
      <t xml:space="preserve">দয়া করে শুরু করুন গাড়ির ব্র্যান্ড ও মডেল দিয়ে। উদাহরণস্বরূপ</t>
    </r>
    <r>
      <rPr>
        <sz val="11"/>
        <color theme="1"/>
        <rFont val="Calibri"/>
        <family val="0"/>
        <charset val="1"/>
      </rPr>
      <t xml:space="preserve">: "Toyota Corolla" </t>
    </r>
    <r>
      <rPr>
        <sz val="11"/>
        <color theme="1"/>
        <rFont val="Noto Sans Devanagari"/>
        <family val="2"/>
        <charset val="1"/>
      </rPr>
      <t xml:space="preserve">অথবা</t>
    </r>
    <r>
      <rPr>
        <sz val="11"/>
        <color theme="1"/>
        <rFont val="Calibri"/>
        <family val="0"/>
        <charset val="1"/>
      </rPr>
      <t xml:space="preserve">"Honda City" </t>
    </r>
    <r>
      <rPr>
        <sz val="11"/>
        <color theme="1"/>
        <rFont val="Noto Sans Devanagari"/>
        <family val="2"/>
        <charset val="1"/>
      </rPr>
      <t xml:space="preserve">আপনার গাড়ির ব্র্যান্ড ও মডেলটি বলবেন</t>
    </r>
    <r>
      <rPr>
        <sz val="11"/>
        <color theme="1"/>
        <rFont val="Calibri"/>
        <family val="0"/>
        <charset val="1"/>
      </rPr>
      <t xml:space="preserve">? </t>
    </r>
    <r>
      <rPr>
        <sz val="11"/>
        <color theme="1"/>
        <rFont val="Noto Sans Devanagari"/>
        <family val="2"/>
        <charset val="1"/>
      </rPr>
      <t xml:space="preserve">আমি এরপর ধাপে ধাপে বাকি তথ্য সংগ্রহ করব। </t>
    </r>
    <r>
      <rPr>
        <sz val="11"/>
        <color theme="1"/>
        <rFont val="Calibri"/>
        <family val="0"/>
        <charset val="1"/>
      </rPr>
      <t xml:space="preserve">'</t>
    </r>
  </si>
  <si>
    <r>
      <rPr>
        <sz val="11"/>
        <color theme="1"/>
        <rFont val="Calibri"/>
        <family val="0"/>
        <charset val="1"/>
      </rPr>
      <t xml:space="preserve"># "</t>
    </r>
    <r>
      <rPr>
        <sz val="11"/>
        <color theme="1"/>
        <rFont val="Noto Sans Devanagari"/>
        <family val="2"/>
        <charset val="1"/>
      </rPr>
      <t xml:space="preserve">আরও যদি অস্বাভাবিক কেস </t>
    </r>
    <r>
      <rPr>
        <sz val="11"/>
        <color theme="1"/>
        <rFont val="Calibri"/>
        <family val="0"/>
        <charset val="1"/>
      </rPr>
      <t xml:space="preserve">6,543,21,789,01,23,45678,2050.8 </t>
    </r>
    <r>
      <rPr>
        <sz val="11"/>
        <color theme="1"/>
        <rFont val="Noto Sans Devanagari"/>
        <family val="2"/>
        <charset val="1"/>
      </rPr>
      <t xml:space="preserve">ইউরো আরও যদি অস্বাভাবিক কেস</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</si>
  <si>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আরও যদি অস্বাভাবিক কেস সিক্স  ফিফটি</t>
    </r>
    <r>
      <rPr>
        <sz val="11"/>
        <color theme="1"/>
        <rFont val="Calibri"/>
        <family val="0"/>
        <charset val="1"/>
      </rPr>
      <t xml:space="preserve">-</t>
    </r>
    <r>
      <rPr>
        <sz val="11"/>
        <color theme="1"/>
        <rFont val="Noto Sans Devanagari"/>
        <family val="2"/>
        <charset val="1"/>
      </rPr>
      <t xml:space="preserve">ফোর লাখ থার্টি</t>
    </r>
    <r>
      <rPr>
        <sz val="11"/>
        <color theme="1"/>
        <rFont val="Calibri"/>
        <family val="0"/>
        <charset val="1"/>
      </rPr>
      <t xml:space="preserve">-</t>
    </r>
    <r>
      <rPr>
        <sz val="11"/>
        <color theme="1"/>
        <rFont val="Noto Sans Devanagari"/>
        <family val="2"/>
        <charset val="1"/>
      </rPr>
      <t xml:space="preserve">টু থাউজ্যান্ড ওয়ান হান্ড্রেড সেভেন্টি</t>
    </r>
    <r>
      <rPr>
        <sz val="11"/>
        <color theme="1"/>
        <rFont val="Calibri"/>
        <family val="0"/>
        <charset val="1"/>
      </rPr>
      <t xml:space="preserve">-</t>
    </r>
    <r>
      <rPr>
        <sz val="11"/>
        <color theme="1"/>
        <rFont val="Noto Sans Devanagari"/>
        <family val="2"/>
        <charset val="1"/>
      </rPr>
      <t xml:space="preserve">এইট কোর নাইনটি লাখ টুয়েলভ থাউজ্যান্ড থ্রি হান্ড্রেড ফোর্টি</t>
    </r>
    <r>
      <rPr>
        <sz val="11"/>
        <color theme="1"/>
        <rFont val="Calibri"/>
        <family val="0"/>
        <charset val="1"/>
      </rPr>
      <t xml:space="preserve">-</t>
    </r>
    <r>
      <rPr>
        <sz val="11"/>
        <color theme="1"/>
        <rFont val="Noto Sans Devanagari"/>
        <family val="2"/>
        <charset val="1"/>
      </rPr>
      <t xml:space="preserve">ফাইভ কোর সিক্সটি</t>
    </r>
    <r>
      <rPr>
        <sz val="11"/>
        <color theme="1"/>
        <rFont val="Calibri"/>
        <family val="0"/>
        <charset val="1"/>
      </rPr>
      <t xml:space="preserve">-</t>
    </r>
    <r>
      <rPr>
        <sz val="11"/>
        <color theme="1"/>
        <rFont val="Noto Sans Devanagari"/>
        <family val="2"/>
        <charset val="1"/>
      </rPr>
      <t xml:space="preserve">সেভেন লাখ এইটি</t>
    </r>
    <r>
      <rPr>
        <sz val="11"/>
        <color theme="1"/>
        <rFont val="Calibri"/>
        <family val="0"/>
        <charset val="1"/>
      </rPr>
      <t xml:space="preserve">-</t>
    </r>
    <r>
      <rPr>
        <sz val="11"/>
        <color theme="1"/>
        <rFont val="Noto Sans Devanagari"/>
        <family val="2"/>
        <charset val="1"/>
      </rPr>
      <t xml:space="preserve">টু থাউজ্যান্ড ফিফটি পয়েন্ট এইট ইউরো আরও যদি অস্বাভাবিক কেস</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</si>
  <si>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আরও যদি অস্বাভাবিক কেস সিক্স ক্রোর ফিফটি</t>
    </r>
    <r>
      <rPr>
        <sz val="11"/>
        <color theme="1"/>
        <rFont val="Calibri"/>
        <family val="0"/>
        <charset val="1"/>
      </rPr>
      <t xml:space="preserve">-</t>
    </r>
    <r>
      <rPr>
        <sz val="11"/>
        <color theme="1"/>
        <rFont val="Noto Sans Devanagari"/>
        <family val="2"/>
        <charset val="1"/>
      </rPr>
      <t xml:space="preserve">ফোর লাখ থার্টি</t>
    </r>
    <r>
      <rPr>
        <sz val="11"/>
        <color theme="1"/>
        <rFont val="Calibri"/>
        <family val="0"/>
        <charset val="1"/>
      </rPr>
      <t xml:space="preserve">-</t>
    </r>
    <r>
      <rPr>
        <sz val="11"/>
        <color theme="1"/>
        <rFont val="Noto Sans Devanagari"/>
        <family val="2"/>
        <charset val="1"/>
      </rPr>
      <t xml:space="preserve">টু থাউজ্যান্ড ওয়ান হান্ড্রেড সেভেন্টি</t>
    </r>
    <r>
      <rPr>
        <sz val="11"/>
        <color theme="1"/>
        <rFont val="Calibri"/>
        <family val="0"/>
        <charset val="1"/>
      </rPr>
      <t xml:space="preserve">-</t>
    </r>
    <r>
      <rPr>
        <sz val="11"/>
        <color theme="1"/>
        <rFont val="Noto Sans Devanagari"/>
        <family val="2"/>
        <charset val="1"/>
      </rPr>
      <t xml:space="preserve">এইট ক্রোর নাইনটি লাখ টুয়েলভ থাউজ্যান্ড থ্রি হান্ড্রেড ফোর্টি</t>
    </r>
    <r>
      <rPr>
        <sz val="11"/>
        <color theme="1"/>
        <rFont val="Calibri"/>
        <family val="0"/>
        <charset val="1"/>
      </rPr>
      <t xml:space="preserve">-</t>
    </r>
    <r>
      <rPr>
        <sz val="11"/>
        <color theme="1"/>
        <rFont val="Noto Sans Devanagari"/>
        <family val="2"/>
        <charset val="1"/>
      </rPr>
      <t xml:space="preserve">ফাইভ ক্রোর সিক্সটি</t>
    </r>
    <r>
      <rPr>
        <sz val="11"/>
        <color theme="1"/>
        <rFont val="Calibri"/>
        <family val="0"/>
        <charset val="1"/>
      </rPr>
      <t xml:space="preserve">-</t>
    </r>
    <r>
      <rPr>
        <sz val="11"/>
        <color theme="1"/>
        <rFont val="Noto Sans Devanagari"/>
        <family val="2"/>
        <charset val="1"/>
      </rPr>
      <t xml:space="preserve">সেভেন লাখ এইটি</t>
    </r>
    <r>
      <rPr>
        <sz val="11"/>
        <color theme="1"/>
        <rFont val="Calibri"/>
        <family val="0"/>
        <charset val="1"/>
      </rPr>
      <t xml:space="preserve">-</t>
    </r>
    <r>
      <rPr>
        <sz val="11"/>
        <color theme="1"/>
        <rFont val="Noto Sans Devanagari"/>
        <family val="2"/>
        <charset val="1"/>
      </rPr>
      <t xml:space="preserve">টু থাউজ্যান্ড ফিফটি পয়েন্ট এইট ইউরো আরও যদি অস্বাভাবিক কেস</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</si>
  <si>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ক্রোর</t>
    </r>
    <r>
      <rPr>
        <sz val="11"/>
        <color theme="1"/>
        <rFont val="Calibri"/>
        <family val="0"/>
        <charset val="1"/>
      </rPr>
      <t xml:space="preserve">' at 36-36; insert: '' → '</t>
    </r>
    <r>
      <rPr>
        <sz val="11"/>
        <color theme="1"/>
        <rFont val="Noto Sans Devanagari"/>
        <family val="2"/>
        <charset val="1"/>
      </rPr>
      <t xml:space="preserve">্র</t>
    </r>
    <r>
      <rPr>
        <sz val="11"/>
        <color theme="1"/>
        <rFont val="Calibri"/>
        <family val="0"/>
        <charset val="1"/>
      </rPr>
      <t xml:space="preserve">' at 102-102; insert: '' → '</t>
    </r>
    <r>
      <rPr>
        <sz val="11"/>
        <color theme="1"/>
        <rFont val="Noto Sans Devanagari"/>
        <family val="2"/>
        <charset val="1"/>
      </rPr>
      <t xml:space="preserve">্র</t>
    </r>
    <r>
      <rPr>
        <sz val="11"/>
        <color theme="1"/>
        <rFont val="Calibri"/>
        <family val="0"/>
        <charset val="1"/>
      </rPr>
      <t xml:space="preserve">' at 162-162</t>
    </r>
  </si>
  <si>
    <r>
      <rPr>
        <sz val="11"/>
        <color theme="1"/>
        <rFont val="Calibri"/>
        <family val="0"/>
        <charset val="1"/>
      </rPr>
      <t xml:space="preserve"># "</t>
    </r>
    <r>
      <rPr>
        <sz val="11"/>
        <color theme="1"/>
        <rFont val="Noto Sans Devanagari"/>
        <family val="2"/>
        <charset val="1"/>
      </rPr>
      <t xml:space="preserve">আরও যদি অস্বাভাবিক কেস </t>
    </r>
    <r>
      <rPr>
        <sz val="11"/>
        <color theme="1"/>
        <rFont val="Calibri"/>
        <family val="0"/>
        <charset val="1"/>
      </rPr>
      <t xml:space="preserve">6,54321,78901,23,45678,2050.8 </t>
    </r>
    <r>
      <rPr>
        <sz val="11"/>
        <color theme="1"/>
        <rFont val="Noto Sans Devanagari"/>
        <family val="2"/>
        <charset val="1"/>
      </rPr>
      <t xml:space="preserve">ইউরো আরও যদি অস্বাভাবিক কেস</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</si>
  <si>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আরও যদি অস্বাভাবিক কেস সিক্স কোর ফিফটি</t>
    </r>
    <r>
      <rPr>
        <sz val="11"/>
        <color theme="1"/>
        <rFont val="Calibri"/>
        <family val="0"/>
        <charset val="1"/>
      </rPr>
      <t xml:space="preserve">-</t>
    </r>
    <r>
      <rPr>
        <sz val="11"/>
        <color theme="1"/>
        <rFont val="Noto Sans Devanagari"/>
        <family val="2"/>
        <charset val="1"/>
      </rPr>
      <t xml:space="preserve">ফোর লাখ থার্টি</t>
    </r>
    <r>
      <rPr>
        <sz val="11"/>
        <color theme="1"/>
        <rFont val="Calibri"/>
        <family val="0"/>
        <charset val="1"/>
      </rPr>
      <t xml:space="preserve">-</t>
    </r>
    <r>
      <rPr>
        <sz val="11"/>
        <color theme="1"/>
        <rFont val="Noto Sans Devanagari"/>
        <family val="2"/>
        <charset val="1"/>
      </rPr>
      <t xml:space="preserve">টু থাউজ্যান্ড ওয়ান হান্ড্রেড সেভেন্টি</t>
    </r>
    <r>
      <rPr>
        <sz val="11"/>
        <color theme="1"/>
        <rFont val="Calibri"/>
        <family val="0"/>
        <charset val="1"/>
      </rPr>
      <t xml:space="preserve">-</t>
    </r>
    <r>
      <rPr>
        <sz val="11"/>
        <color theme="1"/>
        <rFont val="Noto Sans Devanagari"/>
        <family val="2"/>
        <charset val="1"/>
      </rPr>
      <t xml:space="preserve">এইট কোর নাইনটি লাখ টুয়েলভ থাউজ্যান্ড থ্রি হান্ড্রেড ফোর্টি</t>
    </r>
    <r>
      <rPr>
        <sz val="11"/>
        <color theme="1"/>
        <rFont val="Calibri"/>
        <family val="0"/>
        <charset val="1"/>
      </rPr>
      <t xml:space="preserve">-</t>
    </r>
    <r>
      <rPr>
        <sz val="11"/>
        <color theme="1"/>
        <rFont val="Noto Sans Devanagari"/>
        <family val="2"/>
        <charset val="1"/>
      </rPr>
      <t xml:space="preserve">ফাইভ কোর সিক্সটি</t>
    </r>
    <r>
      <rPr>
        <sz val="11"/>
        <color theme="1"/>
        <rFont val="Calibri"/>
        <family val="0"/>
        <charset val="1"/>
      </rPr>
      <t xml:space="preserve">-</t>
    </r>
    <r>
      <rPr>
        <sz val="11"/>
        <color theme="1"/>
        <rFont val="Noto Sans Devanagari"/>
        <family val="2"/>
        <charset val="1"/>
      </rPr>
      <t xml:space="preserve">সেভেন লাখ এইটি</t>
    </r>
    <r>
      <rPr>
        <sz val="11"/>
        <color theme="1"/>
        <rFont val="Calibri"/>
        <family val="0"/>
        <charset val="1"/>
      </rPr>
      <t xml:space="preserve">-</t>
    </r>
    <r>
      <rPr>
        <sz val="11"/>
        <color theme="1"/>
        <rFont val="Noto Sans Devanagari"/>
        <family val="2"/>
        <charset val="1"/>
      </rPr>
      <t xml:space="preserve">টু থাউজ্যান্ড ফিফটি পয়েন্ট এইট ইউরো আরও যদি অস্বাভাবিক কেস</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</si>
  <si>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্র</t>
    </r>
    <r>
      <rPr>
        <sz val="11"/>
        <color theme="1"/>
        <rFont val="Calibri"/>
        <family val="0"/>
        <charset val="1"/>
      </rPr>
      <t xml:space="preserve">' at 37-37; insert: '' → '</t>
    </r>
    <r>
      <rPr>
        <sz val="11"/>
        <color theme="1"/>
        <rFont val="Noto Sans Devanagari"/>
        <family val="2"/>
        <charset val="1"/>
      </rPr>
      <t xml:space="preserve">্র</t>
    </r>
    <r>
      <rPr>
        <sz val="11"/>
        <color theme="1"/>
        <rFont val="Calibri"/>
        <family val="0"/>
        <charset val="1"/>
      </rPr>
      <t xml:space="preserve">' at 105-105; insert: '' → '</t>
    </r>
    <r>
      <rPr>
        <sz val="11"/>
        <color theme="1"/>
        <rFont val="Noto Sans Devanagari"/>
        <family val="2"/>
        <charset val="1"/>
      </rPr>
      <t xml:space="preserve">্র</t>
    </r>
    <r>
      <rPr>
        <sz val="11"/>
        <color theme="1"/>
        <rFont val="Calibri"/>
        <family val="0"/>
        <charset val="1"/>
      </rPr>
      <t xml:space="preserve">' at 165-165</t>
    </r>
  </si>
  <si>
    <r>
      <rPr>
        <sz val="11"/>
        <color theme="1"/>
        <rFont val="Calibri"/>
        <family val="0"/>
        <charset val="1"/>
      </rPr>
      <t xml:space="preserve"># "</t>
    </r>
    <r>
      <rPr>
        <sz val="11"/>
        <color theme="1"/>
        <rFont val="Noto Sans Devanagari"/>
        <family val="2"/>
        <charset val="1"/>
      </rPr>
      <t xml:space="preserve">তার পাসপোর্ট নম্বর </t>
    </r>
    <r>
      <rPr>
        <sz val="11"/>
        <color theme="1"/>
        <rFont val="Calibri"/>
        <family val="0"/>
        <charset val="1"/>
      </rPr>
      <t xml:space="preserve">P87654321 </t>
    </r>
    <r>
      <rPr>
        <sz val="11"/>
        <color theme="1"/>
        <rFont val="Noto Sans Devanagari"/>
        <family val="2"/>
        <charset val="1"/>
      </rPr>
      <t xml:space="preserve">ছিল।</t>
    </r>
    <r>
      <rPr>
        <sz val="11"/>
        <color theme="1"/>
        <rFont val="Calibri"/>
        <family val="0"/>
        <charset val="1"/>
      </rPr>
      <t xml:space="preserve">, 1995-1969 and phone number 01773-550379",</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</si>
  <si>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উনিশশো পঁচানব্বই</t>
    </r>
    <r>
      <rPr>
        <sz val="11"/>
        <color theme="1"/>
        <rFont val="Calibri"/>
        <family val="0"/>
        <charset val="1"/>
      </rPr>
      <t xml:space="preserve">- </t>
    </r>
    <r>
      <rPr>
        <sz val="11"/>
        <color theme="1"/>
        <rFont val="Noto Sans Devanagari"/>
        <family val="2"/>
        <charset val="1"/>
      </rPr>
      <t xml:space="preserve">উনিশশো ঊনসত্তর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</si>
  <si>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উনিশশো পঁচানব্বই</t>
    </r>
    <r>
      <rPr>
        <sz val="11"/>
        <color theme="1"/>
        <rFont val="Calibri"/>
        <family val="0"/>
        <charset val="1"/>
      </rPr>
      <t xml:space="preserve">, - </t>
    </r>
    <r>
      <rPr>
        <sz val="11"/>
        <color theme="1"/>
        <rFont val="Noto Sans Devanagari"/>
        <family val="2"/>
        <charset val="1"/>
      </rPr>
      <t xml:space="preserve">উনিশশো ঊনসত্তর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 </t>
    </r>
  </si>
  <si>
    <r>
      <rPr>
        <sz val="11"/>
        <color theme="1"/>
        <rFont val="Calibri"/>
        <family val="0"/>
        <charset val="1"/>
      </rPr>
      <t xml:space="preserve">delete: ',' → '' at 27-28; delete: ' ' → '' at 79-80; replace: '</t>
    </r>
    <r>
      <rPr>
        <sz val="11"/>
        <color theme="1"/>
        <rFont val="Noto Sans Devanagari"/>
        <family val="2"/>
        <charset val="1"/>
      </rPr>
      <t xml:space="preserve">ত</t>
    </r>
    <r>
      <rPr>
        <sz val="11"/>
        <color theme="1"/>
        <rFont val="Calibri"/>
        <family val="0"/>
        <charset val="1"/>
      </rPr>
      <t xml:space="preserve">' → '</t>
    </r>
    <r>
      <rPr>
        <sz val="11"/>
        <color theme="1"/>
        <rFont val="Noto Sans Devanagari"/>
        <family val="2"/>
        <charset val="1"/>
      </rPr>
      <t xml:space="preserve">ো</t>
    </r>
    <r>
      <rPr>
        <sz val="11"/>
        <color theme="1"/>
        <rFont val="Calibri"/>
        <family val="0"/>
        <charset val="1"/>
      </rPr>
      <t xml:space="preserve">' at 81-82 ... and 3 more differences</t>
    </r>
  </si>
  <si>
    <r>
      <rPr>
        <sz val="11"/>
        <color theme="1"/>
        <rFont val="Calibri"/>
        <family val="0"/>
        <charset val="1"/>
      </rPr>
      <t xml:space="preserve"># "</t>
    </r>
    <r>
      <rPr>
        <sz val="11"/>
        <color theme="1"/>
        <rFont val="Noto Sans Devanagari"/>
        <family val="2"/>
        <charset val="1"/>
      </rPr>
      <t xml:space="preserve">তার পাসপোর্ট নম্বর </t>
    </r>
    <r>
      <rPr>
        <sz val="11"/>
        <color theme="1"/>
        <rFont val="Calibri"/>
        <family val="0"/>
        <charset val="1"/>
      </rPr>
      <t xml:space="preserve">P87654321 </t>
    </r>
    <r>
      <rPr>
        <sz val="11"/>
        <color theme="1"/>
        <rFont val="Noto Sans Devanagari"/>
        <family val="2"/>
        <charset val="1"/>
      </rPr>
      <t xml:space="preserve">ছিল।</t>
    </r>
    <r>
      <rPr>
        <sz val="11"/>
        <color theme="1"/>
        <rFont val="Calibri"/>
        <family val="0"/>
        <charset val="1"/>
      </rPr>
      <t xml:space="preserve">, 1995-1969 and phone number 01773-550379"</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</si>
  <si>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উনিশশো পঁচানব্বই</t>
    </r>
    <r>
      <rPr>
        <sz val="11"/>
        <color theme="1"/>
        <rFont val="Calibri"/>
        <family val="0"/>
        <charset val="1"/>
      </rPr>
      <t xml:space="preserve">- </t>
    </r>
    <r>
      <rPr>
        <sz val="11"/>
        <color theme="1"/>
        <rFont val="Noto Sans Devanagari"/>
        <family val="2"/>
        <charset val="1"/>
      </rPr>
      <t xml:space="preserve">উনিশশো ঊনসত্তর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</si>
  <si>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উনিশশো পঁচানব্বই</t>
    </r>
    <r>
      <rPr>
        <sz val="11"/>
        <color theme="1"/>
        <rFont val="Calibri"/>
        <family val="0"/>
        <charset val="1"/>
      </rPr>
      <t xml:space="preserve">, - </t>
    </r>
    <r>
      <rPr>
        <sz val="11"/>
        <color theme="1"/>
        <rFont val="Noto Sans Devanagari"/>
        <family val="2"/>
        <charset val="1"/>
      </rPr>
      <t xml:space="preserve">উনিশশো ঊনসত্তর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t>
    </r>
  </si>
  <si>
    <r>
      <rPr>
        <sz val="11"/>
        <color theme="1"/>
        <rFont val="Calibri"/>
        <family val="0"/>
        <charset val="1"/>
      </rPr>
      <t xml:space="preserve"># "Multiple numbers: </t>
    </r>
    <r>
      <rPr>
        <sz val="11"/>
        <color theme="1"/>
        <rFont val="Noto Sans Devanagari"/>
        <family val="2"/>
        <charset val="1"/>
      </rPr>
      <t xml:space="preserve">৫৫১০ ৫৫ ৫৫১০ ৫৫১০ ৫৫ ৫৫১০ 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</si>
  <si>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"Multiple numbers: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 পাঁচ</t>
    </r>
    <r>
      <rPr>
        <sz val="11"/>
        <color theme="1"/>
        <rFont val="Calibri"/>
        <family val="0"/>
        <charset val="1"/>
      </rPr>
      <t xml:space="preserve">, </t>
    </r>
    <r>
      <rPr>
        <sz val="11"/>
        <color theme="1"/>
        <rFont val="Noto Sans Devanagari"/>
        <family val="2"/>
        <charset val="1"/>
      </rPr>
      <t xml:space="preserve">পাঁচ । পাঁচ</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 পাঁচ</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 পাঁচ</t>
    </r>
    <r>
      <rPr>
        <sz val="11"/>
        <color theme="1"/>
        <rFont val="Calibri"/>
        <family val="0"/>
        <charset val="1"/>
      </rPr>
      <t xml:space="preserve">, </t>
    </r>
    <r>
      <rPr>
        <sz val="11"/>
        <color theme="1"/>
        <rFont val="Noto Sans Devanagari"/>
        <family val="2"/>
        <charset val="1"/>
      </rPr>
      <t xml:space="preserve">পাঁচ । পাঁচ</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ধন্যবাদ। তাহলে আপনার জন্ম তারিখ হচ্ছে পনেরো ই নভেম্বর উনিশশো নব্বই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</si>
  <si>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তার পাসপোর্ট নম্বর </t>
    </r>
    <r>
      <rPr>
        <sz val="11"/>
        <color theme="1"/>
        <rFont val="Calibri"/>
        <family val="0"/>
        <charset val="1"/>
      </rPr>
      <t xml:space="preserve">P87654321 </t>
    </r>
    <r>
      <rPr>
        <sz val="11"/>
        <color theme="1"/>
        <rFont val="Noto Sans Devanagari"/>
        <family val="2"/>
        <charset val="1"/>
      </rPr>
      <t xml:space="preserve">ছিল।</t>
    </r>
    <r>
      <rPr>
        <sz val="11"/>
        <color theme="1"/>
        <rFont val="Calibri"/>
        <family val="0"/>
        <charset val="1"/>
      </rPr>
      <t xml:space="preserve">, 1995  1996 and phone number 01773-550379"</t>
    </r>
  </si>
  <si>
    <r>
      <rPr>
        <sz val="11"/>
        <color rgb="FF000000"/>
        <rFont val="Noto Sans Devanagari"/>
        <family val="2"/>
        <charset val="1"/>
      </rPr>
      <t xml:space="preserve">হ্যাশ </t>
    </r>
    <r>
      <rPr>
        <sz val="11"/>
        <color rgb="FF000000"/>
        <rFont val="Calibri"/>
        <family val="0"/>
        <charset val="1"/>
      </rPr>
      <t xml:space="preserve">"</t>
    </r>
    <r>
      <rPr>
        <sz val="11"/>
        <color rgb="FF000000"/>
        <rFont val="Noto Sans Devanagari"/>
        <family val="2"/>
        <charset val="1"/>
      </rPr>
      <t xml:space="preserve">তার পাসপোর্ট নম্বর </t>
    </r>
    <r>
      <rPr>
        <sz val="11"/>
        <color rgb="FF000000"/>
        <rFont val="Calibri"/>
        <family val="0"/>
        <charset val="1"/>
      </rPr>
      <t xml:space="preserve">P</t>
    </r>
    <r>
      <rPr>
        <sz val="11"/>
        <color rgb="FF000000"/>
        <rFont val="Noto Sans Devanagari"/>
        <family val="2"/>
        <charset val="1"/>
      </rPr>
      <t xml:space="preserve">। এইট সেভেন সিক্স। ফাইভ ফোর থ্রি। টু ওয়ান ছিল। উনিশশো পঁচানব্বই । উনিশশো ছিয়ানব্বই </t>
    </r>
    <r>
      <rPr>
        <sz val="11"/>
        <color rgb="FF000000"/>
        <rFont val="Calibri"/>
        <family val="0"/>
        <charset val="1"/>
      </rPr>
      <t xml:space="preserve">and phone number </t>
    </r>
    <r>
      <rPr>
        <sz val="11"/>
        <color rgb="FF000000"/>
        <rFont val="Noto Sans Devanagari"/>
        <family val="2"/>
        <charset val="1"/>
      </rPr>
      <t xml:space="preserve">জিরো ওয়ান ডাবল সেভেন থ্রি ডাবল ফাইভ জিরো থ্রি সেভেন নাইন </t>
    </r>
    <r>
      <rPr>
        <sz val="11"/>
        <color rgb="FF000000"/>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</si>
  <si>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ওয়ান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ফাইভ । ওয়ান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সিক্স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</si>
  <si>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27-28; insert: '' → '</t>
    </r>
    <r>
      <rPr>
        <sz val="11"/>
        <color theme="1"/>
        <rFont val="Noto Sans Devanagari"/>
        <family val="2"/>
        <charset val="1"/>
      </rPr>
      <t xml:space="preserve">নাইন</t>
    </r>
    <r>
      <rPr>
        <sz val="11"/>
        <color theme="1"/>
        <rFont val="Calibri"/>
        <family val="0"/>
        <charset val="1"/>
      </rPr>
      <t xml:space="preserve">, ' at 112-112; delete: ', </t>
    </r>
    <r>
      <rPr>
        <sz val="11"/>
        <color theme="1"/>
        <rFont val="Noto Sans Devanagari"/>
        <family val="2"/>
        <charset val="1"/>
      </rPr>
      <t xml:space="preserve">নাইন</t>
    </r>
    <r>
      <rPr>
        <sz val="11"/>
        <color theme="1"/>
        <rFont val="Calibri"/>
        <family val="0"/>
        <charset val="1"/>
      </rPr>
      <t xml:space="preserve">' → '' at 117-123</t>
    </r>
  </si>
  <si>
    <r>
      <rPr>
        <sz val="11"/>
        <color theme="1"/>
        <rFont val="Calibri"/>
        <family val="0"/>
        <charset val="1"/>
      </rPr>
      <t xml:space="preserve"># "</t>
    </r>
    <r>
      <rPr>
        <sz val="11"/>
        <color theme="1"/>
        <rFont val="Noto Sans Devanagari"/>
        <family val="2"/>
        <charset val="1"/>
      </rPr>
      <t xml:space="preserve">ডিএসইতে লেনদেন ৩০০ কোটি টাকার নিচে নেমে এসেছে। লেনদেন হয়েছে ২৯০ কোটি ১৩ লাখ টাকার। গতকাল মঙ্গলবার লেনদেন হয়েছে ৩৩৯ কোটি ৭৫ লাখ টাকার।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</si>
  <si>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ডিএসইতে লেনদেন তিন শত কোটি টাকার নিচে নেমে এসেছে। লেনদেন হয়েছে দুই শত নব্বই কোটি তের লাখ টাকার। গতকাল মঙ্গলবার লেনদেন হয়েছে তিন শত ঊনচল্লিশ কোটি পঁচাত্তর লাখ টাকার।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</si>
  <si>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ডিএসইতে লেনদেন তিনশো কোটি টাকার নিচে নেমে এসেছে। লেনদেন হয়েছে দুইশো নব্বই কোটি তেরো লাখ টাকার। গতকাল মঙ্গলবার লেনদেন হয়েছে তিনশো ঊনচল্লিশ কোটি পঁচাত্তর লাখ টাকার। </t>
    </r>
    <r>
      <rPr>
        <sz val="11"/>
        <color theme="1"/>
        <rFont val="Calibri"/>
        <family val="0"/>
        <charset val="1"/>
      </rPr>
      <t xml:space="preserve">"</t>
    </r>
  </si>
  <si>
    <r>
      <rPr>
        <sz val="11"/>
        <color theme="1"/>
        <rFont val="Calibri"/>
        <family val="0"/>
        <charset val="1"/>
      </rPr>
      <t xml:space="preserve">delete: ' ' → '' at 25-26; replace: '</t>
    </r>
    <r>
      <rPr>
        <sz val="11"/>
        <color theme="1"/>
        <rFont val="Noto Sans Devanagari"/>
        <family val="2"/>
        <charset val="1"/>
      </rPr>
      <t xml:space="preserve">ত</t>
    </r>
    <r>
      <rPr>
        <sz val="11"/>
        <color theme="1"/>
        <rFont val="Calibri"/>
        <family val="0"/>
        <charset val="1"/>
      </rPr>
      <t xml:space="preserve">' → '</t>
    </r>
    <r>
      <rPr>
        <sz val="11"/>
        <color theme="1"/>
        <rFont val="Noto Sans Devanagari"/>
        <family val="2"/>
        <charset val="1"/>
      </rPr>
      <t xml:space="preserve">ো</t>
    </r>
    <r>
      <rPr>
        <sz val="11"/>
        <color theme="1"/>
        <rFont val="Calibri"/>
        <family val="0"/>
        <charset val="1"/>
      </rPr>
      <t xml:space="preserve">' at 27-28; delete: ' ' → '' at 73-74 ... and 4 more differences</t>
    </r>
  </si>
  <si>
    <r>
      <rPr>
        <sz val="11"/>
        <color theme="1"/>
        <rFont val="Calibri"/>
        <family val="0"/>
        <charset val="1"/>
      </rPr>
      <t xml:space="preserve"># "</t>
    </r>
    <r>
      <rPr>
        <sz val="11"/>
        <color theme="1"/>
        <rFont val="Noto Sans Devanagari"/>
        <family val="2"/>
        <charset val="1"/>
      </rPr>
      <t xml:space="preserve">জাতীয় পরিচয় নম্বরঃ </t>
    </r>
    <r>
      <rPr>
        <sz val="11"/>
        <color theme="1"/>
        <rFont val="Calibri"/>
        <family val="0"/>
        <charset val="1"/>
      </rPr>
      <t xml:space="preserve">0987-654-321 </t>
    </r>
    <r>
      <rPr>
        <sz val="11"/>
        <color theme="1"/>
        <rFont val="Noto Sans Devanagari"/>
        <family val="2"/>
        <charset val="1"/>
      </rPr>
      <t xml:space="preserve">জাতীয় পরিচয় নম্বরঃ </t>
    </r>
    <r>
      <rPr>
        <sz val="11"/>
        <color theme="1"/>
        <rFont val="Calibri"/>
        <family val="0"/>
        <charset val="1"/>
      </rPr>
      <t xml:space="preserve">0987654321"</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</si>
  <si>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জাতীয় পরিচয় নম্বরঃ জিরো। নাইন এইট সেভেন। সিক্স ফাইভ ফোর থ্রী টু ওয়ান জাতীয় পরিচয় নম্বরঃ জিরো। নাইন এইট সেভেন। সিক্স ফাইভ ফোর। থ্রি টু ওয়ান।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</si>
  <si>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জাতীয় পরিচয় নম্বরঃ জিরো নাইন এইট সেভেন। </t>
    </r>
    <r>
      <rPr>
        <sz val="11"/>
        <color theme="1"/>
        <rFont val="Calibri"/>
        <family val="0"/>
        <charset val="1"/>
      </rPr>
      <t xml:space="preserve">- </t>
    </r>
    <r>
      <rPr>
        <sz val="11"/>
        <color theme="1"/>
        <rFont val="Noto Sans Devanagari"/>
        <family val="2"/>
        <charset val="1"/>
      </rPr>
      <t xml:space="preserve">সিক্স ফাইভ। ফোর </t>
    </r>
    <r>
      <rPr>
        <sz val="11"/>
        <color theme="1"/>
        <rFont val="Calibri"/>
        <family val="0"/>
        <charset val="1"/>
      </rPr>
      <t xml:space="preserve">- </t>
    </r>
    <r>
      <rPr>
        <sz val="11"/>
        <color theme="1"/>
        <rFont val="Noto Sans Devanagari"/>
        <family val="2"/>
        <charset val="1"/>
      </rPr>
      <t xml:space="preserve">থ্রি। টু ওয়ান জাতীয় পরিচয় নম্বরঃ জিরো নাইন এইট সেভেন। সিক্স ফাইভ ফোর। থ্রি টু ওয়ান। </t>
    </r>
    <r>
      <rPr>
        <sz val="11"/>
        <color theme="1"/>
        <rFont val="Calibri"/>
        <family val="0"/>
        <charset val="1"/>
      </rPr>
      <t xml:space="preserve">"</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</si>
  <si>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32-33; insert: '' → '- ' at 50-50; insert: '' → '</t>
    </r>
    <r>
      <rPr>
        <sz val="11"/>
        <color theme="1"/>
        <rFont val="Noto Sans Devanagari"/>
        <family val="2"/>
        <charset val="1"/>
      </rPr>
      <t xml:space="preserve">।</t>
    </r>
    <r>
      <rPr>
        <sz val="11"/>
        <color theme="1"/>
        <rFont val="Calibri"/>
        <family val="0"/>
        <charset val="1"/>
      </rPr>
      <t xml:space="preserve">' at 60-60 ... and 4 more differences</t>
    </r>
  </si>
  <si>
    <r>
      <rPr>
        <sz val="11"/>
        <color theme="1"/>
        <rFont val="Calibri"/>
        <family val="0"/>
        <charset val="1"/>
      </rPr>
      <t xml:space="preserve"># "</t>
    </r>
    <r>
      <rPr>
        <sz val="11"/>
        <color theme="1"/>
        <rFont val="Noto Sans Devanagari"/>
        <family val="2"/>
        <charset val="1"/>
      </rPr>
      <t xml:space="preserve">আরও যদি অস্বাভাবিক কেস </t>
    </r>
    <r>
      <rPr>
        <sz val="11"/>
        <color theme="1"/>
        <rFont val="Calibri"/>
        <family val="0"/>
        <charset val="1"/>
      </rPr>
      <t xml:space="preserve">$2,00,000.99 should match; also €3.000,50 and 1234,56 EUR </t>
    </r>
    <r>
      <rPr>
        <sz val="11"/>
        <color theme="1"/>
        <rFont val="Noto Sans Devanagari"/>
        <family val="2"/>
        <charset val="1"/>
      </rPr>
      <t xml:space="preserve">আরও যদি অস্বাভাবিক কেস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</si>
  <si>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আরও যদি অস্বাভাবিক কেস টু লাখ পয়েন্ট নাইন নাইন ডলার </t>
    </r>
    <r>
      <rPr>
        <sz val="11"/>
        <color theme="1"/>
        <rFont val="Calibri"/>
        <family val="0"/>
        <charset val="1"/>
      </rPr>
      <t xml:space="preserve">should match also </t>
    </r>
    <r>
      <rPr>
        <sz val="11"/>
        <color theme="1"/>
        <rFont val="Noto Sans Devanagari"/>
        <family val="2"/>
        <charset val="1"/>
      </rPr>
      <t xml:space="preserve">থ্রি পয়েন্ট জিরো জিরো জিরো ফাইভ জিরো ইউরো </t>
    </r>
    <r>
      <rPr>
        <sz val="11"/>
        <color theme="1"/>
        <rFont val="Calibri"/>
        <family val="0"/>
        <charset val="1"/>
      </rPr>
      <t xml:space="preserve">and </t>
    </r>
    <r>
      <rPr>
        <sz val="11"/>
        <color theme="1"/>
        <rFont val="Noto Sans Devanagari"/>
        <family val="2"/>
        <charset val="1"/>
      </rPr>
      <t xml:space="preserve">এক লক্ষ তেইশ হাজার চারশো ছাপ্পান্ন </t>
    </r>
    <r>
      <rPr>
        <sz val="11"/>
        <color theme="1"/>
        <rFont val="Calibri"/>
        <family val="0"/>
        <charset val="1"/>
      </rPr>
      <t xml:space="preserve">EUR </t>
    </r>
    <r>
      <rPr>
        <sz val="11"/>
        <color theme="1"/>
        <rFont val="Noto Sans Devanagari"/>
        <family val="2"/>
        <charset val="1"/>
      </rPr>
      <t xml:space="preserve">আরও যদি অস্বাভাবিক কেস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</si>
  <si>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পাসপোর্ট নম্বর এ০১২৩৪৫৬৭ ও ই১২৩৪৫৬৭৮ </t>
    </r>
    <r>
      <rPr>
        <sz val="11"/>
        <color theme="1"/>
        <rFont val="Calibri"/>
        <family val="0"/>
        <charset val="1"/>
      </rPr>
      <t xml:space="preserve">and </t>
    </r>
    <r>
      <rPr>
        <sz val="11"/>
        <color theme="1"/>
        <rFont val="Noto Sans Devanagari"/>
        <family val="2"/>
        <charset val="1"/>
      </rPr>
      <t xml:space="preserve">এ০১২৩৪৫৬৭ ও ই১২৩৪৫৬৭৮।</t>
    </r>
    <r>
      <rPr>
        <sz val="11"/>
        <color theme="1"/>
        <rFont val="Calibri"/>
        <family val="0"/>
        <charset val="1"/>
      </rPr>
      <t xml:space="preserve">",</t>
    </r>
  </si>
  <si>
    <r>
      <rPr>
        <sz val="11"/>
        <color theme="1"/>
        <rFont val="Calibri"/>
        <family val="0"/>
        <charset val="1"/>
      </rPr>
      <t xml:space="preserve">" </t>
    </r>
    <r>
      <rPr>
        <sz val="11"/>
        <color theme="1"/>
        <rFont val="Noto Sans Devanagari"/>
        <family val="2"/>
        <charset val="1"/>
      </rPr>
      <t xml:space="preserve">পাসপোর্ট নম্বর এ। শূন্য এক দুই। তিন চার পাঁচ। ছয় সাত ও ই। এক দুই তিন। চার পাঁচ ছয়। সাত আট </t>
    </r>
    <r>
      <rPr>
        <sz val="11"/>
        <color theme="1"/>
        <rFont val="Calibri"/>
        <family val="0"/>
        <charset val="1"/>
      </rPr>
      <t xml:space="preserve">and </t>
    </r>
    <r>
      <rPr>
        <sz val="11"/>
        <color theme="1"/>
        <rFont val="Noto Sans Devanagari"/>
        <family val="2"/>
        <charset val="1"/>
      </rPr>
      <t xml:space="preserve">এ শূন্য। 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 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ছয়। সাত</t>
    </r>
    <r>
      <rPr>
        <sz val="11"/>
        <color theme="1"/>
        <rFont val="Calibri"/>
        <family val="0"/>
        <charset val="1"/>
      </rPr>
      <t xml:space="preserve">, </t>
    </r>
    <r>
      <rPr>
        <sz val="11"/>
        <color theme="1"/>
        <rFont val="Noto Sans Devanagari"/>
        <family val="2"/>
        <charset val="1"/>
      </rPr>
      <t xml:space="preserve">ও ই এক। 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 পাঁচ</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সাত। আট</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</si>
  <si>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পাসপোর্ট নম্বর এ শূন্য এক দুই। তিন চার পাঁচ। ছয় সাত ও ই এক দুই তিন। চার পাঁচ ছয়। সাত আট </t>
    </r>
    <r>
      <rPr>
        <sz val="11"/>
        <color theme="1"/>
        <rFont val="Calibri"/>
        <family val="0"/>
        <charset val="1"/>
      </rPr>
      <t xml:space="preserve">and </t>
    </r>
    <r>
      <rPr>
        <sz val="11"/>
        <color theme="1"/>
        <rFont val="Noto Sans Devanagari"/>
        <family val="2"/>
        <charset val="1"/>
      </rPr>
      <t xml:space="preserve">এ 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 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ছয়। সাত</t>
    </r>
    <r>
      <rPr>
        <sz val="11"/>
        <color theme="1"/>
        <rFont val="Calibri"/>
        <family val="0"/>
        <charset val="1"/>
      </rPr>
      <t xml:space="preserve">, </t>
    </r>
    <r>
      <rPr>
        <sz val="11"/>
        <color theme="1"/>
        <rFont val="Noto Sans Devanagari"/>
        <family val="2"/>
        <charset val="1"/>
      </rPr>
      <t xml:space="preserve">ও ই 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 পাঁচ</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সাত। আট</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</si>
  <si>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18-19; delete: '</t>
    </r>
    <r>
      <rPr>
        <sz val="11"/>
        <color theme="1"/>
        <rFont val="Noto Sans Devanagari"/>
        <family val="2"/>
        <charset val="1"/>
      </rPr>
      <t xml:space="preserve">।</t>
    </r>
    <r>
      <rPr>
        <sz val="11"/>
        <color theme="1"/>
        <rFont val="Calibri"/>
        <family val="0"/>
        <charset val="1"/>
      </rPr>
      <t xml:space="preserve">' → '' at 59-60; replace: '</t>
    </r>
    <r>
      <rPr>
        <sz val="11"/>
        <color theme="1"/>
        <rFont val="Noto Sans Devanagari"/>
        <family val="2"/>
        <charset val="1"/>
      </rPr>
      <t xml:space="preserve">।</t>
    </r>
    <r>
      <rPr>
        <sz val="11"/>
        <color theme="1"/>
        <rFont val="Calibri"/>
        <family val="0"/>
        <charset val="1"/>
      </rPr>
      <t xml:space="preserve">' → ',' at 105-106 ... and 1 more differences</t>
    </r>
  </si>
  <si>
    <r>
      <rPr>
        <sz val="11"/>
        <color theme="1"/>
        <rFont val="Calibri"/>
        <family val="0"/>
        <charset val="1"/>
      </rPr>
      <t xml:space="preserve"># "US$1234.56, CHF 1234,56 </t>
    </r>
    <r>
      <rPr>
        <sz val="11"/>
        <color theme="1"/>
        <rFont val="Noto Sans Devanagari"/>
        <family val="2"/>
        <charset val="1"/>
      </rPr>
      <t xml:space="preserve">এবং </t>
    </r>
    <r>
      <rPr>
        <sz val="11"/>
        <color theme="1"/>
        <rFont val="Calibri"/>
        <family val="0"/>
        <charset val="1"/>
      </rPr>
      <t xml:space="preserve">134.56 USD — </t>
    </r>
    <r>
      <rPr>
        <sz val="11"/>
        <color theme="1"/>
        <rFont val="Noto Sans Devanagari"/>
        <family val="2"/>
        <charset val="1"/>
      </rPr>
      <t xml:space="preserve">সব ধরুন।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</si>
  <si>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ওয়ান থাউজ্যান্ড টু হান্ড্রেড থার্টি</t>
    </r>
    <r>
      <rPr>
        <sz val="11"/>
        <color theme="1"/>
        <rFont val="Calibri"/>
        <family val="0"/>
        <charset val="1"/>
      </rPr>
      <t xml:space="preserve">-</t>
    </r>
    <r>
      <rPr>
        <sz val="11"/>
        <color theme="1"/>
        <rFont val="Noto Sans Devanagari"/>
        <family val="2"/>
        <charset val="1"/>
      </rPr>
      <t xml:space="preserve">ফোর পয়েন্ট ফাইভ সিক্স মার্কিন ডলার </t>
    </r>
    <r>
      <rPr>
        <sz val="11"/>
        <color theme="1"/>
        <rFont val="Calibri"/>
        <family val="0"/>
        <charset val="1"/>
      </rPr>
      <t xml:space="preserve">CHF </t>
    </r>
    <r>
      <rPr>
        <sz val="11"/>
        <color theme="1"/>
        <rFont val="Noto Sans Devanagari"/>
        <family val="2"/>
        <charset val="1"/>
      </rPr>
      <t xml:space="preserve">এক লক্ষ তেইশ হাজার চারশো ছাপ্পান্ন এবং ওয়ান হান্ড্রেড থার্টি</t>
    </r>
    <r>
      <rPr>
        <sz val="11"/>
        <color theme="1"/>
        <rFont val="Calibri"/>
        <family val="0"/>
        <charset val="1"/>
      </rPr>
      <t xml:space="preserve">-</t>
    </r>
    <r>
      <rPr>
        <sz val="11"/>
        <color theme="1"/>
        <rFont val="Noto Sans Devanagari"/>
        <family val="2"/>
        <charset val="1"/>
      </rPr>
      <t xml:space="preserve">ফোর পয়েন্ট ফাইভ সিক্স </t>
    </r>
    <r>
      <rPr>
        <sz val="11"/>
        <color theme="1"/>
        <rFont val="Calibri"/>
        <family val="0"/>
        <charset val="1"/>
      </rPr>
      <t xml:space="preserve">USD </t>
    </r>
    <r>
      <rPr>
        <sz val="11"/>
        <color theme="1"/>
        <rFont val="Noto Sans Devanagari"/>
        <family val="2"/>
        <charset val="1"/>
      </rPr>
      <t xml:space="preserve">সব ধরুন। </t>
    </r>
    <r>
      <rPr>
        <sz val="11"/>
        <color theme="1"/>
        <rFont val="Calibri"/>
        <family val="0"/>
        <charset val="1"/>
      </rPr>
      <t xml:space="preserve">" </t>
    </r>
  </si>
  <si>
    <r>
      <rPr>
        <sz val="11"/>
        <color theme="1"/>
        <rFont val="Calibri"/>
        <family val="0"/>
        <charset val="1"/>
      </rPr>
      <t xml:space="preserve"># "The numbers are 10 </t>
    </r>
    <r>
      <rPr>
        <sz val="11"/>
        <color theme="1"/>
        <rFont val="Noto Sans Devanagari"/>
        <family val="2"/>
        <charset val="1"/>
      </rPr>
      <t xml:space="preserve">নন</t>
    </r>
    <r>
      <rPr>
        <sz val="11"/>
        <color theme="1"/>
        <rFont val="Calibri"/>
        <family val="0"/>
        <charset val="1"/>
      </rPr>
      <t xml:space="preserve">-</t>
    </r>
    <r>
      <rPr>
        <sz val="11"/>
        <color theme="1"/>
        <rFont val="Noto Sans Devanagari"/>
        <family val="2"/>
        <charset val="1"/>
      </rPr>
      <t xml:space="preserve">ক্যাডার </t>
    </r>
    <r>
      <rPr>
        <sz val="11"/>
        <color theme="1"/>
        <rFont val="Calibri"/>
        <family val="0"/>
        <charset val="1"/>
      </rPr>
      <t xml:space="preserve">20.5  30, and 40.75. </t>
    </r>
    <r>
      <rPr>
        <sz val="11"/>
        <color theme="1"/>
        <rFont val="Noto Sans Devanagari"/>
        <family val="2"/>
        <charset val="1"/>
      </rPr>
      <t xml:space="preserve">সুপারিশ ২০৩০</t>
    </r>
    <r>
      <rPr>
        <sz val="11"/>
        <color theme="1"/>
        <rFont val="Calibri"/>
        <family val="0"/>
        <charset val="1"/>
      </rPr>
      <t xml:space="preserve">.</t>
    </r>
    <r>
      <rPr>
        <sz val="11"/>
        <color theme="1"/>
        <rFont val="Noto Sans Devanagari"/>
        <family val="2"/>
        <charset val="1"/>
      </rPr>
      <t xml:space="preserve">৩০ </t>
    </r>
    <r>
      <rPr>
        <sz val="11"/>
        <color theme="1"/>
        <rFont val="Calibri"/>
        <family val="0"/>
        <charset val="1"/>
      </rPr>
      <t xml:space="preserve">12 23 45",</t>
    </r>
  </si>
  <si>
    <r>
      <rPr>
        <sz val="11"/>
        <color theme="1"/>
        <rFont val="Noto Sans Devanagari"/>
        <family val="2"/>
        <charset val="1"/>
      </rPr>
      <t xml:space="preserve">হ্যাশ </t>
    </r>
    <r>
      <rPr>
        <sz val="11"/>
        <color theme="1"/>
        <rFont val="Calibri"/>
        <family val="0"/>
        <charset val="1"/>
      </rPr>
      <t xml:space="preserve">"The numbers are </t>
    </r>
    <r>
      <rPr>
        <sz val="11"/>
        <color theme="1"/>
        <rFont val="Noto Sans Devanagari"/>
        <family val="2"/>
        <charset val="1"/>
      </rPr>
      <t xml:space="preserve">টেন নন ক্যাডার টোয়েন্টি পয়েন্ট ফাইভ থার্টি </t>
    </r>
    <r>
      <rPr>
        <sz val="11"/>
        <color theme="1"/>
        <rFont val="Calibri"/>
        <family val="0"/>
        <charset val="1"/>
      </rPr>
      <t xml:space="preserve">and </t>
    </r>
    <r>
      <rPr>
        <sz val="11"/>
        <color theme="1"/>
        <rFont val="Noto Sans Devanagari"/>
        <family val="2"/>
        <charset val="1"/>
      </rPr>
      <t xml:space="preserve">ফোর্টি পয়েন্ট সেভেন ফাইভ সুপারিশ দুই। শূন্য</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শূন্য। </t>
    </r>
    <r>
      <rPr>
        <sz val="11"/>
        <color theme="1"/>
        <rFont val="Calibri"/>
        <family val="0"/>
        <charset val="1"/>
      </rPr>
      <t xml:space="preserve">. </t>
    </r>
    <r>
      <rPr>
        <sz val="11"/>
        <color theme="1"/>
        <rFont val="Noto Sans Devanagari"/>
        <family val="2"/>
        <charset val="1"/>
      </rPr>
      <t xml:space="preserve">তিন। শূন্য</t>
    </r>
    <r>
      <rPr>
        <sz val="11"/>
        <color theme="1"/>
        <rFont val="Calibri"/>
        <family val="0"/>
        <charset val="1"/>
      </rPr>
      <t xml:space="preserve">, </t>
    </r>
    <r>
      <rPr>
        <sz val="11"/>
        <color theme="1"/>
        <rFont val="Noto Sans Devanagari"/>
        <family val="2"/>
        <charset val="1"/>
      </rPr>
      <t xml:space="preserve">টুয়েলভ টোয়েন্টি</t>
    </r>
    <r>
      <rPr>
        <sz val="11"/>
        <color theme="1"/>
        <rFont val="Calibri"/>
        <family val="0"/>
        <charset val="1"/>
      </rPr>
      <t xml:space="preserve">-</t>
    </r>
    <r>
      <rPr>
        <sz val="11"/>
        <color theme="1"/>
        <rFont val="Noto Sans Devanagari"/>
        <family val="2"/>
        <charset val="1"/>
      </rPr>
      <t xml:space="preserve">থ্রি ফোর্টি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</si>
  <si>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"The numbers are </t>
    </r>
    <r>
      <rPr>
        <sz val="11"/>
        <color theme="1"/>
        <rFont val="Noto Sans Devanagari"/>
        <family val="2"/>
        <charset val="1"/>
      </rPr>
      <t xml:space="preserve">টেন নন ক্যাডার টোয়েন্টি পয়েন্ট ফাইভ থার্টি </t>
    </r>
    <r>
      <rPr>
        <sz val="11"/>
        <color theme="1"/>
        <rFont val="Calibri"/>
        <family val="0"/>
        <charset val="1"/>
      </rPr>
      <t xml:space="preserve">and </t>
    </r>
    <r>
      <rPr>
        <sz val="11"/>
        <color theme="1"/>
        <rFont val="Noto Sans Devanagari"/>
        <family val="2"/>
        <charset val="1"/>
      </rPr>
      <t xml:space="preserve">ফোর্টি পয়েন্ট সেভেন ফাইভ সুপারিশ দুই হাজার ত্রিশ দশমিক তিন শূন্য টুয়েলভ টোয়েন্টি</t>
    </r>
    <r>
      <rPr>
        <sz val="11"/>
        <color theme="1"/>
        <rFont val="Calibri"/>
        <family val="0"/>
        <charset val="1"/>
      </rPr>
      <t xml:space="preserve">-</t>
    </r>
    <r>
      <rPr>
        <sz val="11"/>
        <color theme="1"/>
        <rFont val="Noto Sans Devanagari"/>
        <family val="2"/>
        <charset val="1"/>
      </rPr>
      <t xml:space="preserve">থ্রি ফোর্টি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 </t>
    </r>
  </si>
  <si>
    <r>
      <rPr>
        <sz val="11"/>
        <color theme="1"/>
        <rFont val="Calibri"/>
        <family val="0"/>
        <charset val="1"/>
      </rPr>
      <t xml:space="preserve">replace: '</t>
    </r>
    <r>
      <rPr>
        <sz val="11"/>
        <color theme="1"/>
        <rFont val="Noto Sans Devanagari"/>
        <family val="2"/>
        <charset val="1"/>
      </rPr>
      <t xml:space="preserve">।</t>
    </r>
    <r>
      <rPr>
        <sz val="11"/>
        <color theme="1"/>
        <rFont val="Calibri"/>
        <family val="0"/>
        <charset val="1"/>
      </rPr>
      <t xml:space="preserve">' → ' </t>
    </r>
    <r>
      <rPr>
        <sz val="11"/>
        <color theme="1"/>
        <rFont val="Noto Sans Devanagari"/>
        <family val="2"/>
        <charset val="1"/>
      </rPr>
      <t xml:space="preserve">হাজার ত্রিশ দশমিক তিন</t>
    </r>
    <r>
      <rPr>
        <sz val="11"/>
        <color theme="1"/>
        <rFont val="Calibri"/>
        <family val="0"/>
        <charset val="1"/>
      </rPr>
      <t xml:space="preserve">' at 107-108; delete: ',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শূন্য। </t>
    </r>
    <r>
      <rPr>
        <sz val="11"/>
        <color theme="1"/>
        <rFont val="Calibri"/>
        <family val="0"/>
        <charset val="1"/>
      </rPr>
      <t xml:space="preserve">. </t>
    </r>
    <r>
      <rPr>
        <sz val="11"/>
        <color theme="1"/>
        <rFont val="Noto Sans Devanagari"/>
        <family val="2"/>
        <charset val="1"/>
      </rPr>
      <t xml:space="preserve">তিন। শূন্য</t>
    </r>
    <r>
      <rPr>
        <sz val="11"/>
        <color theme="1"/>
        <rFont val="Calibri"/>
        <family val="0"/>
        <charset val="1"/>
      </rPr>
      <t xml:space="preserve">,' → '' at 114-141</t>
    </r>
  </si>
  <si>
    <r>
      <rPr>
        <sz val="11"/>
        <color theme="1"/>
        <rFont val="Calibri"/>
        <family val="0"/>
        <charset val="1"/>
      </rPr>
      <t xml:space="preserve"># "INR 12,34,56,789.12 and 12,34,56,789 </t>
    </r>
    <r>
      <rPr>
        <sz val="11"/>
        <color theme="1"/>
        <rFont val="Noto Sans Devanagari"/>
        <family val="2"/>
        <charset val="1"/>
      </rPr>
      <t xml:space="preserve">টাকার হিসাব।</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</si>
  <si>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INR </t>
    </r>
    <r>
      <rPr>
        <sz val="11"/>
        <color theme="1"/>
        <rFont val="Noto Sans Devanagari"/>
        <family val="2"/>
        <charset val="1"/>
      </rPr>
      <t xml:space="preserve">টুয়েলভ কোর থার্টি</t>
    </r>
    <r>
      <rPr>
        <sz val="11"/>
        <color theme="1"/>
        <rFont val="Calibri"/>
        <family val="0"/>
        <charset val="1"/>
      </rPr>
      <t xml:space="preserve">-</t>
    </r>
    <r>
      <rPr>
        <sz val="11"/>
        <color theme="1"/>
        <rFont val="Noto Sans Devanagari"/>
        <family val="2"/>
        <charset val="1"/>
      </rPr>
      <t xml:space="preserve">ফোর লাখ ফিফটি</t>
    </r>
    <r>
      <rPr>
        <sz val="11"/>
        <color theme="1"/>
        <rFont val="Calibri"/>
        <family val="0"/>
        <charset val="1"/>
      </rPr>
      <t xml:space="preserve">-</t>
    </r>
    <r>
      <rPr>
        <sz val="11"/>
        <color theme="1"/>
        <rFont val="Noto Sans Devanagari"/>
        <family val="2"/>
        <charset val="1"/>
      </rPr>
      <t xml:space="preserve">সিক্স থাউজ্যান্ড সেভেন হান্ড্রেড এইটি</t>
    </r>
    <r>
      <rPr>
        <sz val="11"/>
        <color theme="1"/>
        <rFont val="Calibri"/>
        <family val="0"/>
        <charset val="1"/>
      </rPr>
      <t xml:space="preserve">-</t>
    </r>
    <r>
      <rPr>
        <sz val="11"/>
        <color theme="1"/>
        <rFont val="Noto Sans Devanagari"/>
        <family val="2"/>
        <charset val="1"/>
      </rPr>
      <t xml:space="preserve">নাইন পয়েন্ট ওয়ান টু </t>
    </r>
    <r>
      <rPr>
        <sz val="11"/>
        <color theme="1"/>
        <rFont val="Calibri"/>
        <family val="0"/>
        <charset val="1"/>
      </rPr>
      <t xml:space="preserve">and </t>
    </r>
    <r>
      <rPr>
        <sz val="11"/>
        <color theme="1"/>
        <rFont val="Noto Sans Devanagari"/>
        <family val="2"/>
        <charset val="1"/>
      </rPr>
      <t xml:space="preserve">বারো কোটি চৌত্রিশ লক্ষ ছাপ্পান্ন হাজার সাতশো ঊননব্বই টাকা র হিসাব।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</si>
  <si>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 INR </t>
    </r>
    <r>
      <rPr>
        <sz val="11"/>
        <color theme="1"/>
        <rFont val="Noto Sans Devanagari"/>
        <family val="2"/>
        <charset val="1"/>
      </rPr>
      <t xml:space="preserve">টুয়েলভ ক্রোর থার্টি</t>
    </r>
    <r>
      <rPr>
        <sz val="11"/>
        <color theme="1"/>
        <rFont val="Calibri"/>
        <family val="0"/>
        <charset val="1"/>
      </rPr>
      <t xml:space="preserve">-</t>
    </r>
    <r>
      <rPr>
        <sz val="11"/>
        <color theme="1"/>
        <rFont val="Noto Sans Devanagari"/>
        <family val="2"/>
        <charset val="1"/>
      </rPr>
      <t xml:space="preserve">ফোর লাখ ফিফটি</t>
    </r>
    <r>
      <rPr>
        <sz val="11"/>
        <color theme="1"/>
        <rFont val="Calibri"/>
        <family val="0"/>
        <charset val="1"/>
      </rPr>
      <t xml:space="preserve">-</t>
    </r>
    <r>
      <rPr>
        <sz val="11"/>
        <color theme="1"/>
        <rFont val="Noto Sans Devanagari"/>
        <family val="2"/>
        <charset val="1"/>
      </rPr>
      <t xml:space="preserve">সিক্স থাউজ্যান্ড সেভেন হান্ড্রেড এইটি</t>
    </r>
    <r>
      <rPr>
        <sz val="11"/>
        <color theme="1"/>
        <rFont val="Calibri"/>
        <family val="0"/>
        <charset val="1"/>
      </rPr>
      <t xml:space="preserve">-</t>
    </r>
    <r>
      <rPr>
        <sz val="11"/>
        <color theme="1"/>
        <rFont val="Noto Sans Devanagari"/>
        <family val="2"/>
        <charset val="1"/>
      </rPr>
      <t xml:space="preserve">নাইন পয়েন্ট ওয়ান টু </t>
    </r>
    <r>
      <rPr>
        <sz val="11"/>
        <color theme="1"/>
        <rFont val="Calibri"/>
        <family val="0"/>
        <charset val="1"/>
      </rPr>
      <t xml:space="preserve">and </t>
    </r>
    <r>
      <rPr>
        <sz val="11"/>
        <color theme="1"/>
        <rFont val="Noto Sans Devanagari"/>
        <family val="2"/>
        <charset val="1"/>
      </rPr>
      <t xml:space="preserve">বারো কোটি চৌত্রিশ লক্ষ ছাপ্পান্ন হাজার সাতশো ঊননব্বই টাকা র হিসাব।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</si>
  <si>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্র</t>
    </r>
    <r>
      <rPr>
        <sz val="11"/>
        <color theme="1"/>
        <rFont val="Calibri"/>
        <family val="0"/>
        <charset val="1"/>
      </rPr>
      <t xml:space="preserve">' at 20-20</t>
    </r>
  </si>
  <si>
    <r>
      <rPr>
        <sz val="11"/>
        <color theme="1"/>
        <rFont val="Calibri"/>
        <family val="0"/>
        <charset val="1"/>
      </rPr>
      <t xml:space="preserve"># "</t>
    </r>
    <r>
      <rPr>
        <sz val="11"/>
        <color theme="1"/>
        <rFont val="Noto Sans CJK SC"/>
        <family val="2"/>
        <charset val="1"/>
      </rPr>
      <t xml:space="preserve">請求額は</t>
    </r>
    <r>
      <rPr>
        <sz val="11"/>
        <color theme="1"/>
        <rFont val="Calibri"/>
        <family val="0"/>
        <charset val="1"/>
      </rPr>
      <t xml:space="preserve">CHF 1,234,567,890.987654321</t>
    </r>
    <r>
      <rPr>
        <sz val="11"/>
        <color theme="1"/>
        <rFont val="Noto Sans CJK SC"/>
        <family val="2"/>
        <charset val="1"/>
      </rPr>
      <t xml:space="preserve">です。</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</si>
  <si>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CJK SC"/>
        <family val="2"/>
        <charset val="1"/>
      </rPr>
      <t xml:space="preserve">請求額は</t>
    </r>
    <r>
      <rPr>
        <sz val="11"/>
        <color theme="1"/>
        <rFont val="Calibri"/>
        <family val="0"/>
        <charset val="1"/>
      </rPr>
      <t xml:space="preserve">CHF </t>
    </r>
    <r>
      <rPr>
        <sz val="11"/>
        <color theme="1"/>
        <rFont val="Noto Sans Devanagari"/>
        <family val="2"/>
        <charset val="1"/>
      </rPr>
      <t xml:space="preserve">ওয়ান হান্ড্রেড টোয়েন্টি</t>
    </r>
    <r>
      <rPr>
        <sz val="11"/>
        <color theme="1"/>
        <rFont val="Calibri"/>
        <family val="0"/>
        <charset val="1"/>
      </rPr>
      <t xml:space="preserve">-</t>
    </r>
    <r>
      <rPr>
        <sz val="11"/>
        <color theme="1"/>
        <rFont val="Noto Sans Devanagari"/>
        <family val="2"/>
        <charset val="1"/>
      </rPr>
      <t xml:space="preserve">থ্রি কোর ফোর্টি</t>
    </r>
    <r>
      <rPr>
        <sz val="11"/>
        <color theme="1"/>
        <rFont val="Calibri"/>
        <family val="0"/>
        <charset val="1"/>
      </rPr>
      <t xml:space="preserve">-</t>
    </r>
    <r>
      <rPr>
        <sz val="11"/>
        <color theme="1"/>
        <rFont val="Noto Sans Devanagari"/>
        <family val="2"/>
        <charset val="1"/>
      </rPr>
      <t xml:space="preserve">ফাইভ লাখ সিক্সটি</t>
    </r>
    <r>
      <rPr>
        <sz val="11"/>
        <color theme="1"/>
        <rFont val="Calibri"/>
        <family val="0"/>
        <charset val="1"/>
      </rPr>
      <t xml:space="preserve">-</t>
    </r>
    <r>
      <rPr>
        <sz val="11"/>
        <color theme="1"/>
        <rFont val="Noto Sans Devanagari"/>
        <family val="2"/>
        <charset val="1"/>
      </rPr>
      <t xml:space="preserve">সেভেন থাউজ্যান্ড এইট হান্ড্রেড নাইনটি পয়েন্ট নাইন এইট সেভেন সিক্স ফাইভ ফোর থ্রি টু ওয়ান </t>
    </r>
    <r>
      <rPr>
        <sz val="11"/>
        <color theme="1"/>
        <rFont val="Noto Sans CJK SC"/>
        <family val="2"/>
        <charset val="1"/>
      </rPr>
      <t xml:space="preserve">です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</si>
  <si>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CJK SC"/>
        <family val="2"/>
        <charset val="1"/>
      </rPr>
      <t xml:space="preserve">請求額は</t>
    </r>
    <r>
      <rPr>
        <sz val="11"/>
        <color theme="1"/>
        <rFont val="Calibri"/>
        <family val="0"/>
        <charset val="1"/>
      </rPr>
      <t xml:space="preserve">CHF </t>
    </r>
    <r>
      <rPr>
        <sz val="11"/>
        <color theme="1"/>
        <rFont val="Noto Sans Devanagari"/>
        <family val="2"/>
        <charset val="1"/>
      </rPr>
      <t xml:space="preserve">ওয়ান হান্ড্রেড টোয়েন্টি</t>
    </r>
    <r>
      <rPr>
        <sz val="11"/>
        <color theme="1"/>
        <rFont val="Calibri"/>
        <family val="0"/>
        <charset val="1"/>
      </rPr>
      <t xml:space="preserve">-</t>
    </r>
    <r>
      <rPr>
        <sz val="11"/>
        <color theme="1"/>
        <rFont val="Noto Sans Devanagari"/>
        <family val="2"/>
        <charset val="1"/>
      </rPr>
      <t xml:space="preserve">থ্রি ক্রোর ফোর্টি</t>
    </r>
    <r>
      <rPr>
        <sz val="11"/>
        <color theme="1"/>
        <rFont val="Calibri"/>
        <family val="0"/>
        <charset val="1"/>
      </rPr>
      <t xml:space="preserve">-</t>
    </r>
    <r>
      <rPr>
        <sz val="11"/>
        <color theme="1"/>
        <rFont val="Noto Sans Devanagari"/>
        <family val="2"/>
        <charset val="1"/>
      </rPr>
      <t xml:space="preserve">ফাইভ লাখ সিক্সটি</t>
    </r>
    <r>
      <rPr>
        <sz val="11"/>
        <color theme="1"/>
        <rFont val="Calibri"/>
        <family val="0"/>
        <charset val="1"/>
      </rPr>
      <t xml:space="preserve">-</t>
    </r>
    <r>
      <rPr>
        <sz val="11"/>
        <color theme="1"/>
        <rFont val="Noto Sans Devanagari"/>
        <family val="2"/>
        <charset val="1"/>
      </rPr>
      <t xml:space="preserve">সেভেন থাউজ্যান্ড এইট হান্ড্রেড নাইনটি পয়েন্ট নাইন এইট সেভেন সিক্স ফাইভ ফোর থ্রি টু ওয়ান </t>
    </r>
    <r>
      <rPr>
        <sz val="11"/>
        <color theme="1"/>
        <rFont val="Noto Sans CJK SC"/>
        <family val="2"/>
        <charset val="1"/>
      </rPr>
      <t xml:space="preserve">です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</si>
  <si>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্র</t>
    </r>
    <r>
      <rPr>
        <sz val="11"/>
        <color theme="1"/>
        <rFont val="Calibri"/>
        <family val="0"/>
        <charset val="1"/>
      </rPr>
      <t xml:space="preserve">' at 47-47</t>
    </r>
  </si>
  <si>
    <r>
      <rPr>
        <sz val="11"/>
        <color theme="1"/>
        <rFont val="Calibri"/>
        <family val="0"/>
        <charset val="1"/>
      </rPr>
      <t xml:space="preserve"># "Four numbers: </t>
    </r>
    <r>
      <rPr>
        <sz val="11"/>
        <color theme="1"/>
        <rFont val="Noto Sans Devanagari"/>
        <family val="2"/>
        <charset val="1"/>
      </rPr>
      <t xml:space="preserve">১০০ ২০০ ৩০০ ৪০০ 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</si>
  <si>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"Four numbers: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শূন্য । দুই</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শূন্য । তিন</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শূন্য । চার</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শূন্য ধন্যবাদ। তাহলে আপনার জন্ম তারিখ হচ্ছে পনেরো ই নভেম্বর উনিশশো নব্বই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</si>
  <si>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আরও যদি অস্বাভাবিক কেস </t>
    </r>
    <r>
      <rPr>
        <sz val="11"/>
        <color theme="1"/>
        <rFont val="Calibri"/>
        <family val="0"/>
        <charset val="1"/>
      </rPr>
      <t xml:space="preserve">Mixed: A$2,000.99 or 3,000.50€ </t>
    </r>
    <r>
      <rPr>
        <sz val="11"/>
        <color theme="1"/>
        <rFont val="Noto Sans Devanagari"/>
        <family val="2"/>
        <charset val="1"/>
      </rPr>
      <t xml:space="preserve">আরও যদি অস্বাভাবিক কেস</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</si>
  <si>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আরও যদি অস্বাভাবিক কেস </t>
    </r>
    <r>
      <rPr>
        <sz val="11"/>
        <color theme="1"/>
        <rFont val="Calibri"/>
        <family val="0"/>
        <charset val="1"/>
      </rPr>
      <t xml:space="preserve">Mixed: </t>
    </r>
    <r>
      <rPr>
        <sz val="11"/>
        <color theme="1"/>
        <rFont val="Noto Sans Devanagari"/>
        <family val="2"/>
        <charset val="1"/>
      </rPr>
      <t xml:space="preserve">টু থাউজ্যান্ড পয়েন্ট নাইন নাইন অস্ট্রেলিয়ান ডলার </t>
    </r>
    <r>
      <rPr>
        <sz val="11"/>
        <color theme="1"/>
        <rFont val="Calibri"/>
        <family val="0"/>
        <charset val="1"/>
      </rPr>
      <t xml:space="preserve">or </t>
    </r>
    <r>
      <rPr>
        <sz val="11"/>
        <color theme="1"/>
        <rFont val="Noto Sans Devanagari"/>
        <family val="2"/>
        <charset val="1"/>
      </rPr>
      <t xml:space="preserve">থ্রি থাউজ্যান্ড পয়েন্ট ফাইভ জিরো ইউরো আরও যদি অস্বাভাবিক কেস</t>
    </r>
    <r>
      <rPr>
        <sz val="11"/>
        <color theme="1"/>
        <rFont val="Calibri"/>
        <family val="0"/>
        <charset val="1"/>
      </rPr>
      <t xml:space="preserve">" </t>
    </r>
  </si>
  <si>
    <r>
      <rPr>
        <sz val="11"/>
        <color theme="1"/>
        <rFont val="Calibri"/>
        <family val="0"/>
        <charset val="1"/>
      </rPr>
      <t xml:space="preserve"># "Mixed separators: </t>
    </r>
    <r>
      <rPr>
        <sz val="11"/>
        <color theme="1"/>
        <rFont val="Noto Sans Devanagari"/>
        <family val="2"/>
        <charset val="1"/>
      </rPr>
      <t xml:space="preserve">০১৭১৩ </t>
    </r>
    <r>
      <rPr>
        <sz val="11"/>
        <color theme="1"/>
        <rFont val="Calibri"/>
        <family val="0"/>
        <charset val="1"/>
      </rPr>
      <t xml:space="preserve">-</t>
    </r>
    <r>
      <rPr>
        <sz val="11"/>
        <color theme="1"/>
        <rFont val="Noto Sans Devanagari"/>
        <family val="2"/>
        <charset val="1"/>
      </rPr>
      <t xml:space="preserve">৭২৭</t>
    </r>
    <r>
      <rPr>
        <sz val="11"/>
        <color theme="1"/>
        <rFont val="Calibri"/>
        <family val="0"/>
        <charset val="1"/>
      </rPr>
      <t xml:space="preserve">- </t>
    </r>
    <r>
      <rPr>
        <sz val="11"/>
        <color theme="1"/>
        <rFont val="Noto Sans Devanagari"/>
        <family val="2"/>
        <charset val="1"/>
      </rPr>
      <t xml:space="preserve">৩২৪ 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</si>
  <si>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"Mixed separators: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তিন । সাত</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সাত । তিন</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চার ধন্যবাদ। তাহলে আপনার জন্ম তারিখ হচ্ছে পনেরো ই নভেম্বর উনিশশো নব্বই </t>
    </r>
    <r>
      <rPr>
        <sz val="11"/>
        <color theme="1"/>
        <rFont val="Calibri"/>
        <family val="0"/>
        <charset val="1"/>
      </rPr>
      <t xml:space="preserve">" </t>
    </r>
  </si>
  <si>
    <r>
      <rPr>
        <sz val="11"/>
        <color theme="1"/>
        <rFont val="Calibri"/>
        <family val="0"/>
        <charset val="1"/>
      </rPr>
      <t xml:space="preserve"># "English with hyphen: 123-456-789 </t>
    </r>
    <r>
      <rPr>
        <sz val="11"/>
        <color theme="1"/>
        <rFont val="Noto Sans Devanagari"/>
        <family val="2"/>
        <charset val="1"/>
      </rPr>
      <t xml:space="preserve">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</si>
  <si>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"English with hyphen: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 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ধন্যবাদ। তাহলে আপনার জন্ম তারিখ হচ্ছে পনেরো ই নভেম্বর উনিশশো নব্বই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</si>
  <si>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আমার পাসপোর্ট নম্বর </t>
    </r>
    <r>
      <rPr>
        <sz val="11"/>
        <color theme="1"/>
        <rFont val="Calibri"/>
        <family val="0"/>
        <charset val="1"/>
      </rPr>
      <t xml:space="preserve">A01234567 </t>
    </r>
    <r>
      <rPr>
        <sz val="11"/>
        <color theme="1"/>
        <rFont val="Noto Sans Devanagari"/>
        <family val="2"/>
        <charset val="1"/>
      </rPr>
      <t xml:space="preserve">এবং তার পাসপোর্ট নম্বর </t>
    </r>
    <r>
      <rPr>
        <sz val="11"/>
        <color theme="1"/>
        <rFont val="Calibri"/>
        <family val="0"/>
        <charset val="1"/>
      </rPr>
      <t xml:space="preserve">987654321</t>
    </r>
    <r>
      <rPr>
        <sz val="11"/>
        <color theme="1"/>
        <rFont val="Noto Sans Devanagari"/>
        <family val="2"/>
        <charset val="1"/>
      </rPr>
      <t xml:space="preserve">।</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</si>
  <si>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আমার পাসপোর্ট নম্বর </t>
    </r>
    <r>
      <rPr>
        <sz val="11"/>
        <color theme="1"/>
        <rFont val="Calibri"/>
        <family val="0"/>
        <charset val="1"/>
      </rPr>
      <t xml:space="preserve">A</t>
    </r>
    <r>
      <rPr>
        <sz val="11"/>
        <color theme="1"/>
        <rFont val="Noto Sans Devanagari"/>
        <family val="2"/>
        <charset val="1"/>
      </rPr>
      <t xml:space="preserve">। জিরো ওয়ান টু। থ্রি ফোর ফাইভ। সিক্স সেভেন এবং তার পাসপোর্ট নম্ব র। নাইন এইট। সেভেন সিক্স ফাইভ। ফোর থ্রি টু। ওয়ান ।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</si>
  <si>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আমার পাসপোর্ট নম্বর </t>
    </r>
    <r>
      <rPr>
        <sz val="11"/>
        <color theme="1"/>
        <rFont val="Calibri"/>
        <family val="0"/>
        <charset val="1"/>
      </rPr>
      <t xml:space="preserve">A </t>
    </r>
    <r>
      <rPr>
        <sz val="11"/>
        <color theme="1"/>
        <rFont val="Noto Sans Devanagari"/>
        <family val="2"/>
        <charset val="1"/>
      </rPr>
      <t xml:space="preserve">জিরো ওয়ান টু। থ্রি ফোর ফাইভ। সিক্স সেভেন এবং তার পাসপোর্ট নম্ব র নাইন এইট। সেভেন সিক্স ফাইভ। ফোর থ্রি টু। ওয়ান । </t>
    </r>
    <r>
      <rPr>
        <sz val="11"/>
        <color theme="1"/>
        <rFont val="Calibri"/>
        <family val="0"/>
        <charset val="1"/>
      </rPr>
      <t xml:space="preserve">" </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</si>
  <si>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28-29; delete: '</t>
    </r>
    <r>
      <rPr>
        <sz val="11"/>
        <color theme="1"/>
        <rFont val="Noto Sans Devanagari"/>
        <family val="2"/>
        <charset val="1"/>
      </rPr>
      <t xml:space="preserve">।</t>
    </r>
    <r>
      <rPr>
        <sz val="11"/>
        <color theme="1"/>
        <rFont val="Calibri"/>
        <family val="0"/>
        <charset val="1"/>
      </rPr>
      <t xml:space="preserve">' → '' at 95-96</t>
    </r>
  </si>
  <si>
    <r>
      <rPr>
        <sz val="11"/>
        <color theme="1"/>
        <rFont val="Calibri"/>
        <family val="0"/>
        <charset val="1"/>
      </rPr>
      <t xml:space="preserve"># "Phone numbers: </t>
    </r>
    <r>
      <rPr>
        <sz val="11"/>
        <color theme="1"/>
        <rFont val="Noto Sans Devanagari"/>
        <family val="2"/>
        <charset val="1"/>
      </rPr>
      <t xml:space="preserve">০১৭১৩ ৭২৭ ৩২৪ 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</si>
  <si>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"Phone numbers: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তিন । সাত</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সাত । তিন</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চার ধন্যবাদ। তাহলে আপনার জন্ম তারিখ হচ্ছে পনেরো ই নভেম্বর উনিশশো নব্বই </t>
    </r>
    <r>
      <rPr>
        <sz val="11"/>
        <color theme="1"/>
        <rFont val="Calibri"/>
        <family val="0"/>
        <charset val="1"/>
      </rPr>
      <t xml:space="preserve">" </t>
    </r>
  </si>
  <si>
    <t xml:space="preserve"># "passport number: A12345678 and amar account number A23456781 ",</t>
  </si>
  <si>
    <r>
      <rPr>
        <sz val="11"/>
        <color theme="1"/>
        <rFont val="Noto Sans Devanagari"/>
        <family val="2"/>
        <charset val="1"/>
      </rPr>
      <t xml:space="preserve">হ্যাশ </t>
    </r>
    <r>
      <rPr>
        <sz val="11"/>
        <color theme="1"/>
        <rFont val="Calibri"/>
        <family val="0"/>
        <charset val="1"/>
      </rPr>
      <t xml:space="preserve">" passport number: A</t>
    </r>
    <r>
      <rPr>
        <sz val="11"/>
        <color theme="1"/>
        <rFont val="Noto Sans Devanagari"/>
        <family val="2"/>
        <charset val="1"/>
      </rPr>
      <t xml:space="preserve">। ওয়ান টু থ্রি। ফোর ফাইভ সিক্স। সেভেন এইট </t>
    </r>
    <r>
      <rPr>
        <sz val="11"/>
        <color theme="1"/>
        <rFont val="Calibri"/>
        <family val="0"/>
        <charset val="1"/>
      </rPr>
      <t xml:space="preserve">and amar account number A </t>
    </r>
    <r>
      <rPr>
        <sz val="11"/>
        <color theme="1"/>
        <rFont val="Noto Sans Devanagari"/>
        <family val="2"/>
        <charset val="1"/>
      </rPr>
      <t xml:space="preserve">টু। 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 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 ওয়ান</t>
    </r>
    <r>
      <rPr>
        <sz val="11"/>
        <color theme="1"/>
        <rFont val="Calibri"/>
        <family val="0"/>
        <charset val="1"/>
      </rPr>
      <t xml:space="preserve">, " </t>
    </r>
  </si>
  <si>
    <r>
      <rPr>
        <sz val="11"/>
        <color theme="1"/>
        <rFont val="Noto Sans Devanagari"/>
        <family val="2"/>
        <charset val="1"/>
      </rPr>
      <t xml:space="preserve">হ্যাশ </t>
    </r>
    <r>
      <rPr>
        <sz val="11"/>
        <color theme="1"/>
        <rFont val="Calibri"/>
        <family val="0"/>
        <charset val="1"/>
      </rPr>
      <t xml:space="preserve">" passport number: A </t>
    </r>
    <r>
      <rPr>
        <sz val="11"/>
        <color theme="1"/>
        <rFont val="Noto Sans Devanagari"/>
        <family val="2"/>
        <charset val="1"/>
      </rPr>
      <t xml:space="preserve">ওয়ান টু থ্রি। ফোর ফাইভ সিক্স। সেভেন এইট </t>
    </r>
    <r>
      <rPr>
        <sz val="11"/>
        <color theme="1"/>
        <rFont val="Calibri"/>
        <family val="0"/>
        <charset val="1"/>
      </rPr>
      <t xml:space="preserve">and amar account number A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 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 ওয়ান</t>
    </r>
    <r>
      <rPr>
        <sz val="11"/>
        <color theme="1"/>
        <rFont val="Calibri"/>
        <family val="0"/>
        <charset val="1"/>
      </rPr>
      <t xml:space="preserve">, " </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</si>
  <si>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26-27; replace: '</t>
    </r>
    <r>
      <rPr>
        <sz val="11"/>
        <color theme="1"/>
        <rFont val="Noto Sans Devanagari"/>
        <family val="2"/>
        <charset val="1"/>
      </rPr>
      <t xml:space="preserve">।</t>
    </r>
    <r>
      <rPr>
        <sz val="11"/>
        <color theme="1"/>
        <rFont val="Calibri"/>
        <family val="0"/>
        <charset val="1"/>
      </rPr>
      <t xml:space="preserve">' → ',' at 97-98</t>
    </r>
  </si>
  <si>
    <r>
      <rPr>
        <sz val="11"/>
        <color theme="1"/>
        <rFont val="Calibri"/>
        <family val="0"/>
        <charset val="1"/>
      </rPr>
      <t xml:space="preserve"># "</t>
    </r>
    <r>
      <rPr>
        <sz val="11"/>
        <color theme="1"/>
        <rFont val="Noto Sans Devanagari"/>
        <family val="2"/>
        <charset val="1"/>
      </rPr>
      <t xml:space="preserve">জাতীয় পরিচয় নম্বরঃ ১৯৯০</t>
    </r>
    <r>
      <rPr>
        <sz val="11"/>
        <color theme="1"/>
        <rFont val="Calibri"/>
        <family val="0"/>
        <charset val="1"/>
      </rPr>
      <t xml:space="preserve">-</t>
    </r>
    <r>
      <rPr>
        <sz val="11"/>
        <color theme="1"/>
        <rFont val="Noto Sans Devanagari"/>
        <family val="2"/>
        <charset val="1"/>
      </rPr>
      <t xml:space="preserve">১৯৯৫ সালে জাতীয় পরিচয় নম্বরঃ </t>
    </r>
    <r>
      <rPr>
        <sz val="11"/>
        <color theme="1"/>
        <rFont val="Calibri"/>
        <family val="0"/>
        <charset val="1"/>
      </rPr>
      <t xml:space="preserve">0987654321",</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</si>
  <si>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জাতীয় পরিচয় নম্বরঃ উনিশশো নব্বই উনিশশো পঁচানব্বই সালে জাতীয় পরিচয় নম্বরঃ জিরো। নাইন এইট সেভেন। সিক্স ফাইভ ফোর। থ্রি টু ওয়ান।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</si>
  <si>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জাতীয় পরিচয় নম্বরঃ উনিশশো নব্বই উনিশশো পঁচানব্বই সালে জাতীয় পরিচয় নম্বরঃ জিরো নাইন এইট সেভেন। সিক্স ফাইভ ফোর। থ্রি টু ওয়ান। </t>
    </r>
    <r>
      <rPr>
        <sz val="11"/>
        <color theme="1"/>
        <rFont val="Calibri"/>
        <family val="0"/>
        <charset val="1"/>
      </rPr>
      <t xml:space="preserve">" </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</si>
  <si>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88-89</t>
    </r>
  </si>
  <si>
    <r>
      <rPr>
        <sz val="11"/>
        <color theme="1"/>
        <rFont val="Calibri"/>
        <family val="0"/>
        <charset val="1"/>
      </rPr>
      <t xml:space="preserve"># "English: 123 456 789 </t>
    </r>
    <r>
      <rPr>
        <sz val="11"/>
        <color theme="1"/>
        <rFont val="Noto Sans Devanagari"/>
        <family val="2"/>
        <charset val="1"/>
      </rPr>
      <t xml:space="preserve">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</si>
  <si>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"English: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 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ধন্যবাদ। তাহলে আপনার জন্ম তারিখ হচ্ছে পনেরো ই নভেম্বর উনিশশো নব্বই </t>
    </r>
    <r>
      <rPr>
        <sz val="11"/>
        <color theme="1"/>
        <rFont val="Calibri"/>
        <family val="0"/>
        <charset val="1"/>
      </rPr>
      <t xml:space="preserve">" </t>
    </r>
  </si>
  <si>
    <t xml:space="preserve"># "Card number 9876-5432-1098-7654 is valid until 12/25."</t>
  </si>
  <si>
    <r>
      <rPr>
        <sz val="11"/>
        <color theme="1"/>
        <rFont val="Noto Sans Devanagari"/>
        <family val="2"/>
        <charset val="1"/>
      </rPr>
      <t xml:space="preserve">হ্যাশ </t>
    </r>
    <r>
      <rPr>
        <sz val="11"/>
        <color theme="1"/>
        <rFont val="Calibri"/>
        <family val="0"/>
        <charset val="1"/>
      </rPr>
      <t xml:space="preserve">"Card number </t>
    </r>
    <r>
      <rPr>
        <sz val="11"/>
        <color theme="1"/>
        <rFont val="Noto Sans Devanagari"/>
        <family val="2"/>
        <charset val="1"/>
      </rPr>
      <t xml:space="preserve">নাইন। এইট সেভেন সিক্স। ফাইভ ফোর থ্রি। টু ওয়ান জিরো। নাইন এইট সেভেন। সিক্স ফাইভ ফোর। </t>
    </r>
    <r>
      <rPr>
        <sz val="11"/>
        <color theme="1"/>
        <rFont val="Calibri"/>
        <family val="0"/>
        <charset val="1"/>
      </rPr>
      <t xml:space="preserve">is valid until </t>
    </r>
    <r>
      <rPr>
        <sz val="11"/>
        <color theme="1"/>
        <rFont val="Noto Sans Devanagari"/>
        <family val="2"/>
        <charset val="1"/>
      </rPr>
      <t xml:space="preserve">টুয়েলভ বাই টু ফাইভ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</si>
  <si>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"Card number </t>
    </r>
    <r>
      <rPr>
        <sz val="11"/>
        <color theme="1"/>
        <rFont val="Noto Sans Devanagari"/>
        <family val="2"/>
        <charset val="1"/>
      </rPr>
      <t xml:space="preserve">নাইন এইট সেভেন সিক্স। ফাইভ ফোর থ্রি। টু ওয়ান জিরো। নাইন এইট সেভেন। সিক্স ফাইভ ফোর। </t>
    </r>
    <r>
      <rPr>
        <sz val="11"/>
        <color theme="1"/>
        <rFont val="Calibri"/>
        <family val="0"/>
        <charset val="1"/>
      </rPr>
      <t xml:space="preserve">is valid until </t>
    </r>
    <r>
      <rPr>
        <sz val="11"/>
        <color theme="1"/>
        <rFont val="Noto Sans Devanagari"/>
        <family val="2"/>
        <charset val="1"/>
      </rPr>
      <t xml:space="preserve">টুয়েলভ বাই টু ফাইভ </t>
    </r>
    <r>
      <rPr>
        <sz val="11"/>
        <color theme="1"/>
        <rFont val="Calibri"/>
        <family val="0"/>
        <charset val="1"/>
      </rPr>
      <t xml:space="preserve">"</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</si>
  <si>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23-24</t>
    </r>
  </si>
  <si>
    <r>
      <rPr>
        <sz val="11"/>
        <color theme="1"/>
        <rFont val="Calibri"/>
        <family val="0"/>
        <charset val="1"/>
      </rPr>
      <t xml:space="preserve"># "Mixed: 123 -456- 789 </t>
    </r>
    <r>
      <rPr>
        <sz val="11"/>
        <color theme="1"/>
        <rFont val="Noto Sans Devanagari"/>
        <family val="2"/>
        <charset val="1"/>
      </rPr>
      <t xml:space="preserve">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</si>
  <si>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"Mixed: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 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ধন্যবাদ। তাহলে আপনার জন্ম তারিখ হচ্ছে পনেরো ই নভেম্বর উনিশশো নব্বই </t>
    </r>
    <r>
      <rPr>
        <sz val="11"/>
        <color theme="1"/>
        <rFont val="Calibri"/>
        <family val="0"/>
        <charset val="1"/>
      </rPr>
      <t xml:space="preserve">" </t>
    </r>
  </si>
  <si>
    <r>
      <rPr>
        <sz val="11"/>
        <color theme="1"/>
        <rFont val="Calibri"/>
        <family val="0"/>
        <charset val="1"/>
      </rPr>
      <t xml:space="preserve"># "hello </t>
    </r>
    <r>
      <rPr>
        <sz val="11"/>
        <color theme="1"/>
        <rFont val="Noto Sans Devanagari"/>
        <family val="2"/>
        <charset val="1"/>
      </rPr>
      <t xml:space="preserve">পাসপোর্ট নম্বর ই১২৩৪৫৬৭৭</t>
    </r>
    <r>
      <rPr>
        <sz val="11"/>
        <color theme="1"/>
        <rFont val="Calibri"/>
        <family val="0"/>
        <charset val="1"/>
      </rPr>
      <t xml:space="preserve">, hi </t>
    </r>
    <r>
      <rPr>
        <sz val="11"/>
        <color theme="1"/>
        <rFont val="Noto Sans Devanagari"/>
        <family val="2"/>
        <charset val="1"/>
      </rPr>
      <t xml:space="preserve">পাসপোর্ট নম্বর ই১২৩৪৫৬৭৭</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</si>
  <si>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"hello </t>
    </r>
    <r>
      <rPr>
        <sz val="11"/>
        <color theme="1"/>
        <rFont val="Noto Sans Devanagari"/>
        <family val="2"/>
        <charset val="1"/>
      </rPr>
      <t xml:space="preserve">পাসপোর্ট নম্বর ই। এক দুই তিন। চার পাঁচ ছয়। সাত সাত </t>
    </r>
    <r>
      <rPr>
        <sz val="11"/>
        <color theme="1"/>
        <rFont val="Calibri"/>
        <family val="0"/>
        <charset val="1"/>
      </rPr>
      <t xml:space="preserve">hi </t>
    </r>
    <r>
      <rPr>
        <sz val="11"/>
        <color theme="1"/>
        <rFont val="Noto Sans Devanagari"/>
        <family val="2"/>
        <charset val="1"/>
      </rPr>
      <t xml:space="preserve">পাসপোর্ট নম্বর ই। এক দুই তিন। চার পাঁচ ছয়। সাত সাত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</si>
  <si>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"hello </t>
    </r>
    <r>
      <rPr>
        <sz val="11"/>
        <color theme="1"/>
        <rFont val="Noto Sans Devanagari"/>
        <family val="2"/>
        <charset val="1"/>
      </rPr>
      <t xml:space="preserve">পাসপোর্ট নম্বর ই এক দুই তিন। চার পাঁচ ছয়। সাত সাত </t>
    </r>
    <r>
      <rPr>
        <sz val="11"/>
        <color theme="1"/>
        <rFont val="Calibri"/>
        <family val="0"/>
        <charset val="1"/>
      </rPr>
      <t xml:space="preserve">hi </t>
    </r>
    <r>
      <rPr>
        <sz val="11"/>
        <color theme="1"/>
        <rFont val="Noto Sans Devanagari"/>
        <family val="2"/>
        <charset val="1"/>
      </rPr>
      <t xml:space="preserve">পাসপোর্ট নম্বর ই এক দুই তিন। চার পাঁচ ছয়। সাত সাত </t>
    </r>
    <r>
      <rPr>
        <sz val="11"/>
        <color theme="1"/>
        <rFont val="Calibri"/>
        <family val="0"/>
        <charset val="1"/>
      </rPr>
      <t xml:space="preserve">" </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</si>
  <si>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29-30; delete: '</t>
    </r>
    <r>
      <rPr>
        <sz val="11"/>
        <color theme="1"/>
        <rFont val="Noto Sans Devanagari"/>
        <family val="2"/>
        <charset val="1"/>
      </rPr>
      <t xml:space="preserve">।</t>
    </r>
    <r>
      <rPr>
        <sz val="11"/>
        <color theme="1"/>
        <rFont val="Calibri"/>
        <family val="0"/>
        <charset val="1"/>
      </rPr>
      <t xml:space="preserve">' → '' at 84-85</t>
    </r>
  </si>
  <si>
    <r>
      <rPr>
        <sz val="11"/>
        <color theme="1"/>
        <rFont val="Calibri"/>
        <family val="0"/>
        <charset val="1"/>
      </rPr>
      <t xml:space="preserve"># "</t>
    </r>
    <r>
      <rPr>
        <sz val="11"/>
        <color theme="1"/>
        <rFont val="Noto Sans Devanagari"/>
        <family val="2"/>
        <charset val="1"/>
      </rPr>
      <t xml:space="preserve">বাংলা নম্বর হিসেবে পাসপোর্ট নম্বর এ০১২৩৪৫৬৭ ও ই১২৩৪৫৬৭৮।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</si>
  <si>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বাংলা নম্বর হিসেবে পাসপোর্ট নম্বর এ। শূন্য এক দুই। তিন চার পাঁচ। ছয় সাত ও ই। এক দুই তিন। চার পাঁচ ছয়। সাত আট ।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</si>
  <si>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বাংলা নম্বর হিসেবে পাসপোর্ট নম্বর এ শূন্য এক দুই। তিন চার পাঁচ। ছয় সাত ও ই এক দুই তিন। চার পাঁচ ছয়। সাত আট । </t>
    </r>
    <r>
      <rPr>
        <sz val="11"/>
        <color theme="1"/>
        <rFont val="Calibri"/>
        <family val="0"/>
        <charset val="1"/>
      </rPr>
      <t xml:space="preserve">" </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</si>
  <si>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42-43; delete: '</t>
    </r>
    <r>
      <rPr>
        <sz val="11"/>
        <color theme="1"/>
        <rFont val="Noto Sans Devanagari"/>
        <family val="2"/>
        <charset val="1"/>
      </rPr>
      <t xml:space="preserve">।</t>
    </r>
    <r>
      <rPr>
        <sz val="11"/>
        <color theme="1"/>
        <rFont val="Calibri"/>
        <family val="0"/>
        <charset val="1"/>
      </rPr>
      <t xml:space="preserve">' → '' at 83-84</t>
    </r>
  </si>
  <si>
    <r>
      <rPr>
        <sz val="11"/>
        <color theme="1"/>
        <rFont val="Calibri"/>
        <family val="0"/>
        <charset val="1"/>
      </rPr>
      <t xml:space="preserve"># "Two numbers only: </t>
    </r>
    <r>
      <rPr>
        <sz val="11"/>
        <color theme="1"/>
        <rFont val="Noto Sans Devanagari"/>
        <family val="2"/>
        <charset val="1"/>
      </rPr>
      <t xml:space="preserve">১২৩ ৪৫৬ 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</si>
  <si>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"Two numbers only: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 । 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ছয় ধন্যবাদ। তাহলে আপনার জন্ম তারিখ হচ্ছে পনেরো ই নভেম্বর উনিশশো নব্বই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</si>
  <si>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আপনি বলেছেন</t>
    </r>
    <r>
      <rPr>
        <sz val="11"/>
        <color theme="1"/>
        <rFont val="Calibri"/>
        <family val="0"/>
        <charset val="1"/>
      </rPr>
      <t xml:space="preserve">: </t>
    </r>
    <r>
      <rPr>
        <sz val="11"/>
        <color theme="1"/>
        <rFont val="Noto Sans Devanagari"/>
        <family val="2"/>
        <charset val="1"/>
      </rPr>
      <t xml:space="preserve">০১৬৭৩ </t>
    </r>
    <r>
      <rPr>
        <sz val="11"/>
        <color theme="1"/>
        <rFont val="Calibri"/>
        <family val="0"/>
        <charset val="1"/>
      </rPr>
      <t xml:space="preserve">[</t>
    </r>
    <r>
      <rPr>
        <sz val="11"/>
        <color theme="1"/>
        <rFont val="Noto Sans Devanagari"/>
        <family val="2"/>
        <charset val="1"/>
      </rPr>
      <t xml:space="preserve">পজ</t>
    </r>
    <r>
      <rPr>
        <sz val="11"/>
        <color theme="1"/>
        <rFont val="Calibri"/>
        <family val="0"/>
        <charset val="1"/>
      </rPr>
      <t xml:space="preserve">] </t>
    </r>
    <r>
      <rPr>
        <sz val="11"/>
        <color theme="1"/>
        <rFont val="Noto Sans Devanagari"/>
        <family val="2"/>
        <charset val="1"/>
      </rPr>
      <t xml:space="preserve">১ ১ ০ </t>
    </r>
    <r>
      <rPr>
        <sz val="11"/>
        <color theme="1"/>
        <rFont val="Calibri"/>
        <family val="0"/>
        <charset val="1"/>
      </rPr>
      <t xml:space="preserve">[</t>
    </r>
    <r>
      <rPr>
        <sz val="11"/>
        <color theme="1"/>
        <rFont val="Noto Sans Devanagari"/>
        <family val="2"/>
        <charset val="1"/>
      </rPr>
      <t xml:space="preserve">পজ</t>
    </r>
    <r>
      <rPr>
        <sz val="11"/>
        <color theme="1"/>
        <rFont val="Calibri"/>
        <family val="0"/>
        <charset val="1"/>
      </rPr>
      <t xml:space="preserve">] </t>
    </r>
    <r>
      <rPr>
        <sz val="11"/>
        <color theme="1"/>
        <rFont val="Noto Sans Devanagari"/>
        <family val="2"/>
        <charset val="1"/>
      </rPr>
      <t xml:space="preserve">৭ ২ ০ তাহলে আপনার পুরো নম্বরটি হচ্ছে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</si>
  <si>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আপনি বলেছেন</t>
    </r>
    <r>
      <rPr>
        <sz val="11"/>
        <color theme="1"/>
        <rFont val="Calibri"/>
        <family val="0"/>
        <charset val="1"/>
      </rPr>
      <t xml:space="preserve">: </t>
    </r>
    <r>
      <rPr>
        <sz val="11"/>
        <color theme="1"/>
        <rFont val="Noto Sans Devanagari"/>
        <family val="2"/>
        <charset val="1"/>
      </rPr>
      <t xml:space="preserve">শূন্য। এক</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সাত। তিন</t>
    </r>
    <r>
      <rPr>
        <sz val="11"/>
        <color theme="1"/>
        <rFont val="Calibri"/>
        <family val="0"/>
        <charset val="1"/>
      </rPr>
      <t xml:space="preserve">, [</t>
    </r>
    <r>
      <rPr>
        <sz val="11"/>
        <color theme="1"/>
        <rFont val="Noto Sans Devanagari"/>
        <family val="2"/>
        <charset val="1"/>
      </rPr>
      <t xml:space="preserve">পজ</t>
    </r>
    <r>
      <rPr>
        <sz val="11"/>
        <color theme="1"/>
        <rFont val="Calibri"/>
        <family val="0"/>
        <charset val="1"/>
      </rPr>
      <t xml:space="preserve">] </t>
    </r>
    <r>
      <rPr>
        <sz val="11"/>
        <color theme="1"/>
        <rFont val="Noto Sans Devanagari"/>
        <family val="2"/>
        <charset val="1"/>
      </rPr>
      <t xml:space="preserve">এক । এক । শূন্য </t>
    </r>
    <r>
      <rPr>
        <sz val="11"/>
        <color theme="1"/>
        <rFont val="Calibri"/>
        <family val="0"/>
        <charset val="1"/>
      </rPr>
      <t xml:space="preserve">[</t>
    </r>
    <r>
      <rPr>
        <sz val="11"/>
        <color theme="1"/>
        <rFont val="Noto Sans Devanagari"/>
        <family val="2"/>
        <charset val="1"/>
      </rPr>
      <t xml:space="preserve">পজ</t>
    </r>
    <r>
      <rPr>
        <sz val="11"/>
        <color theme="1"/>
        <rFont val="Calibri"/>
        <family val="0"/>
        <charset val="1"/>
      </rPr>
      <t xml:space="preserve">] </t>
    </r>
    <r>
      <rPr>
        <sz val="11"/>
        <color theme="1"/>
        <rFont val="Noto Sans Devanagari"/>
        <family val="2"/>
        <charset val="1"/>
      </rPr>
      <t xml:space="preserve">সাত । দুই । শূন্য তাহলে আপনার পুরো নম্বরটি হচ্ছে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</si>
  <si>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আপনি বলেছেন</t>
    </r>
    <r>
      <rPr>
        <sz val="11"/>
        <color theme="1"/>
        <rFont val="Calibri"/>
        <family val="0"/>
        <charset val="1"/>
      </rPr>
      <t xml:space="preserve">: </t>
    </r>
    <r>
      <rPr>
        <sz val="11"/>
        <color theme="1"/>
        <rFont val="Noto Sans Devanagari"/>
        <family val="2"/>
        <charset val="1"/>
      </rPr>
      <t xml:space="preserve">এক হাজার ছয়শো তেয়াত্তর </t>
    </r>
    <r>
      <rPr>
        <sz val="11"/>
        <color theme="1"/>
        <rFont val="Calibri"/>
        <family val="0"/>
        <charset val="1"/>
      </rPr>
      <t xml:space="preserve">[</t>
    </r>
    <r>
      <rPr>
        <sz val="11"/>
        <color theme="1"/>
        <rFont val="Noto Sans Devanagari"/>
        <family val="2"/>
        <charset val="1"/>
      </rPr>
      <t xml:space="preserve">পজ</t>
    </r>
    <r>
      <rPr>
        <sz val="11"/>
        <color theme="1"/>
        <rFont val="Calibri"/>
        <family val="0"/>
        <charset val="1"/>
      </rPr>
      <t xml:space="preserve">] </t>
    </r>
    <r>
      <rPr>
        <sz val="11"/>
        <color theme="1"/>
        <rFont val="Noto Sans Devanagari"/>
        <family val="2"/>
        <charset val="1"/>
      </rPr>
      <t xml:space="preserve">এক । এক । শূন্য </t>
    </r>
    <r>
      <rPr>
        <sz val="11"/>
        <color theme="1"/>
        <rFont val="Calibri"/>
        <family val="0"/>
        <charset val="1"/>
      </rPr>
      <t xml:space="preserve">[</t>
    </r>
    <r>
      <rPr>
        <sz val="11"/>
        <color theme="1"/>
        <rFont val="Noto Sans Devanagari"/>
        <family val="2"/>
        <charset val="1"/>
      </rPr>
      <t xml:space="preserve">পজ</t>
    </r>
    <r>
      <rPr>
        <sz val="11"/>
        <color theme="1"/>
        <rFont val="Calibri"/>
        <family val="0"/>
        <charset val="1"/>
      </rPr>
      <t xml:space="preserve">] </t>
    </r>
    <r>
      <rPr>
        <sz val="11"/>
        <color theme="1"/>
        <rFont val="Noto Sans Devanagari"/>
        <family val="2"/>
        <charset val="1"/>
      </rPr>
      <t xml:space="preserve">সাত । দুই । শূন্য তাহলে আপনার পুরো নম্বরটি হচ্ছে</t>
    </r>
    <r>
      <rPr>
        <sz val="11"/>
        <color theme="1"/>
        <rFont val="Calibri"/>
        <family val="0"/>
        <charset val="1"/>
      </rPr>
      <t xml:space="preserve">"</t>
    </r>
  </si>
  <si>
    <r>
      <rPr>
        <sz val="11"/>
        <color theme="1"/>
        <rFont val="Calibri"/>
        <family val="0"/>
        <charset val="1"/>
      </rPr>
      <t xml:space="preserve">delete: '</t>
    </r>
    <r>
      <rPr>
        <sz val="11"/>
        <color theme="1"/>
        <rFont val="Noto Sans Devanagari"/>
        <family val="2"/>
        <charset val="1"/>
      </rPr>
      <t xml:space="preserve">শূন্য। </t>
    </r>
    <r>
      <rPr>
        <sz val="11"/>
        <color theme="1"/>
        <rFont val="Calibri"/>
        <family val="0"/>
        <charset val="1"/>
      </rPr>
      <t xml:space="preserve">' → '' at 20-27; replace: ',' → ' </t>
    </r>
    <r>
      <rPr>
        <sz val="11"/>
        <color theme="1"/>
        <rFont val="Noto Sans Devanagari"/>
        <family val="2"/>
        <charset val="1"/>
      </rPr>
      <t xml:space="preserve">হাজার</t>
    </r>
    <r>
      <rPr>
        <sz val="11"/>
        <color theme="1"/>
        <rFont val="Calibri"/>
        <family val="0"/>
        <charset val="1"/>
      </rPr>
      <t xml:space="preserve">' at 29-30; replace: ',' → '</t>
    </r>
    <r>
      <rPr>
        <sz val="11"/>
        <color theme="1"/>
        <rFont val="Noto Sans Devanagari"/>
        <family val="2"/>
        <charset val="1"/>
      </rPr>
      <t xml:space="preserve">শো</t>
    </r>
    <r>
      <rPr>
        <sz val="11"/>
        <color theme="1"/>
        <rFont val="Calibri"/>
        <family val="0"/>
        <charset val="1"/>
      </rPr>
      <t xml:space="preserve">' at 33-34 ... and 3 more differences</t>
    </r>
  </si>
  <si>
    <r>
      <rPr>
        <sz val="11"/>
        <color theme="1"/>
        <rFont val="Calibri"/>
        <family val="0"/>
        <charset val="1"/>
      </rPr>
      <t xml:space="preserve"># "1,23,45678,2050.8 </t>
    </r>
    <r>
      <rPr>
        <sz val="11"/>
        <color theme="1"/>
        <rFont val="Noto Sans Devanagari"/>
        <family val="2"/>
        <charset val="1"/>
      </rPr>
      <t xml:space="preserve">ইউরো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</si>
  <si>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টুয়েলভ থাউজ্যান্ড থ্রি হান্ড্রেড ফোর্টি</t>
    </r>
    <r>
      <rPr>
        <sz val="11"/>
        <color theme="1"/>
        <rFont val="Calibri"/>
        <family val="0"/>
        <charset val="1"/>
      </rPr>
      <t xml:space="preserve">-</t>
    </r>
    <r>
      <rPr>
        <sz val="11"/>
        <color theme="1"/>
        <rFont val="Noto Sans Devanagari"/>
        <family val="2"/>
        <charset val="1"/>
      </rPr>
      <t xml:space="preserve">ফাইভ কোর সিক্সটি</t>
    </r>
    <r>
      <rPr>
        <sz val="11"/>
        <color theme="1"/>
        <rFont val="Calibri"/>
        <family val="0"/>
        <charset val="1"/>
      </rPr>
      <t xml:space="preserve">-</t>
    </r>
    <r>
      <rPr>
        <sz val="11"/>
        <color theme="1"/>
        <rFont val="Noto Sans Devanagari"/>
        <family val="2"/>
        <charset val="1"/>
      </rPr>
      <t xml:space="preserve">সেভেন লাখ এইটি</t>
    </r>
    <r>
      <rPr>
        <sz val="11"/>
        <color theme="1"/>
        <rFont val="Calibri"/>
        <family val="0"/>
        <charset val="1"/>
      </rPr>
      <t xml:space="preserve">-</t>
    </r>
    <r>
      <rPr>
        <sz val="11"/>
        <color theme="1"/>
        <rFont val="Noto Sans Devanagari"/>
        <family val="2"/>
        <charset val="1"/>
      </rPr>
      <t xml:space="preserve">টু থাউজ্যান্ড ফিফটি পয়েন্ট এইট ইউরো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</si>
  <si>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টুয়েলভ থাউজ্যান্ড থ্রি হান্ড্রেড ফোর্টি</t>
    </r>
    <r>
      <rPr>
        <sz val="11"/>
        <color theme="1"/>
        <rFont val="Calibri"/>
        <family val="0"/>
        <charset val="1"/>
      </rPr>
      <t xml:space="preserve">-</t>
    </r>
    <r>
      <rPr>
        <sz val="11"/>
        <color theme="1"/>
        <rFont val="Noto Sans Devanagari"/>
        <family val="2"/>
        <charset val="1"/>
      </rPr>
      <t xml:space="preserve">ফাইভ ক্রোর সিক্সটি</t>
    </r>
    <r>
      <rPr>
        <sz val="11"/>
        <color theme="1"/>
        <rFont val="Calibri"/>
        <family val="0"/>
        <charset val="1"/>
      </rPr>
      <t xml:space="preserve">-</t>
    </r>
    <r>
      <rPr>
        <sz val="11"/>
        <color theme="1"/>
        <rFont val="Noto Sans Devanagari"/>
        <family val="2"/>
        <charset val="1"/>
      </rPr>
      <t xml:space="preserve">সেভেন লাখ এইটি</t>
    </r>
    <r>
      <rPr>
        <sz val="11"/>
        <color theme="1"/>
        <rFont val="Calibri"/>
        <family val="0"/>
        <charset val="1"/>
      </rPr>
      <t xml:space="preserve">-</t>
    </r>
    <r>
      <rPr>
        <sz val="11"/>
        <color theme="1"/>
        <rFont val="Noto Sans Devanagari"/>
        <family val="2"/>
        <charset val="1"/>
      </rPr>
      <t xml:space="preserve">টু থাউজ্যান্ড ফিফটি পয়েন্ট এইট ইউরো </t>
    </r>
    <r>
      <rPr>
        <sz val="11"/>
        <color theme="1"/>
        <rFont val="Calibri"/>
        <family val="0"/>
        <charset val="1"/>
      </rPr>
      <t xml:space="preserve">"</t>
    </r>
  </si>
  <si>
    <r>
      <rPr>
        <sz val="11"/>
        <color theme="1"/>
        <rFont val="Calibri"/>
        <family val="0"/>
        <charset val="1"/>
      </rPr>
      <t xml:space="preserve">insert: '' → '</t>
    </r>
    <r>
      <rPr>
        <sz val="11"/>
        <color theme="1"/>
        <rFont val="Noto Sans Devanagari"/>
        <family val="2"/>
        <charset val="1"/>
      </rPr>
      <t xml:space="preserve">্র</t>
    </r>
    <r>
      <rPr>
        <sz val="11"/>
        <color theme="1"/>
        <rFont val="Calibri"/>
        <family val="0"/>
        <charset val="1"/>
      </rPr>
      <t xml:space="preserve">' at 54-54</t>
    </r>
  </si>
  <si>
    <r>
      <rPr>
        <sz val="11"/>
        <color theme="1"/>
        <rFont val="Calibri"/>
        <family val="0"/>
        <charset val="1"/>
      </rPr>
      <t xml:space="preserve"># "Single number: </t>
    </r>
    <r>
      <rPr>
        <sz val="11"/>
        <color theme="1"/>
        <rFont val="Noto Sans Devanagari"/>
        <family val="2"/>
        <charset val="1"/>
      </rPr>
      <t xml:space="preserve">৫৫১০ 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</si>
  <si>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"Single number: </t>
    </r>
    <r>
      <rPr>
        <sz val="11"/>
        <color theme="1"/>
        <rFont val="Noto Sans Devanagari"/>
        <family val="2"/>
        <charset val="1"/>
      </rPr>
      <t xml:space="preserve">পাঁচ পাঁচ এক শূন্য ধন্যবাদ। তাহলে আপনার জন্ম তারিখ হচ্ছে পনেরো ই নভেম্বর উনিশশো নব্বই </t>
    </r>
    <r>
      <rPr>
        <sz val="11"/>
        <color theme="1"/>
        <rFont val="Calibri"/>
        <family val="0"/>
        <charset val="1"/>
      </rPr>
      <t xml:space="preserve">" </t>
    </r>
  </si>
  <si>
    <t xml:space="preserve"># "Mixed: A$2,000.99 or 3,000.50€",</t>
  </si>
  <si>
    <r>
      <rPr>
        <sz val="11"/>
        <color theme="1"/>
        <rFont val="Noto Sans Devanagari"/>
        <family val="2"/>
        <charset val="1"/>
      </rPr>
      <t xml:space="preserve">হ্যাশ </t>
    </r>
    <r>
      <rPr>
        <sz val="11"/>
        <color theme="1"/>
        <rFont val="Calibri"/>
        <family val="0"/>
        <charset val="1"/>
      </rPr>
      <t xml:space="preserve">"Mixed: </t>
    </r>
    <r>
      <rPr>
        <sz val="11"/>
        <color theme="1"/>
        <rFont val="Noto Sans Devanagari"/>
        <family val="2"/>
        <charset val="1"/>
      </rPr>
      <t xml:space="preserve">টু থাউজ্যান্ড পয়েন্ট নাইন নাইন অস্ট্রেলিয়ান ডলার </t>
    </r>
    <r>
      <rPr>
        <sz val="11"/>
        <color theme="1"/>
        <rFont val="Calibri"/>
        <family val="0"/>
        <charset val="1"/>
      </rPr>
      <t xml:space="preserve">or </t>
    </r>
    <r>
      <rPr>
        <sz val="11"/>
        <color theme="1"/>
        <rFont val="Noto Sans Devanagari"/>
        <family val="2"/>
        <charset val="1"/>
      </rPr>
      <t xml:space="preserve">থ্রি থাউজ্যান্ড পয়েন্ট ফাইভ জিরো ইউরো </t>
    </r>
    <r>
      <rPr>
        <sz val="11"/>
        <color theme="1"/>
        <rFont val="Calibri"/>
        <family val="0"/>
        <charset val="1"/>
      </rPr>
      <t xml:space="preserve">" </t>
    </r>
  </si>
  <si>
    <r>
      <rPr>
        <sz val="11"/>
        <color theme="1"/>
        <rFont val="Calibri"/>
        <family val="0"/>
        <charset val="1"/>
      </rPr>
      <t xml:space="preserve"># " </t>
    </r>
    <r>
      <rPr>
        <sz val="11"/>
        <color theme="1"/>
        <rFont val="Noto Sans Devanagari"/>
        <family val="2"/>
        <charset val="1"/>
      </rPr>
      <t xml:space="preserve">নিশ্চিত করছি—আপনার কোড</t>
    </r>
    <r>
      <rPr>
        <sz val="11"/>
        <color theme="1"/>
        <rFont val="Calibri"/>
        <family val="0"/>
        <charset val="1"/>
      </rPr>
      <t xml:space="preserve">: </t>
    </r>
    <r>
      <rPr>
        <sz val="11"/>
        <color theme="1"/>
        <rFont val="Noto Sans Devanagari"/>
        <family val="2"/>
        <charset val="1"/>
      </rPr>
      <t xml:space="preserve">৫৫১০ ৫৫ ৫৫১০ এটি কি সঠিক</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</si>
  <si>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নিশ্চিত করছি আপনার কোড</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 পাঁচ</t>
    </r>
    <r>
      <rPr>
        <sz val="11"/>
        <color theme="1"/>
        <rFont val="Calibri"/>
        <family val="0"/>
        <charset val="1"/>
      </rPr>
      <t xml:space="preserve">, </t>
    </r>
    <r>
      <rPr>
        <sz val="11"/>
        <color theme="1"/>
        <rFont val="Noto Sans Devanagari"/>
        <family val="2"/>
        <charset val="1"/>
      </rPr>
      <t xml:space="preserve">পাঁচ । পাঁচ</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এটি কি সঠিক</t>
    </r>
    <r>
      <rPr>
        <sz val="11"/>
        <color theme="1"/>
        <rFont val="Calibri"/>
        <family val="0"/>
        <charset val="1"/>
      </rPr>
      <t xml:space="preserve">? " </t>
    </r>
  </si>
  <si>
    <r>
      <rPr>
        <sz val="11"/>
        <color theme="1"/>
        <rFont val="Calibri"/>
        <family val="0"/>
        <charset val="1"/>
      </rPr>
      <t xml:space="preserve"># </t>
    </r>
    <r>
      <rPr>
        <sz val="11"/>
        <color theme="1"/>
        <rFont val="Noto Sans Devanagari"/>
        <family val="2"/>
        <charset val="1"/>
      </rPr>
      <t xml:space="preserve">পাসপোর্ট নম্বর এ০১২৩৪৫৬৭ ও ই১২৩৪৫৬৭৮।</t>
    </r>
  </si>
  <si>
    <t xml:space="preserve">হ্যাশ পাসপোর্ট নম্বর এ। শূন্য এক দুই। তিন চার পাঁচ। ছয় সাত ও ই। এক দুই তিন। চার পাঁচ ছয়। সাত আট ।</t>
  </si>
  <si>
    <t xml:space="preserve">হ্যাশ পাসপোর্ট নম্বর এ শূন্য এক দুই। তিন চার পাঁচ। ছয় সাত ও ই এক দুই তিন। চার পাঁচ ছয়। সাত আট ।</t>
  </si>
  <si>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22-23; delete: '</t>
    </r>
    <r>
      <rPr>
        <sz val="11"/>
        <color theme="1"/>
        <rFont val="Noto Sans Devanagari"/>
        <family val="2"/>
        <charset val="1"/>
      </rPr>
      <t xml:space="preserve">।</t>
    </r>
    <r>
      <rPr>
        <sz val="11"/>
        <color theme="1"/>
        <rFont val="Calibri"/>
        <family val="0"/>
        <charset val="1"/>
      </rPr>
      <t xml:space="preserve">' → '' at 63-64</t>
    </r>
  </si>
  <si>
    <r>
      <rPr>
        <sz val="11"/>
        <color theme="1"/>
        <rFont val="Calibri"/>
        <family val="0"/>
        <charset val="1"/>
      </rPr>
      <t xml:space="preserve"># "</t>
    </r>
    <r>
      <rPr>
        <sz val="11"/>
        <color theme="1"/>
        <rFont val="Noto Sans CJK SC"/>
        <family val="2"/>
        <charset val="1"/>
      </rPr>
      <t xml:space="preserve">この商品は</t>
    </r>
    <r>
      <rPr>
        <sz val="11"/>
        <color theme="1"/>
        <rFont val="Calibri"/>
        <family val="0"/>
        <charset val="1"/>
      </rPr>
      <t xml:space="preserve">1,200</t>
    </r>
    <r>
      <rPr>
        <sz val="11"/>
        <color theme="1"/>
        <rFont val="Noto Sans CJK SC"/>
        <family val="2"/>
        <charset val="1"/>
      </rPr>
      <t xml:space="preserve">円です。支払い金額は</t>
    </r>
    <r>
      <rPr>
        <sz val="11"/>
        <color theme="1"/>
        <rFont val="Calibri"/>
        <family val="0"/>
        <charset val="1"/>
      </rPr>
      <t xml:space="preserve">$1,000.50</t>
    </r>
    <r>
      <rPr>
        <sz val="11"/>
        <color theme="1"/>
        <rFont val="Noto Sans CJK SC"/>
        <family val="2"/>
        <charset val="1"/>
      </rPr>
      <t xml:space="preserve">でした。</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</si>
  <si>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CJK SC"/>
        <family val="2"/>
        <charset val="1"/>
      </rPr>
      <t xml:space="preserve">この商品は </t>
    </r>
    <r>
      <rPr>
        <sz val="11"/>
        <color theme="1"/>
        <rFont val="Noto Sans Devanagari"/>
        <family val="2"/>
        <charset val="1"/>
      </rPr>
      <t xml:space="preserve">ওয়ান থাউজ্যান্ড টু হান্ড্রেড </t>
    </r>
    <r>
      <rPr>
        <sz val="11"/>
        <color theme="1"/>
        <rFont val="Noto Sans CJK SC"/>
        <family val="2"/>
        <charset val="1"/>
      </rPr>
      <t xml:space="preserve">円です 支払い金額は </t>
    </r>
    <r>
      <rPr>
        <sz val="11"/>
        <color theme="1"/>
        <rFont val="Noto Sans Devanagari"/>
        <family val="2"/>
        <charset val="1"/>
      </rPr>
      <t xml:space="preserve">ওয়ান থাউজ্যান্ড পয়েন্ট ফাইভ জিরো ডলার </t>
    </r>
    <r>
      <rPr>
        <sz val="11"/>
        <color theme="1"/>
        <rFont val="Noto Sans CJK SC"/>
        <family val="2"/>
        <charset val="1"/>
      </rPr>
      <t xml:space="preserve">でした </t>
    </r>
    <r>
      <rPr>
        <sz val="11"/>
        <color theme="1"/>
        <rFont val="Calibri"/>
        <family val="0"/>
        <charset val="1"/>
      </rPr>
      <t xml:space="preserve">" </t>
    </r>
  </si>
  <si>
    <t xml:space="preserve"># "Your customer ID 123-456-789-012 is valid.",</t>
  </si>
  <si>
    <r>
      <rPr>
        <sz val="11"/>
        <color theme="1"/>
        <rFont val="Noto Sans Devanagari"/>
        <family val="2"/>
        <charset val="1"/>
      </rPr>
      <t xml:space="preserve">হ্যাশ </t>
    </r>
    <r>
      <rPr>
        <sz val="11"/>
        <color theme="1"/>
        <rFont val="Calibri"/>
        <family val="0"/>
        <charset val="1"/>
      </rPr>
      <t xml:space="preserve">"Your customer ID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is valid . " </t>
    </r>
  </si>
  <si>
    <r>
      <rPr>
        <sz val="11"/>
        <color theme="1"/>
        <rFont val="Noto Sans Devanagari"/>
        <family val="2"/>
        <charset val="1"/>
      </rPr>
      <t xml:space="preserve">হ্যাশ </t>
    </r>
    <r>
      <rPr>
        <sz val="11"/>
        <color theme="1"/>
        <rFont val="Calibri"/>
        <family val="0"/>
        <charset val="1"/>
      </rPr>
      <t xml:space="preserve">"Your customer ID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is valid . " </t>
    </r>
  </si>
  <si>
    <r>
      <rPr>
        <sz val="11"/>
        <color theme="1"/>
        <rFont val="Calibri"/>
        <family val="0"/>
        <charset val="1"/>
      </rPr>
      <t xml:space="preserve">delete: '</t>
    </r>
    <r>
      <rPr>
        <sz val="11"/>
        <color theme="1"/>
        <rFont val="Noto Sans Devanagari"/>
        <family val="2"/>
        <charset val="1"/>
      </rPr>
      <t xml:space="preserve">।</t>
    </r>
    <r>
      <rPr>
        <sz val="11"/>
        <color theme="1"/>
        <rFont val="Calibri"/>
        <family val="0"/>
        <charset val="1"/>
      </rPr>
      <t xml:space="preserve">' → '' at 29-30</t>
    </r>
  </si>
  <si>
    <t xml:space="preserve"># "Card number 98765432 is valid until 12/25.",</t>
  </si>
  <si>
    <r>
      <rPr>
        <sz val="11"/>
        <color theme="1"/>
        <rFont val="Noto Sans Devanagari"/>
        <family val="2"/>
        <charset val="1"/>
      </rPr>
      <t xml:space="preserve">হ্যাশ </t>
    </r>
    <r>
      <rPr>
        <sz val="11"/>
        <color theme="1"/>
        <rFont val="Calibri"/>
        <family val="0"/>
        <charset val="1"/>
      </rPr>
      <t xml:space="preserve">"Card number </t>
    </r>
    <r>
      <rPr>
        <sz val="11"/>
        <color theme="1"/>
        <rFont val="Noto Sans Devanagari"/>
        <family val="2"/>
        <charset val="1"/>
      </rPr>
      <t xml:space="preserve">নাইন। এইট সেভেন সিক্স। ফাইভ ফোর থ্রি। টু </t>
    </r>
    <r>
      <rPr>
        <sz val="11"/>
        <color theme="1"/>
        <rFont val="Calibri"/>
        <family val="0"/>
        <charset val="1"/>
      </rPr>
      <t xml:space="preserve">is valid until </t>
    </r>
    <r>
      <rPr>
        <sz val="11"/>
        <color theme="1"/>
        <rFont val="Noto Sans Devanagari"/>
        <family val="2"/>
        <charset val="1"/>
      </rPr>
      <t xml:space="preserve">টুয়েলভ বাই টু ফাইভ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</si>
  <si>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"Card number </t>
    </r>
    <r>
      <rPr>
        <sz val="11"/>
        <color theme="1"/>
        <rFont val="Noto Sans Devanagari"/>
        <family val="2"/>
        <charset val="1"/>
      </rPr>
      <t xml:space="preserve">নাইন এইট সেভেন সিক্স। ফাইভ ফোর থ্রি। টু </t>
    </r>
    <r>
      <rPr>
        <sz val="11"/>
        <color theme="1"/>
        <rFont val="Calibri"/>
        <family val="0"/>
        <charset val="1"/>
      </rPr>
      <t xml:space="preserve">is valid until </t>
    </r>
    <r>
      <rPr>
        <sz val="11"/>
        <color theme="1"/>
        <rFont val="Noto Sans Devanagari"/>
        <family val="2"/>
        <charset val="1"/>
      </rPr>
      <t xml:space="preserve">টুয়েলভ বাই টু ফাইভ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</si>
  <si>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নতুন ই</t>
    </r>
    <r>
      <rPr>
        <sz val="11"/>
        <color theme="1"/>
        <rFont val="Calibri"/>
        <family val="0"/>
        <charset val="1"/>
      </rPr>
      <t xml:space="preserve">-</t>
    </r>
    <r>
      <rPr>
        <sz val="11"/>
        <color theme="1"/>
        <rFont val="Noto Sans Devanagari"/>
        <family val="2"/>
        <charset val="1"/>
      </rPr>
      <t xml:space="preserve">পাসপোর্ট নম্বর </t>
    </r>
    <r>
      <rPr>
        <sz val="11"/>
        <color theme="1"/>
        <rFont val="Calibri"/>
        <family val="0"/>
        <charset val="1"/>
      </rPr>
      <t xml:space="preserve">E12345678 </t>
    </r>
    <r>
      <rPr>
        <sz val="11"/>
        <color theme="1"/>
        <rFont val="Noto Sans Devanagari"/>
        <family val="2"/>
        <charset val="1"/>
      </rPr>
      <t xml:space="preserve">ইস্যু করা হয়েছে।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</si>
  <si>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নতুন ই পাসপোর্ট নম্বর </t>
    </r>
    <r>
      <rPr>
        <sz val="11"/>
        <color theme="1"/>
        <rFont val="Calibri"/>
        <family val="0"/>
        <charset val="1"/>
      </rPr>
      <t xml:space="preserve">E </t>
    </r>
    <r>
      <rPr>
        <sz val="11"/>
        <color theme="1"/>
        <rFont val="Noto Sans Devanagari"/>
        <family val="2"/>
        <charset val="1"/>
      </rPr>
      <t xml:space="preserve">ওয়ান টু থ্রি। ফোর ফাইভ সিক্স। সেভেন এইট ইস্যু করা হয়েছে।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</si>
  <si>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নতুন ই পাসপোর্ট নম্বর </t>
    </r>
    <r>
      <rPr>
        <sz val="11"/>
        <color theme="1"/>
        <rFont val="Calibri"/>
        <family val="0"/>
        <charset val="1"/>
      </rPr>
      <t xml:space="preserve">E </t>
    </r>
    <r>
      <rPr>
        <sz val="11"/>
        <color theme="1"/>
        <rFont val="Noto Sans Devanagari"/>
        <family val="2"/>
        <charset val="1"/>
      </rPr>
      <t xml:space="preserve">ওয়ান টু থ্রি। ফোর ফাইভ সিক্স। সেভেন এইট ইস্যু করা হয়েছে।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</si>
  <si>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তিনি পুরাতন পাসপোর্ট নম্বর </t>
    </r>
    <r>
      <rPr>
        <sz val="11"/>
        <color theme="1"/>
        <rFont val="Calibri"/>
        <family val="0"/>
        <charset val="1"/>
      </rPr>
      <t xml:space="preserve">1234567 </t>
    </r>
    <r>
      <rPr>
        <sz val="11"/>
        <color theme="1"/>
        <rFont val="Noto Sans Devanagari"/>
        <family val="2"/>
        <charset val="1"/>
      </rPr>
      <t xml:space="preserve">ব্যবহার করেছেন।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</si>
  <si>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তিনি পুরাতন পাসপোর্ট নম্বর ওয়ান টু। থ্রি ফোর ফাইভ। সিক্স সেভেন ব্যবহার করেছেন।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</si>
  <si>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তিনি পুরাতন পাসপোর্ট নম্ব র ওয়ান টু। থ্রি ফোর ফাইভ। সিক্স সেভেন ব্যবহার করেছেন।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</si>
  <si>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তিনি পুরাতন পাসপোর্ট নম্ব র ওয়ান টু। থ্রি ফোর ফাইভ। সিক্স সেভেন ব্যবহার করেছেন।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</si>
  <si>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নতুন ই</t>
    </r>
    <r>
      <rPr>
        <sz val="11"/>
        <color theme="1"/>
        <rFont val="Calibri"/>
        <family val="0"/>
        <charset val="1"/>
      </rPr>
      <t xml:space="preserve">-</t>
    </r>
    <r>
      <rPr>
        <sz val="11"/>
        <color theme="1"/>
        <rFont val="Noto Sans Devanagari"/>
        <family val="2"/>
        <charset val="1"/>
      </rPr>
      <t xml:space="preserve">পাসপোর্ট নম্বর </t>
    </r>
    <r>
      <rPr>
        <sz val="11"/>
        <color theme="1"/>
        <rFont val="Calibri"/>
        <family val="0"/>
        <charset val="1"/>
      </rPr>
      <t xml:space="preserve">E12345678 </t>
    </r>
    <r>
      <rPr>
        <sz val="11"/>
        <color theme="1"/>
        <rFont val="Noto Sans Devanagari"/>
        <family val="2"/>
        <charset val="1"/>
      </rPr>
      <t xml:space="preserve">ইস্যু করা হয়েছে।</t>
    </r>
  </si>
  <si>
    <r>
      <rPr>
        <sz val="11"/>
        <color theme="1"/>
        <rFont val="Noto Sans Devanagari"/>
        <family val="2"/>
        <charset val="1"/>
      </rPr>
      <t xml:space="preserve">হ্যাশ নতুন ই পাসপোর্ট নম্বর </t>
    </r>
    <r>
      <rPr>
        <sz val="11"/>
        <color theme="1"/>
        <rFont val="Calibri"/>
        <family val="0"/>
        <charset val="1"/>
      </rPr>
      <t xml:space="preserve">E </t>
    </r>
    <r>
      <rPr>
        <sz val="11"/>
        <color theme="1"/>
        <rFont val="Noto Sans Devanagari"/>
        <family val="2"/>
        <charset val="1"/>
      </rPr>
      <t xml:space="preserve">ওয়ান টু থ্রি। ফোর ফাইভ সিক্স। সেভেন এইট ইস্যু করা হয়েছে।</t>
    </r>
  </si>
  <si>
    <r>
      <rPr>
        <sz val="11"/>
        <color theme="1"/>
        <rFont val="Calibri"/>
        <family val="0"/>
        <charset val="1"/>
      </rPr>
      <t xml:space="preserve">replace: 'nan' → '</t>
    </r>
    <r>
      <rPr>
        <sz val="11"/>
        <color theme="1"/>
        <rFont val="Noto Sans Devanagari"/>
        <family val="2"/>
        <charset val="1"/>
      </rPr>
      <t xml:space="preserve">হ্যাশ নতুন ই পাসপোর্ট নম্বর </t>
    </r>
    <r>
      <rPr>
        <sz val="11"/>
        <color theme="1"/>
        <rFont val="Calibri"/>
        <family val="0"/>
        <charset val="1"/>
      </rPr>
      <t xml:space="preserve">E </t>
    </r>
    <r>
      <rPr>
        <sz val="11"/>
        <color theme="1"/>
        <rFont val="Noto Sans Devanagari"/>
        <family val="2"/>
        <charset val="1"/>
      </rPr>
      <t xml:space="preserve">ওয়ান টু থ্রি। ফোর ফাইভ সিক্স। সেভেন এইট ইস্যু করা হয়েছে।</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</si>
  <si>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নাম আর শেষ ৪ সংখ্যা ৪৫৬৭। ওটিপি </t>
    </r>
    <r>
      <rPr>
        <sz val="11"/>
        <color theme="1"/>
        <rFont val="Calibri"/>
        <family val="0"/>
        <charset val="1"/>
      </rPr>
      <t xml:space="preserve">938221</t>
    </r>
    <r>
      <rPr>
        <sz val="11"/>
        <color theme="1"/>
        <rFont val="Noto Sans Devanagari"/>
        <family val="2"/>
        <charset val="1"/>
      </rPr>
      <t xml:space="preserve">।</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</si>
  <si>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নাম আর শেষ চার সংখ্যা 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সাত। । ওটিপি নাইন</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টু। 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</si>
  <si>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নাম আর শেষ চার সংখ্যা 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সাত। । ওটিপি নাইন</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টু। 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</si>
  <si>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তিনি পুরাতন পাসপোর্ট নম্বর </t>
    </r>
    <r>
      <rPr>
        <sz val="11"/>
        <color theme="1"/>
        <rFont val="Calibri"/>
        <family val="0"/>
        <charset val="1"/>
      </rPr>
      <t xml:space="preserve">1234567 </t>
    </r>
    <r>
      <rPr>
        <sz val="11"/>
        <color theme="1"/>
        <rFont val="Noto Sans Devanagari"/>
        <family val="2"/>
        <charset val="1"/>
      </rPr>
      <t xml:space="preserve">ব্যবহার করেছেন।</t>
    </r>
  </si>
  <si>
    <t xml:space="preserve">হ্যাশ তিনি পুরাতন পাসপোর্ট নম্ব র ওয়ান টু। থ্রি ফোর ফাইভ। সিক্স সেভেন ব্যবহার করেছেন।</t>
  </si>
  <si>
    <r>
      <rPr>
        <sz val="11"/>
        <color theme="1"/>
        <rFont val="Calibri"/>
        <family val="0"/>
        <charset val="1"/>
      </rPr>
      <t xml:space="preserve">replace: 'nan' → '</t>
    </r>
    <r>
      <rPr>
        <sz val="11"/>
        <color theme="1"/>
        <rFont val="Noto Sans Devanagari"/>
        <family val="2"/>
        <charset val="1"/>
      </rPr>
      <t xml:space="preserve">হ্যাশ তিনি পুরাতন পাসপোর্ট নম্ব র ওয়ান টু। থ্রি ফোর ফাইভ। সিক্স সেভেন ব্যবহার করেছেন।</t>
    </r>
    <r>
      <rPr>
        <sz val="11"/>
        <color theme="1"/>
        <rFont val="Calibri"/>
        <family val="0"/>
        <charset val="1"/>
      </rPr>
      <t xml:space="preserve">' at 0-3</t>
    </r>
  </si>
  <si>
    <t xml:space="preserve"># "New total: C$1500.75.",</t>
  </si>
  <si>
    <r>
      <rPr>
        <sz val="11"/>
        <color theme="1"/>
        <rFont val="Noto Sans Devanagari"/>
        <family val="2"/>
        <charset val="1"/>
      </rPr>
      <t xml:space="preserve">হ্যাশ </t>
    </r>
    <r>
      <rPr>
        <sz val="11"/>
        <color theme="1"/>
        <rFont val="Calibri"/>
        <family val="0"/>
        <charset val="1"/>
      </rPr>
      <t xml:space="preserve">"New total: </t>
    </r>
    <r>
      <rPr>
        <sz val="11"/>
        <color theme="1"/>
        <rFont val="Noto Sans Devanagari"/>
        <family val="2"/>
        <charset val="1"/>
      </rPr>
      <t xml:space="preserve">কানাডিয়ান ডলার ওয়ান থাউজ্যান্ড ফাইভ হান্ড্রেড পয়েন্ট সেভেন ফাইভ </t>
    </r>
    <r>
      <rPr>
        <sz val="11"/>
        <color theme="1"/>
        <rFont val="Calibri"/>
        <family val="0"/>
        <charset val="1"/>
      </rPr>
      <t xml:space="preserve">. " </t>
    </r>
  </si>
  <si>
    <r>
      <rPr>
        <sz val="11"/>
        <color theme="1"/>
        <rFont val="Calibri"/>
        <family val="0"/>
        <charset val="1"/>
      </rPr>
      <t xml:space="preserve">replace: 'n' → '</t>
    </r>
    <r>
      <rPr>
        <sz val="11"/>
        <color theme="1"/>
        <rFont val="Noto Sans Devanagari"/>
        <family val="2"/>
        <charset val="1"/>
      </rPr>
      <t xml:space="preserve">হ্যাশ </t>
    </r>
    <r>
      <rPr>
        <sz val="11"/>
        <color theme="1"/>
        <rFont val="Calibri"/>
        <family val="0"/>
        <charset val="1"/>
      </rPr>
      <t xml:space="preserve">"New tot' at 0-1; replace: 'n' → 'l: </t>
    </r>
    <r>
      <rPr>
        <sz val="11"/>
        <color theme="1"/>
        <rFont val="Noto Sans Devanagari"/>
        <family val="2"/>
        <charset val="1"/>
      </rPr>
      <t xml:space="preserve">কানাডিয়ান ডলার ওয়ান থাউজ্যান্ড ফাইভ হান্ড্রেড পয়েন্ট সেভেন ফাইভ </t>
    </r>
    <r>
      <rPr>
        <sz val="11"/>
        <color theme="1"/>
        <rFont val="Calibri"/>
        <family val="0"/>
        <charset val="1"/>
      </rPr>
      <t xml:space="preserve">. " ' at 2-3</t>
    </r>
  </si>
  <si>
    <r>
      <rPr>
        <sz val="11"/>
        <color theme="1"/>
        <rFont val="Calibri"/>
        <family val="0"/>
        <charset val="1"/>
      </rPr>
      <t xml:space="preserve"># "</t>
    </r>
    <r>
      <rPr>
        <sz val="11"/>
        <color theme="1"/>
        <rFont val="Noto Sans Devanagari"/>
        <family val="2"/>
        <charset val="1"/>
      </rPr>
      <t xml:space="preserve">জানুয়ারি ১৫</t>
    </r>
    <r>
      <rPr>
        <sz val="11"/>
        <color theme="1"/>
        <rFont val="Calibri"/>
        <family val="0"/>
        <charset val="1"/>
      </rPr>
      <t xml:space="preserve">, </t>
    </r>
    <r>
      <rPr>
        <sz val="11"/>
        <color theme="1"/>
        <rFont val="Noto Sans Devanagari"/>
        <family val="2"/>
        <charset val="1"/>
      </rPr>
      <t xml:space="preserve">১৯৯৫ বা </t>
    </r>
    <r>
      <rPr>
        <sz val="11"/>
        <color theme="1"/>
        <rFont val="Calibri"/>
        <family val="0"/>
        <charset val="1"/>
      </rPr>
      <t xml:space="preserve">March 10, 1988",</t>
    </r>
  </si>
  <si>
    <r>
      <rPr>
        <sz val="11"/>
        <color rgb="FF000000"/>
        <rFont val="Noto Sans Devanagari"/>
        <family val="2"/>
        <charset val="1"/>
      </rPr>
      <t xml:space="preserve">হ্যাশ </t>
    </r>
    <r>
      <rPr>
        <sz val="11"/>
        <color rgb="FF000000"/>
        <rFont val="Calibri"/>
        <family val="0"/>
        <charset val="1"/>
      </rPr>
      <t xml:space="preserve">"</t>
    </r>
    <r>
      <rPr>
        <sz val="11"/>
        <color rgb="FF000000"/>
        <rFont val="Noto Sans Devanagari"/>
        <family val="2"/>
        <charset val="1"/>
      </rPr>
      <t xml:space="preserve">জানুয়ারি পনেরো উনিশশো পঁচানব্বই বা মার্চ টেন নাইনটি এইটি এইট।</t>
    </r>
    <r>
      <rPr>
        <sz val="11"/>
        <color rgb="FF000000"/>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</si>
  <si>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জানুয়ারি পনেরো উনিশশো পঁচানব্বই বা মার্চ ওয়ান</t>
    </r>
    <r>
      <rPr>
        <sz val="11"/>
        <color theme="1"/>
        <rFont val="Calibri"/>
        <family val="0"/>
        <charset val="1"/>
      </rPr>
      <t xml:space="preserve">, </t>
    </r>
    <r>
      <rPr>
        <sz val="11"/>
        <color theme="1"/>
        <rFont val="Noto Sans Devanagari"/>
        <family val="2"/>
        <charset val="1"/>
      </rPr>
      <t xml:space="preserve">জিরো । ওয়ান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</si>
  <si>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জানুয়ারি পনেরো উনিশশো পঁচানব্বই বা মার্চ ওয়ান</t>
    </r>
    <r>
      <rPr>
        <sz val="11"/>
        <color theme="1"/>
        <rFont val="Calibri"/>
        <family val="0"/>
        <charset val="1"/>
      </rPr>
      <t xml:space="preserve">, </t>
    </r>
    <r>
      <rPr>
        <sz val="11"/>
        <color theme="1"/>
        <rFont val="Noto Sans Devanagari"/>
        <family val="2"/>
        <charset val="1"/>
      </rPr>
      <t xml:space="preserve">জিরো । ওয়ান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 </t>
    </r>
    <r>
      <rPr>
        <sz val="11"/>
        <color theme="1"/>
        <rFont val="Calibri"/>
        <family val="0"/>
        <charset val="1"/>
      </rPr>
      <t xml:space="preserve">" ' at 0-3</t>
    </r>
  </si>
  <si>
    <r>
      <rPr>
        <sz val="11"/>
        <color theme="1"/>
        <rFont val="Calibri"/>
        <family val="0"/>
        <charset val="1"/>
      </rPr>
      <t xml:space="preserve">#"</t>
    </r>
    <r>
      <rPr>
        <sz val="11"/>
        <color theme="1"/>
        <rFont val="Noto Sans Devanagari"/>
        <family val="2"/>
        <charset val="1"/>
      </rPr>
      <t xml:space="preserve">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 —ঠিক আছে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</si>
  <si>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তাহলে আপনার জন্ম তারিখ হচ্ছে পনেরো ই নভেম্বর উনিশশো নব্বই ঠিক আছে</t>
    </r>
    <r>
      <rPr>
        <sz val="11"/>
        <color theme="1"/>
        <rFont val="Calibri"/>
        <family val="0"/>
        <charset val="1"/>
      </rPr>
      <t xml:space="preserve">? "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</si>
  <si>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তাহলে আপনার জন্ম তারিখ হচ্ছে পনেরো ই নভেম্বর উনিশশো নব্বই ঠিক আছে</t>
    </r>
    <r>
      <rPr>
        <sz val="11"/>
        <color theme="1"/>
        <rFont val="Calibri"/>
        <family val="0"/>
        <charset val="1"/>
      </rPr>
      <t xml:space="preserve">? " ' at 0-3</t>
    </r>
  </si>
  <si>
    <r>
      <rPr>
        <sz val="11"/>
        <color theme="1"/>
        <rFont val="Calibri"/>
        <family val="0"/>
        <charset val="1"/>
      </rPr>
      <t xml:space="preserve"># "</t>
    </r>
    <r>
      <rPr>
        <sz val="11"/>
        <color theme="1"/>
        <rFont val="Noto Sans Devanagari"/>
        <family val="2"/>
        <charset val="1"/>
      </rPr>
      <t xml:space="preserve">মেশিন রিডেবল পাসপোর্ট নম্বর </t>
    </r>
    <r>
      <rPr>
        <sz val="11"/>
        <color theme="1"/>
        <rFont val="Calibri"/>
        <family val="0"/>
        <charset val="1"/>
      </rPr>
      <t xml:space="preserve">B76543210</t>
    </r>
    <r>
      <rPr>
        <sz val="11"/>
        <color theme="1"/>
        <rFont val="Noto Sans Devanagari"/>
        <family val="2"/>
        <charset val="1"/>
      </rPr>
      <t xml:space="preserve">।</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</si>
  <si>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মেশিন রিডেবল পাসপোর্ট নম্বর </t>
    </r>
    <r>
      <rPr>
        <sz val="11"/>
        <color theme="1"/>
        <rFont val="Calibri"/>
        <family val="0"/>
        <charset val="1"/>
      </rPr>
      <t xml:space="preserve">B </t>
    </r>
    <r>
      <rPr>
        <sz val="11"/>
        <color theme="1"/>
        <rFont val="Noto Sans Devanagari"/>
        <family val="2"/>
        <charset val="1"/>
      </rPr>
      <t xml:space="preserve">সেভেন সিক্স ফাইভ। ফোর থ্রি টু। ওয়ান জিরো ।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</si>
  <si>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মেশিন রিডেবল পাসপোর্ট নম্বর </t>
    </r>
    <r>
      <rPr>
        <sz val="11"/>
        <color theme="1"/>
        <rFont val="Calibri"/>
        <family val="0"/>
        <charset val="1"/>
      </rPr>
      <t xml:space="preserve">B </t>
    </r>
    <r>
      <rPr>
        <sz val="11"/>
        <color theme="1"/>
        <rFont val="Noto Sans Devanagari"/>
        <family val="2"/>
        <charset val="1"/>
      </rPr>
      <t xml:space="preserve">সেভেন সিক্স ফাইভ। ফোর থ্রি টু। ওয়ান জিরো ।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</si>
  <si>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মেশিন রিডেবল পাসপোর্ট নম্বর </t>
    </r>
    <r>
      <rPr>
        <sz val="11"/>
        <color theme="1"/>
        <rFont val="Calibri"/>
        <family val="0"/>
        <charset val="1"/>
      </rPr>
      <t xml:space="preserve">B76543210</t>
    </r>
    <r>
      <rPr>
        <sz val="11"/>
        <color theme="1"/>
        <rFont val="Noto Sans Devanagari"/>
        <family val="2"/>
        <charset val="1"/>
      </rPr>
      <t xml:space="preserve">।</t>
    </r>
  </si>
  <si>
    <r>
      <rPr>
        <sz val="11"/>
        <color theme="1"/>
        <rFont val="Noto Sans Devanagari"/>
        <family val="2"/>
        <charset val="1"/>
      </rPr>
      <t xml:space="preserve">হ্যাশ মেশিন রিডেবল পাসপোর্ট নম্বর </t>
    </r>
    <r>
      <rPr>
        <sz val="11"/>
        <color theme="1"/>
        <rFont val="Calibri"/>
        <family val="0"/>
        <charset val="1"/>
      </rPr>
      <t xml:space="preserve">B </t>
    </r>
    <r>
      <rPr>
        <sz val="11"/>
        <color theme="1"/>
        <rFont val="Noto Sans Devanagari"/>
        <family val="2"/>
        <charset val="1"/>
      </rPr>
      <t xml:space="preserve">সেভেন সিক্স ফাইভ। ফোর থ্রি টু। ওয়ান জিরো ।</t>
    </r>
  </si>
  <si>
    <r>
      <rPr>
        <sz val="11"/>
        <color theme="1"/>
        <rFont val="Calibri"/>
        <family val="0"/>
        <charset val="1"/>
      </rPr>
      <t xml:space="preserve">replace: 'nan' → '</t>
    </r>
    <r>
      <rPr>
        <sz val="11"/>
        <color theme="1"/>
        <rFont val="Noto Sans Devanagari"/>
        <family val="2"/>
        <charset val="1"/>
      </rPr>
      <t xml:space="preserve">হ্যাশ মেশিন রিডেবল পাসপোর্ট নম্বর </t>
    </r>
    <r>
      <rPr>
        <sz val="11"/>
        <color theme="1"/>
        <rFont val="Calibri"/>
        <family val="0"/>
        <charset val="1"/>
      </rPr>
      <t xml:space="preserve">B </t>
    </r>
    <r>
      <rPr>
        <sz val="11"/>
        <color theme="1"/>
        <rFont val="Noto Sans Devanagari"/>
        <family val="2"/>
        <charset val="1"/>
      </rPr>
      <t xml:space="preserve">সেভেন সিক্স ফাইভ। ফোর থ্রি টু। ওয়ান জিরো ।</t>
    </r>
    <r>
      <rPr>
        <sz val="11"/>
        <color theme="1"/>
        <rFont val="Calibri"/>
        <family val="0"/>
        <charset val="1"/>
      </rPr>
      <t xml:space="preserve">' at 0-3</t>
    </r>
  </si>
  <si>
    <r>
      <rPr>
        <sz val="11"/>
        <color theme="1"/>
        <rFont val="Calibri"/>
        <family val="0"/>
        <charset val="1"/>
      </rPr>
      <t xml:space="preserve">#"</t>
    </r>
    <r>
      <rPr>
        <sz val="11"/>
        <color theme="1"/>
        <rFont val="Noto Sans Devanagari"/>
        <family val="2"/>
        <charset val="1"/>
      </rPr>
      <t xml:space="preserve">বাড়ি নম্বর</t>
    </r>
    <r>
      <rPr>
        <sz val="11"/>
        <color theme="1"/>
        <rFont val="Calibri"/>
        <family val="0"/>
        <charset val="1"/>
      </rPr>
      <t xml:space="preserve">: 12345 - </t>
    </r>
    <r>
      <rPr>
        <sz val="11"/>
        <color theme="1"/>
        <rFont val="Noto Sans Devanagari"/>
        <family val="2"/>
        <charset val="1"/>
      </rPr>
      <t xml:space="preserve">রাস্তা নম্বর</t>
    </r>
    <r>
      <rPr>
        <sz val="11"/>
        <color theme="1"/>
        <rFont val="Calibri"/>
        <family val="0"/>
        <charset val="1"/>
      </rPr>
      <t xml:space="preserve">: 18 - </t>
    </r>
    <r>
      <rPr>
        <sz val="11"/>
        <color theme="1"/>
        <rFont val="Noto Sans Devanagari"/>
        <family val="2"/>
        <charset val="1"/>
      </rPr>
      <t xml:space="preserve">এভিনিউ</t>
    </r>
    <r>
      <rPr>
        <sz val="11"/>
        <color theme="1"/>
        <rFont val="Calibri"/>
        <family val="0"/>
        <charset val="1"/>
      </rPr>
      <t xml:space="preserve">: 3",</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</si>
  <si>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বাড়ি নম্বর</t>
    </r>
    <r>
      <rPr>
        <sz val="11"/>
        <color theme="1"/>
        <rFont val="Calibri"/>
        <family val="0"/>
        <charset val="1"/>
      </rPr>
      <t xml:space="preserve">: </t>
    </r>
    <r>
      <rPr>
        <sz val="11"/>
        <color theme="1"/>
        <rFont val="Noto Sans Devanagari"/>
        <family val="2"/>
        <charset val="1"/>
      </rPr>
      <t xml:space="preserve">ওয়ান টু থ্রি ফোর ফাইভ রাস্তা নম্বর</t>
    </r>
    <r>
      <rPr>
        <sz val="11"/>
        <color theme="1"/>
        <rFont val="Calibri"/>
        <family val="0"/>
        <charset val="1"/>
      </rPr>
      <t xml:space="preserve">: </t>
    </r>
    <r>
      <rPr>
        <sz val="11"/>
        <color theme="1"/>
        <rFont val="Noto Sans Devanagari"/>
        <family val="2"/>
        <charset val="1"/>
      </rPr>
      <t xml:space="preserve">ওয়ান এইট এভিনিউ</t>
    </r>
    <r>
      <rPr>
        <sz val="11"/>
        <color theme="1"/>
        <rFont val="Calibri"/>
        <family val="0"/>
        <charset val="1"/>
      </rPr>
      <t xml:space="preserve">: </t>
    </r>
    <r>
      <rPr>
        <sz val="11"/>
        <color theme="1"/>
        <rFont val="Noto Sans Devanagari"/>
        <family val="2"/>
        <charset val="1"/>
      </rPr>
      <t xml:space="preserve">থ্রি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</si>
  <si>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বাড়ি নম্বর</t>
    </r>
    <r>
      <rPr>
        <sz val="11"/>
        <color theme="1"/>
        <rFont val="Calibri"/>
        <family val="0"/>
        <charset val="1"/>
      </rPr>
      <t xml:space="preserve">: </t>
    </r>
    <r>
      <rPr>
        <sz val="11"/>
        <color theme="1"/>
        <rFont val="Noto Sans Devanagari"/>
        <family val="2"/>
        <charset val="1"/>
      </rPr>
      <t xml:space="preserve">ওয়ান টু থ্রি ফোর ফাইভ রাস্তা নম্বর</t>
    </r>
    <r>
      <rPr>
        <sz val="11"/>
        <color theme="1"/>
        <rFont val="Calibri"/>
        <family val="0"/>
        <charset val="1"/>
      </rPr>
      <t xml:space="preserve">: </t>
    </r>
    <r>
      <rPr>
        <sz val="11"/>
        <color theme="1"/>
        <rFont val="Noto Sans Devanagari"/>
        <family val="2"/>
        <charset val="1"/>
      </rPr>
      <t xml:space="preserve">ওয়ান এইট এভিনিউ</t>
    </r>
    <r>
      <rPr>
        <sz val="11"/>
        <color theme="1"/>
        <rFont val="Calibri"/>
        <family val="0"/>
        <charset val="1"/>
      </rPr>
      <t xml:space="preserve">: </t>
    </r>
    <r>
      <rPr>
        <sz val="11"/>
        <color theme="1"/>
        <rFont val="Noto Sans Devanagari"/>
        <family val="2"/>
        <charset val="1"/>
      </rPr>
      <t xml:space="preserve">থ্রি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</si>
  <si>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এই প্রক্রিয়াটি আনুমানিক ১০</t>
    </r>
    <r>
      <rPr>
        <sz val="11"/>
        <color theme="1"/>
        <rFont val="Calibri"/>
        <family val="0"/>
        <charset val="1"/>
      </rPr>
      <t xml:space="preserve">-</t>
    </r>
    <r>
      <rPr>
        <sz val="11"/>
        <color theme="1"/>
        <rFont val="Noto Sans Devanagari"/>
        <family val="2"/>
        <charset val="1"/>
      </rPr>
      <t xml:space="preserve">১৫ মিনিট সময় নিতে পারে।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</si>
  <si>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এই প্রক্রিয়াটি আনুমানিক দশ </t>
    </r>
    <r>
      <rPr>
        <sz val="11"/>
        <color theme="1"/>
        <rFont val="Calibri"/>
        <family val="0"/>
        <charset val="1"/>
      </rPr>
      <t xml:space="preserve">- </t>
    </r>
    <r>
      <rPr>
        <sz val="11"/>
        <color theme="1"/>
        <rFont val="Noto Sans Devanagari"/>
        <family val="2"/>
        <charset val="1"/>
      </rPr>
      <t xml:space="preserve">পনেরো মিনিট সময় নিতে পারে। </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</si>
  <si>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এই প্রক্রিয়াটি আনুমানিক দশ </t>
    </r>
    <r>
      <rPr>
        <sz val="11"/>
        <color theme="1"/>
        <rFont val="Calibri"/>
        <family val="0"/>
        <charset val="1"/>
      </rPr>
      <t xml:space="preserve">- </t>
    </r>
    <r>
      <rPr>
        <sz val="11"/>
        <color theme="1"/>
        <rFont val="Noto Sans Devanagari"/>
        <family val="2"/>
        <charset val="1"/>
      </rPr>
      <t xml:space="preserve">পনেরো মিনিট সময় নিতে পারে। </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</si>
  <si>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এই প্রক্রিয়াটি আনুমানিক ১০</t>
    </r>
    <r>
      <rPr>
        <sz val="11"/>
        <color theme="1"/>
        <rFont val="Calibri"/>
        <family val="0"/>
        <charset val="1"/>
      </rPr>
      <t xml:space="preserve">-</t>
    </r>
    <r>
      <rPr>
        <sz val="11"/>
        <color theme="1"/>
        <rFont val="Noto Sans Devanagari"/>
        <family val="2"/>
        <charset val="1"/>
      </rPr>
      <t xml:space="preserve">১৫ মিনিট সময় নিতে পারে।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</si>
  <si>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এই প্রক্রিয়াটি আনুমানিক দশ </t>
    </r>
    <r>
      <rPr>
        <sz val="11"/>
        <color theme="1"/>
        <rFont val="Calibri"/>
        <family val="0"/>
        <charset val="1"/>
      </rPr>
      <t xml:space="preserve">- </t>
    </r>
    <r>
      <rPr>
        <sz val="11"/>
        <color theme="1"/>
        <rFont val="Noto Sans Devanagari"/>
        <family val="2"/>
        <charset val="1"/>
      </rPr>
      <t xml:space="preserve">পনেরো মিনিট সময় নিতে পারে।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</si>
  <si>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এই প্রক্রিয়াটি আনুমানিক দশ </t>
    </r>
    <r>
      <rPr>
        <sz val="11"/>
        <color theme="1"/>
        <rFont val="Calibri"/>
        <family val="0"/>
        <charset val="1"/>
      </rPr>
      <t xml:space="preserve">- </t>
    </r>
    <r>
      <rPr>
        <sz val="11"/>
        <color theme="1"/>
        <rFont val="Noto Sans Devanagari"/>
        <family val="2"/>
        <charset val="1"/>
      </rPr>
      <t xml:space="preserve">পনেরো মিনিট সময় নিতে পারে। </t>
    </r>
    <r>
      <rPr>
        <sz val="11"/>
        <color theme="1"/>
        <rFont val="Calibri"/>
        <family val="0"/>
        <charset val="1"/>
      </rPr>
      <t xml:space="preserve">" ' at 0-3</t>
    </r>
  </si>
  <si>
    <t xml:space="preserve"># "Value is €2,500.25 guaranteed.",</t>
  </si>
  <si>
    <r>
      <rPr>
        <sz val="11"/>
        <color theme="1"/>
        <rFont val="Noto Sans Devanagari"/>
        <family val="2"/>
        <charset val="1"/>
      </rPr>
      <t xml:space="preserve">হ্যাশ </t>
    </r>
    <r>
      <rPr>
        <sz val="11"/>
        <color theme="1"/>
        <rFont val="Calibri"/>
        <family val="0"/>
        <charset val="1"/>
      </rPr>
      <t xml:space="preserve">"Value is </t>
    </r>
    <r>
      <rPr>
        <sz val="11"/>
        <color theme="1"/>
        <rFont val="Noto Sans Devanagari"/>
        <family val="2"/>
        <charset val="1"/>
      </rPr>
      <t xml:space="preserve">টু থাউজ্যান্ড ফাইভ হান্ড্রেড পয়েন্ট টু ফাইভ ইউরো </t>
    </r>
    <r>
      <rPr>
        <sz val="11"/>
        <color theme="1"/>
        <rFont val="Calibri"/>
        <family val="0"/>
        <charset val="1"/>
      </rPr>
      <t xml:space="preserve">guaranteed . " </t>
    </r>
  </si>
  <si>
    <r>
      <rPr>
        <sz val="11"/>
        <color theme="1"/>
        <rFont val="Calibri"/>
        <family val="0"/>
        <charset val="1"/>
      </rPr>
      <t xml:space="preserve">replace: 'n' → '</t>
    </r>
    <r>
      <rPr>
        <sz val="11"/>
        <color theme="1"/>
        <rFont val="Noto Sans Devanagari"/>
        <family val="2"/>
        <charset val="1"/>
      </rPr>
      <t xml:space="preserve">হ্যাশ </t>
    </r>
    <r>
      <rPr>
        <sz val="11"/>
        <color theme="1"/>
        <rFont val="Calibri"/>
        <family val="0"/>
        <charset val="1"/>
      </rPr>
      <t xml:space="preserve">"Value is </t>
    </r>
    <r>
      <rPr>
        <sz val="11"/>
        <color theme="1"/>
        <rFont val="Noto Sans Devanagari"/>
        <family val="2"/>
        <charset val="1"/>
      </rPr>
      <t xml:space="preserve">টু থাউজ্যান্ড ফাইভ হান্ড্রেড পয়েন্ট টু ফাইভ ইউরো </t>
    </r>
    <r>
      <rPr>
        <sz val="11"/>
        <color theme="1"/>
        <rFont val="Calibri"/>
        <family val="0"/>
        <charset val="1"/>
      </rPr>
      <t xml:space="preserve">guar' at 0-1; insert: '' → 'teed . " ' at 3-3</t>
    </r>
  </si>
  <si>
    <r>
      <rPr>
        <sz val="11"/>
        <color theme="1"/>
        <rFont val="Calibri"/>
        <family val="0"/>
        <charset val="1"/>
      </rPr>
      <t xml:space="preserve"># "50678.90 </t>
    </r>
    <r>
      <rPr>
        <sz val="11"/>
        <color theme="1"/>
        <rFont val="Noto Sans Devanagari"/>
        <family val="2"/>
        <charset val="1"/>
      </rPr>
      <t xml:space="preserve">ডলার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</si>
  <si>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ফিফটি থাউজ্যান্ড সিক্স হান্ড্রেড সেভেন্টি</t>
    </r>
    <r>
      <rPr>
        <sz val="11"/>
        <color theme="1"/>
        <rFont val="Calibri"/>
        <family val="0"/>
        <charset val="1"/>
      </rPr>
      <t xml:space="preserve">-</t>
    </r>
    <r>
      <rPr>
        <sz val="11"/>
        <color theme="1"/>
        <rFont val="Noto Sans Devanagari"/>
        <family val="2"/>
        <charset val="1"/>
      </rPr>
      <t xml:space="preserve">এইট পয়েন্ট নাইন জিরো ডলার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</si>
  <si>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ফিফটি থাউজ্যান্ড সিক্স হান্ড্রেড সেভেন্টি</t>
    </r>
    <r>
      <rPr>
        <sz val="11"/>
        <color theme="1"/>
        <rFont val="Calibri"/>
        <family val="0"/>
        <charset val="1"/>
      </rPr>
      <t xml:space="preserve">-</t>
    </r>
    <r>
      <rPr>
        <sz val="11"/>
        <color theme="1"/>
        <rFont val="Noto Sans Devanagari"/>
        <family val="2"/>
        <charset val="1"/>
      </rPr>
      <t xml:space="preserve">এইট পয়েন্ট নাইন জিরো ডলার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</si>
  <si>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তার পাসপোর্ট নম্বর </t>
    </r>
    <r>
      <rPr>
        <sz val="11"/>
        <color theme="1"/>
        <rFont val="Calibri"/>
        <family val="0"/>
        <charset val="1"/>
      </rPr>
      <t xml:space="preserve">P87654321 </t>
    </r>
    <r>
      <rPr>
        <sz val="11"/>
        <color theme="1"/>
        <rFont val="Noto Sans Devanagari"/>
        <family val="2"/>
        <charset val="1"/>
      </rPr>
      <t xml:space="preserve">ছিল।</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</si>
  <si>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</si>
  <si>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</si>
  <si>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ধন্যবাদ। তাহলে আপনার জন্ম তারিখ হচ্ছে 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</si>
  <si>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তাহলে আপনার জন্ম তারিখ হচ্ছে পনেরো ই নভেম্বর উনিশশো 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</si>
  <si>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তাহলে আপনার জন্ম তারিখ হচ্ছে পনেরো ই নভেম্বর উনিশশো নব্বই </t>
    </r>
    <r>
      <rPr>
        <sz val="11"/>
        <color theme="1"/>
        <rFont val="Calibri"/>
        <family val="0"/>
        <charset val="1"/>
      </rPr>
      <t xml:space="preserve">" ' at 0-3</t>
    </r>
  </si>
  <si>
    <t xml:space="preserve"># "€1,245.75",</t>
  </si>
  <si>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ওয়ান থাউজ্যান্ড টু হান্ড্রেড ফোর্টি</t>
    </r>
    <r>
      <rPr>
        <sz val="11"/>
        <color theme="1"/>
        <rFont val="Calibri"/>
        <family val="0"/>
        <charset val="1"/>
      </rPr>
      <t xml:space="preserve">-</t>
    </r>
    <r>
      <rPr>
        <sz val="11"/>
        <color theme="1"/>
        <rFont val="Noto Sans Devanagari"/>
        <family val="2"/>
        <charset val="1"/>
      </rPr>
      <t xml:space="preserve">ফাইভ পয়েন্ট সেভেন ফাইভ ইউরো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</si>
  <si>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ওয়ান থাউজ্যান্ড টু হান্ড্রেড ফোর্টি</t>
    </r>
    <r>
      <rPr>
        <sz val="11"/>
        <color theme="1"/>
        <rFont val="Calibri"/>
        <family val="0"/>
        <charset val="1"/>
      </rPr>
      <t xml:space="preserve">-</t>
    </r>
    <r>
      <rPr>
        <sz val="11"/>
        <color theme="1"/>
        <rFont val="Noto Sans Devanagari"/>
        <family val="2"/>
        <charset val="1"/>
      </rPr>
      <t xml:space="preserve">ফাইভ পয়েন্ট সেভেন ফাইভ ইউরো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</si>
  <si>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সাল </t>
    </r>
    <r>
      <rPr>
        <sz val="11"/>
        <color theme="1"/>
        <rFont val="Calibri"/>
        <family val="0"/>
        <charset val="1"/>
      </rPr>
      <t xml:space="preserve">2000",  # Just "year 2000" without birth context</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</si>
  <si>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সাল টু থাউজ্যান্ড </t>
    </r>
    <r>
      <rPr>
        <sz val="11"/>
        <color theme="1"/>
        <rFont val="Calibri"/>
        <family val="0"/>
        <charset val="1"/>
      </rPr>
      <t xml:space="preserve">" </t>
    </r>
    <r>
      <rPr>
        <sz val="11"/>
        <color theme="1"/>
        <rFont val="Noto Sans Devanagari"/>
        <family val="2"/>
        <charset val="1"/>
      </rPr>
      <t xml:space="preserve">হ্যাশ </t>
    </r>
    <r>
      <rPr>
        <sz val="11"/>
        <color theme="1"/>
        <rFont val="Calibri"/>
        <family val="0"/>
        <charset val="1"/>
      </rPr>
      <t xml:space="preserve">Just "year </t>
    </r>
    <r>
      <rPr>
        <sz val="11"/>
        <color theme="1"/>
        <rFont val="Noto Sans Devanagari"/>
        <family val="2"/>
        <charset val="1"/>
      </rPr>
      <t xml:space="preserve">দুই হাজার</t>
    </r>
    <r>
      <rPr>
        <sz val="11"/>
        <color theme="1"/>
        <rFont val="Calibri"/>
        <family val="0"/>
        <charset val="1"/>
      </rPr>
      <t xml:space="preserve">" without birth context</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</si>
  <si>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সাল টু থাউজ্যান্ড </t>
    </r>
    <r>
      <rPr>
        <sz val="11"/>
        <color theme="1"/>
        <rFont val="Calibri"/>
        <family val="0"/>
        <charset val="1"/>
      </rPr>
      <t xml:space="preserve">" </t>
    </r>
    <r>
      <rPr>
        <sz val="11"/>
        <color theme="1"/>
        <rFont val="Noto Sans Devanagari"/>
        <family val="2"/>
        <charset val="1"/>
      </rPr>
      <t xml:space="preserve">হ্যাশ </t>
    </r>
    <r>
      <rPr>
        <sz val="11"/>
        <color theme="1"/>
        <rFont val="Calibri"/>
        <family val="0"/>
        <charset val="1"/>
      </rPr>
      <t xml:space="preserve">Just "year </t>
    </r>
    <r>
      <rPr>
        <sz val="11"/>
        <color theme="1"/>
        <rFont val="Noto Sans Devanagari"/>
        <family val="2"/>
        <charset val="1"/>
      </rPr>
      <t xml:space="preserve">দুই হাজার</t>
    </r>
    <r>
      <rPr>
        <sz val="11"/>
        <color theme="1"/>
        <rFont val="Calibri"/>
        <family val="0"/>
        <charset val="1"/>
      </rPr>
      <t xml:space="preserve">" without birth co' at 0-0; replace: 'an' → 'text' at 1-3</t>
    </r>
  </si>
  <si>
    <r>
      <rPr>
        <sz val="11"/>
        <color theme="1"/>
        <rFont val="Calibri"/>
        <family val="0"/>
        <charset val="1"/>
      </rPr>
      <t xml:space="preserve"># </t>
    </r>
    <r>
      <rPr>
        <sz val="11"/>
        <color theme="1"/>
        <rFont val="Noto Sans Devanagari"/>
        <family val="2"/>
        <charset val="1"/>
      </rPr>
      <t xml:space="preserve">তার পাসপোর্ট নম্বর </t>
    </r>
    <r>
      <rPr>
        <sz val="11"/>
        <color theme="1"/>
        <rFont val="Calibri"/>
        <family val="0"/>
        <charset val="1"/>
      </rPr>
      <t xml:space="preserve">P87654321 </t>
    </r>
    <r>
      <rPr>
        <sz val="11"/>
        <color theme="1"/>
        <rFont val="Noto Sans Devanagari"/>
        <family val="2"/>
        <charset val="1"/>
      </rPr>
      <t xml:space="preserve">ছিল।</t>
    </r>
  </si>
  <si>
    <r>
      <rPr>
        <sz val="11"/>
        <color theme="1"/>
        <rFont val="Noto Sans Devanagari"/>
        <family val="2"/>
        <charset val="1"/>
      </rPr>
      <t xml:space="preserve">হ্যাশ 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t>
    </r>
  </si>
  <si>
    <r>
      <rPr>
        <sz val="11"/>
        <color theme="1"/>
        <rFont val="Calibri"/>
        <family val="0"/>
        <charset val="1"/>
      </rPr>
      <t xml:space="preserve">replace: 'nan' → '</t>
    </r>
    <r>
      <rPr>
        <sz val="11"/>
        <color theme="1"/>
        <rFont val="Noto Sans Devanagari"/>
        <family val="2"/>
        <charset val="1"/>
      </rPr>
      <t xml:space="preserve">হ্যাশ 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t>
    </r>
    <r>
      <rPr>
        <sz val="11"/>
        <color theme="1"/>
        <rFont val="Calibri"/>
        <family val="0"/>
        <charset val="1"/>
      </rPr>
      <t xml:space="preserve">' at 0-3</t>
    </r>
  </si>
  <si>
    <t xml:space="preserve"># "No currency here, just 2,500 in the text.",</t>
  </si>
  <si>
    <r>
      <rPr>
        <sz val="11"/>
        <color theme="1"/>
        <rFont val="Noto Sans Devanagari"/>
        <family val="2"/>
        <charset val="1"/>
      </rPr>
      <t xml:space="preserve">হ্যাশ </t>
    </r>
    <r>
      <rPr>
        <sz val="11"/>
        <color theme="1"/>
        <rFont val="Calibri"/>
        <family val="0"/>
        <charset val="1"/>
      </rPr>
      <t xml:space="preserve">"No currency here just </t>
    </r>
    <r>
      <rPr>
        <sz val="11"/>
        <color theme="1"/>
        <rFont val="Noto Sans Devanagari"/>
        <family val="2"/>
        <charset val="1"/>
      </rPr>
      <t xml:space="preserve">টু থাউজ্যান্ড ফাইভ হান্ড্রেড </t>
    </r>
    <r>
      <rPr>
        <sz val="11"/>
        <color theme="1"/>
        <rFont val="Calibri"/>
        <family val="0"/>
        <charset val="1"/>
      </rPr>
      <t xml:space="preserve">in the text . " </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</si>
  <si>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"No curre' at 0-0; replace: 'a' → 'cy here just </t>
    </r>
    <r>
      <rPr>
        <sz val="11"/>
        <color theme="1"/>
        <rFont val="Noto Sans Devanagari"/>
        <family val="2"/>
        <charset val="1"/>
      </rPr>
      <t xml:space="preserve">টু থাউজ্যান্ড ফাইভ হান্ড্রেড </t>
    </r>
    <r>
      <rPr>
        <sz val="11"/>
        <color theme="1"/>
        <rFont val="Calibri"/>
        <family val="0"/>
        <charset val="1"/>
      </rPr>
      <t xml:space="preserve">i' at 1-2; insert: '' → ' the text . " ' at 3-3</t>
    </r>
  </si>
  <si>
    <r>
      <rPr>
        <sz val="11"/>
        <color theme="1"/>
        <rFont val="Calibri"/>
        <family val="0"/>
        <charset val="1"/>
      </rPr>
      <t xml:space="preserve"># "</t>
    </r>
    <r>
      <rPr>
        <sz val="11"/>
        <color theme="1"/>
        <rFont val="Noto Sans Devanagari"/>
        <family val="2"/>
        <charset val="1"/>
      </rPr>
      <t xml:space="preserve">তার পাসপোর্ট নম্বর </t>
    </r>
    <r>
      <rPr>
        <sz val="11"/>
        <color theme="1"/>
        <rFont val="Calibri"/>
        <family val="0"/>
        <charset val="1"/>
      </rPr>
      <t xml:space="preserve">P</t>
    </r>
    <r>
      <rPr>
        <sz val="11"/>
        <color theme="1"/>
        <rFont val="Noto Sans Devanagari"/>
        <family val="2"/>
        <charset val="1"/>
      </rPr>
      <t xml:space="preserve">০১২৩৪৫৬৭ ছিল।</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</si>
  <si>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শূন্য এক দুই। তিন চার পাঁচ। ছয় সাত ছিল।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</si>
  <si>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শূন্য এক দুই। তিন চার পাঁচ। ছয় সাত ছিল।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</si>
  <si>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করছি—আপনার চার ডিজিটের কোড</t>
    </r>
    <r>
      <rPr>
        <sz val="11"/>
        <color theme="1"/>
        <rFont val="Calibri"/>
        <family val="0"/>
        <charset val="1"/>
      </rPr>
      <t xml:space="preserve">: </t>
    </r>
    <r>
      <rPr>
        <sz val="11"/>
        <color theme="1"/>
        <rFont val="Noto Sans Devanagari"/>
        <family val="2"/>
        <charset val="1"/>
      </rPr>
      <t xml:space="preserve">৫৩১০ এটি কি সঠিক</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</si>
  <si>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করছি আপনার চার ডিজিটের কোড</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এটি কি সঠিক</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</si>
  <si>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করছি আপনার চার ডিজিটের কোড</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 এটি কি সঠিক</t>
    </r>
    <r>
      <rPr>
        <sz val="11"/>
        <color theme="1"/>
        <rFont val="Calibri"/>
        <family val="0"/>
        <charset val="1"/>
      </rPr>
      <t xml:space="preserve">? "' at 0-3</t>
    </r>
  </si>
  <si>
    <r>
      <rPr>
        <sz val="11"/>
        <color theme="1"/>
        <rFont val="Calibri"/>
        <family val="0"/>
        <charset val="1"/>
      </rPr>
      <t xml:space="preserve"># "</t>
    </r>
    <r>
      <rPr>
        <sz val="11"/>
        <color theme="1"/>
        <rFont val="Noto Sans CJK SC"/>
        <family val="2"/>
        <charset val="1"/>
      </rPr>
      <t xml:space="preserve">振込額は</t>
    </r>
    <r>
      <rPr>
        <sz val="11"/>
        <color theme="1"/>
        <rFont val="Calibri"/>
        <family val="0"/>
        <charset val="1"/>
      </rPr>
      <t xml:space="preserve">200.000001 SAR</t>
    </r>
    <r>
      <rPr>
        <sz val="11"/>
        <color theme="1"/>
        <rFont val="Noto Sans CJK SC"/>
        <family val="2"/>
        <charset val="1"/>
      </rPr>
      <t xml:space="preserve">です。</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</si>
  <si>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CJK SC"/>
        <family val="2"/>
        <charset val="1"/>
      </rPr>
      <t xml:space="preserve">振込額は </t>
    </r>
    <r>
      <rPr>
        <sz val="11"/>
        <color theme="1"/>
        <rFont val="Noto Sans Devanagari"/>
        <family val="2"/>
        <charset val="1"/>
      </rPr>
      <t xml:space="preserve">টু হান্ড্রেড পয়েন্ট জিরো জিরো জিরো জিরো জিরো ওয়ান </t>
    </r>
    <r>
      <rPr>
        <sz val="11"/>
        <color theme="1"/>
        <rFont val="Calibri"/>
        <family val="0"/>
        <charset val="1"/>
      </rPr>
      <t xml:space="preserve">SAR</t>
    </r>
    <r>
      <rPr>
        <sz val="11"/>
        <color theme="1"/>
        <rFont val="Noto Sans CJK SC"/>
        <family val="2"/>
        <charset val="1"/>
      </rPr>
      <t xml:space="preserve">です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</si>
  <si>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CJK SC"/>
        <family val="2"/>
        <charset val="1"/>
      </rPr>
      <t xml:space="preserve">振込額は </t>
    </r>
    <r>
      <rPr>
        <sz val="11"/>
        <color theme="1"/>
        <rFont val="Noto Sans Devanagari"/>
        <family val="2"/>
        <charset val="1"/>
      </rPr>
      <t xml:space="preserve">টু হান্ড্রেড পয়েন্ট জিরো জিরো জিরো জিরো জিরো ওয়ান </t>
    </r>
    <r>
      <rPr>
        <sz val="11"/>
        <color theme="1"/>
        <rFont val="Calibri"/>
        <family val="0"/>
        <charset val="1"/>
      </rPr>
      <t xml:space="preserve">SAR</t>
    </r>
    <r>
      <rPr>
        <sz val="11"/>
        <color theme="1"/>
        <rFont val="Noto Sans CJK SC"/>
        <family val="2"/>
        <charset val="1"/>
      </rPr>
      <t xml:space="preserve">です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</si>
  <si>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তার পাসপোর্ট নম্বর </t>
    </r>
    <r>
      <rPr>
        <sz val="11"/>
        <color theme="1"/>
        <rFont val="Calibri"/>
        <family val="0"/>
        <charset val="1"/>
      </rPr>
      <t xml:space="preserve">P</t>
    </r>
    <r>
      <rPr>
        <sz val="11"/>
        <color theme="1"/>
        <rFont val="Noto Sans Devanagari"/>
        <family val="2"/>
        <charset val="1"/>
      </rPr>
      <t xml:space="preserve">০১২৩৪৫৬৭ ছিল।</t>
    </r>
  </si>
  <si>
    <r>
      <rPr>
        <sz val="11"/>
        <color theme="1"/>
        <rFont val="Noto Sans Devanagari"/>
        <family val="2"/>
        <charset val="1"/>
      </rPr>
      <t xml:space="preserve">হ্যাশ তার পাসপোর্ট নম্বর </t>
    </r>
    <r>
      <rPr>
        <sz val="11"/>
        <color theme="1"/>
        <rFont val="Calibri"/>
        <family val="0"/>
        <charset val="1"/>
      </rPr>
      <t xml:space="preserve">P </t>
    </r>
    <r>
      <rPr>
        <sz val="11"/>
        <color theme="1"/>
        <rFont val="Noto Sans Devanagari"/>
        <family val="2"/>
        <charset val="1"/>
      </rPr>
      <t xml:space="preserve">শূন্য এক দুই। তিন চার পাঁচ। ছয় সাত ছিল।</t>
    </r>
  </si>
  <si>
    <r>
      <rPr>
        <sz val="11"/>
        <color theme="1"/>
        <rFont val="Calibri"/>
        <family val="0"/>
        <charset val="1"/>
      </rPr>
      <t xml:space="preserve">replace: 'nan' → '</t>
    </r>
    <r>
      <rPr>
        <sz val="11"/>
        <color theme="1"/>
        <rFont val="Noto Sans Devanagari"/>
        <family val="2"/>
        <charset val="1"/>
      </rPr>
      <t xml:space="preserve">হ্যাশ তার পাসপোর্ট নম্বর </t>
    </r>
    <r>
      <rPr>
        <sz val="11"/>
        <color theme="1"/>
        <rFont val="Calibri"/>
        <family val="0"/>
        <charset val="1"/>
      </rPr>
      <t xml:space="preserve">P </t>
    </r>
    <r>
      <rPr>
        <sz val="11"/>
        <color theme="1"/>
        <rFont val="Noto Sans Devanagari"/>
        <family val="2"/>
        <charset val="1"/>
      </rPr>
      <t xml:space="preserve">শূন্য এক দুই। তিন চার পাঁচ। ছয় সাত ছিল।</t>
    </r>
    <r>
      <rPr>
        <sz val="11"/>
        <color theme="1"/>
        <rFont val="Calibri"/>
        <family val="0"/>
        <charset val="1"/>
      </rPr>
      <t xml:space="preserve">' at 0-3</t>
    </r>
  </si>
  <si>
    <r>
      <rPr>
        <sz val="11"/>
        <color theme="1"/>
        <rFont val="Calibri"/>
        <family val="0"/>
        <charset val="1"/>
      </rPr>
      <t xml:space="preserve">#"</t>
    </r>
    <r>
      <rPr>
        <sz val="11"/>
        <color theme="1"/>
        <rFont val="Noto Sans Devanagari"/>
        <family val="2"/>
        <charset val="1"/>
      </rPr>
      <t xml:space="preserve">বাড়ি নম্বর</t>
    </r>
    <r>
      <rPr>
        <sz val="11"/>
        <color theme="1"/>
        <rFont val="Calibri"/>
        <family val="0"/>
        <charset val="1"/>
      </rPr>
      <t xml:space="preserve">: </t>
    </r>
    <r>
      <rPr>
        <sz val="11"/>
        <color theme="1"/>
        <rFont val="Noto Sans Devanagari"/>
        <family val="2"/>
        <charset val="1"/>
      </rPr>
      <t xml:space="preserve">১২৯৩ </t>
    </r>
    <r>
      <rPr>
        <sz val="11"/>
        <color theme="1"/>
        <rFont val="Calibri"/>
        <family val="0"/>
        <charset val="1"/>
      </rPr>
      <t xml:space="preserve">- </t>
    </r>
    <r>
      <rPr>
        <sz val="11"/>
        <color theme="1"/>
        <rFont val="Noto Sans Devanagari"/>
        <family val="2"/>
        <charset val="1"/>
      </rPr>
      <t xml:space="preserve">রাস্তা নম্বর</t>
    </r>
    <r>
      <rPr>
        <sz val="11"/>
        <color theme="1"/>
        <rFont val="Calibri"/>
        <family val="0"/>
        <charset val="1"/>
      </rPr>
      <t xml:space="preserve">: </t>
    </r>
    <r>
      <rPr>
        <sz val="11"/>
        <color theme="1"/>
        <rFont val="Noto Sans Devanagari"/>
        <family val="2"/>
        <charset val="1"/>
      </rPr>
      <t xml:space="preserve">১৮ </t>
    </r>
    <r>
      <rPr>
        <sz val="11"/>
        <color theme="1"/>
        <rFont val="Calibri"/>
        <family val="0"/>
        <charset val="1"/>
      </rPr>
      <t xml:space="preserve">- </t>
    </r>
    <r>
      <rPr>
        <sz val="11"/>
        <color theme="1"/>
        <rFont val="Noto Sans Devanagari"/>
        <family val="2"/>
        <charset val="1"/>
      </rPr>
      <t xml:space="preserve">এভিনিউ</t>
    </r>
    <r>
      <rPr>
        <sz val="11"/>
        <color theme="1"/>
        <rFont val="Calibri"/>
        <family val="0"/>
        <charset val="1"/>
      </rPr>
      <t xml:space="preserve">: </t>
    </r>
    <r>
      <rPr>
        <sz val="11"/>
        <color theme="1"/>
        <rFont val="Noto Sans Devanagari"/>
        <family val="2"/>
        <charset val="1"/>
      </rPr>
      <t xml:space="preserve">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</si>
  <si>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বাড়ি নম্বর</t>
    </r>
    <r>
      <rPr>
        <sz val="11"/>
        <color theme="1"/>
        <rFont val="Calibri"/>
        <family val="0"/>
        <charset val="1"/>
      </rPr>
      <t xml:space="preserve">: </t>
    </r>
    <r>
      <rPr>
        <sz val="11"/>
        <color theme="1"/>
        <rFont val="Noto Sans Devanagari"/>
        <family val="2"/>
        <charset val="1"/>
      </rPr>
      <t xml:space="preserve">এক দুই নয় তিন রাস্তা নম্বর</t>
    </r>
    <r>
      <rPr>
        <sz val="11"/>
        <color theme="1"/>
        <rFont val="Calibri"/>
        <family val="0"/>
        <charset val="1"/>
      </rPr>
      <t xml:space="preserve">: </t>
    </r>
    <r>
      <rPr>
        <sz val="11"/>
        <color theme="1"/>
        <rFont val="Noto Sans Devanagari"/>
        <family val="2"/>
        <charset val="1"/>
      </rPr>
      <t xml:space="preserve">এক আট এভিনিউ</t>
    </r>
    <r>
      <rPr>
        <sz val="11"/>
        <color theme="1"/>
        <rFont val="Calibri"/>
        <family val="0"/>
        <charset val="1"/>
      </rPr>
      <t xml:space="preserve">: </t>
    </r>
    <r>
      <rPr>
        <sz val="11"/>
        <color theme="1"/>
        <rFont val="Noto Sans Devanagari"/>
        <family val="2"/>
        <charset val="1"/>
      </rPr>
      <t xml:space="preserve">দুই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</si>
  <si>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বাড়ি নম্বর</t>
    </r>
    <r>
      <rPr>
        <sz val="11"/>
        <color theme="1"/>
        <rFont val="Calibri"/>
        <family val="0"/>
        <charset val="1"/>
      </rPr>
      <t xml:space="preserve">: </t>
    </r>
    <r>
      <rPr>
        <sz val="11"/>
        <color theme="1"/>
        <rFont val="Noto Sans Devanagari"/>
        <family val="2"/>
        <charset val="1"/>
      </rPr>
      <t xml:space="preserve">এক দুই নয় তিন রাস্তা নম্বর</t>
    </r>
    <r>
      <rPr>
        <sz val="11"/>
        <color theme="1"/>
        <rFont val="Calibri"/>
        <family val="0"/>
        <charset val="1"/>
      </rPr>
      <t xml:space="preserve">: </t>
    </r>
    <r>
      <rPr>
        <sz val="11"/>
        <color theme="1"/>
        <rFont val="Noto Sans Devanagari"/>
        <family val="2"/>
        <charset val="1"/>
      </rPr>
      <t xml:space="preserve">এক আট এভিনিউ</t>
    </r>
    <r>
      <rPr>
        <sz val="11"/>
        <color theme="1"/>
        <rFont val="Calibri"/>
        <family val="0"/>
        <charset val="1"/>
      </rPr>
      <t xml:space="preserve">: </t>
    </r>
    <r>
      <rPr>
        <sz val="11"/>
        <color theme="1"/>
        <rFont val="Noto Sans Devanagari"/>
        <family val="2"/>
        <charset val="1"/>
      </rPr>
      <t xml:space="preserve">দুই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</si>
  <si>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দয়া করে </t>
    </r>
    <r>
      <rPr>
        <sz val="11"/>
        <color theme="1"/>
        <rFont val="Calibri"/>
        <family val="0"/>
        <charset val="1"/>
      </rPr>
      <t xml:space="preserve">¥1,000</t>
    </r>
    <r>
      <rPr>
        <sz val="11"/>
        <color theme="1"/>
        <rFont val="Noto Sans CJK SC"/>
        <family val="2"/>
        <charset val="1"/>
      </rPr>
      <t xml:space="preserve">〜</t>
    </r>
    <r>
      <rPr>
        <sz val="11"/>
        <color theme="1"/>
        <rFont val="Calibri"/>
        <family val="0"/>
        <charset val="1"/>
      </rPr>
      <t xml:space="preserve">¥2,000 </t>
    </r>
    <r>
      <rPr>
        <sz val="11"/>
        <color theme="1"/>
        <rFont val="Noto Sans Devanagari"/>
        <family val="2"/>
        <charset val="1"/>
      </rPr>
      <t xml:space="preserve">সীমার মধ্যে থাকুন।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</si>
  <si>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দয়া করে এক হাজার ইয়েন দুই হাজার ইয়েন সীমার মধ্যে থাকুন।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</si>
  <si>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দয়া করে এক হাজার ইয়েন দুই হাজার ইয়েন সীমার মধ্যে থাকুন।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</si>
  <si>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ই</t>
    </r>
    <r>
      <rPr>
        <sz val="11"/>
        <color theme="1"/>
        <rFont val="Calibri"/>
        <family val="0"/>
        <charset val="1"/>
      </rPr>
      <t xml:space="preserve">-</t>
    </r>
    <r>
      <rPr>
        <sz val="11"/>
        <color theme="1"/>
        <rFont val="Noto Sans Devanagari"/>
        <family val="2"/>
        <charset val="1"/>
      </rPr>
      <t xml:space="preserve">পাসপোর্ট আইডি</t>
    </r>
    <r>
      <rPr>
        <sz val="11"/>
        <color theme="1"/>
        <rFont val="Calibri"/>
        <family val="0"/>
        <charset val="1"/>
      </rPr>
      <t xml:space="preserve">: </t>
    </r>
    <r>
      <rPr>
        <sz val="11"/>
        <color theme="1"/>
        <rFont val="Noto Sans Devanagari"/>
        <family val="2"/>
        <charset val="1"/>
      </rPr>
      <t xml:space="preserve">উ৯৮৭৬৫৪৩২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</si>
  <si>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ই পাসপোর্ট আইডি</t>
    </r>
    <r>
      <rPr>
        <sz val="11"/>
        <color theme="1"/>
        <rFont val="Calibri"/>
        <family val="0"/>
        <charset val="1"/>
      </rPr>
      <t xml:space="preserve">: </t>
    </r>
    <r>
      <rPr>
        <sz val="11"/>
        <color theme="1"/>
        <rFont val="Noto Sans Devanagari"/>
        <family val="2"/>
        <charset val="1"/>
      </rPr>
      <t xml:space="preserve">উ নয় আট সাত। ছয় পাঁচ চার। তিন দুই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</si>
  <si>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ই পাসপোর্ট আইডি</t>
    </r>
    <r>
      <rPr>
        <sz val="11"/>
        <color theme="1"/>
        <rFont val="Calibri"/>
        <family val="0"/>
        <charset val="1"/>
      </rPr>
      <t xml:space="preserve">: </t>
    </r>
    <r>
      <rPr>
        <sz val="11"/>
        <color theme="1"/>
        <rFont val="Noto Sans Devanagari"/>
        <family val="2"/>
        <charset val="1"/>
      </rPr>
      <t xml:space="preserve">উ নয় আট সাত। ছয় পাঁচ চার। তিন দুই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</si>
  <si>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t>
    </r>
    <r>
      <rPr>
        <sz val="11"/>
        <color theme="1"/>
        <rFont val="Calibri"/>
        <family val="0"/>
        <charset val="1"/>
      </rPr>
      <t xml:space="preserve">2,50,000.00 </t>
    </r>
    <r>
      <rPr>
        <sz val="11"/>
        <color theme="1"/>
        <rFont val="Noto Sans Devanagari"/>
        <family val="2"/>
        <charset val="1"/>
      </rPr>
      <t xml:space="preserve">টাকাও আছে।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</si>
  <si>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 লাখ ফিফটি থাউজ্যান্ড পয়েন্ট জিরো জিরো টাকাও আছে।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</si>
  <si>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 লাখ ফিফটি থাউজ্যান্ড পয়েন্ট জিরো জিরো টাকাও আছে।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</si>
  <si>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পাসপোর্ট নম্বর ই১২৩৪৫৬৭৭</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</si>
  <si>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পাসপোর্ট নম্বর ই এক দুই তিন। চার পাঁচ ছয়। সাত সাত </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</si>
  <si>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পাসপোর্ট নম্বর ই এক দুই তিন। চার পাঁচ ছয়। সাত সাত </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</si>
  <si>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পাসপোর্ট নম্বর স১২৩৪৫৬৭৭</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</si>
  <si>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পাসপোর্ট নম্বর স এক দুই তিন। চার পাঁচ ছয়। সাত সাত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</si>
  <si>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পাসপোর্ট নম্বর স এক দুই তিন। চার পাঁচ ছয়। সাত সাত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</si>
  <si>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t>
    </r>
    <r>
      <rPr>
        <sz val="11"/>
        <color theme="1"/>
        <rFont val="Calibri"/>
        <family val="0"/>
        <charset val="1"/>
      </rPr>
      <t xml:space="preserve">2,50,000.00 </t>
    </r>
    <r>
      <rPr>
        <sz val="11"/>
        <color theme="1"/>
        <rFont val="Noto Sans Devanagari"/>
        <family val="2"/>
        <charset val="1"/>
      </rPr>
      <t xml:space="preserve">আছে।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</si>
  <si>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 লাখ ফিফটি থাউজ্যান্ড পয়েন্ট জিরো জিরো টাকা আছে।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</si>
  <si>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 লাখ ফিফটি থাউজ্যান্ড পয়েন্ট জিরো জিরো টাকা আছে।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</si>
  <si>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১২৯৩</t>
    </r>
    <r>
      <rPr>
        <sz val="11"/>
        <color theme="1"/>
        <rFont val="Calibri"/>
        <family val="0"/>
        <charset val="1"/>
      </rPr>
      <t xml:space="preserve">.</t>
    </r>
    <r>
      <rPr>
        <sz val="11"/>
        <color theme="1"/>
        <rFont val="Noto Sans Devanagari"/>
        <family val="2"/>
        <charset val="1"/>
      </rPr>
      <t xml:space="preserve">১২৯৩</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</si>
  <si>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 হাজার দুইশো তিরানব্বই দশমিক এক দুই নয় তিন ডলার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</si>
  <si>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 হাজার দুইশো তিরানব্বই দশমিক এক দুই নয় তিন ডলার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</si>
  <si>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৳১২৯৩</t>
    </r>
    <r>
      <rPr>
        <sz val="11"/>
        <color theme="1"/>
        <rFont val="Calibri"/>
        <family val="0"/>
        <charset val="1"/>
      </rPr>
      <t xml:space="preserve">.</t>
    </r>
    <r>
      <rPr>
        <sz val="11"/>
        <color theme="1"/>
        <rFont val="Noto Sans Devanagari"/>
        <family val="2"/>
        <charset val="1"/>
      </rPr>
      <t xml:space="preserve">১২৯৩</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</si>
  <si>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 হাজার দুইশো তিরানব্বই দশমিক এক দুই নয় তিন টাকা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</si>
  <si>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 হাজার দুইশো তিরানব্বই দশমিক এক দুই নয় তিন টাকা </t>
    </r>
    <r>
      <rPr>
        <sz val="11"/>
        <color theme="1"/>
        <rFont val="Calibri"/>
        <family val="0"/>
        <charset val="1"/>
      </rPr>
      <t xml:space="preserve">" ' at 0-3</t>
    </r>
  </si>
  <si>
    <r>
      <rPr>
        <sz val="11"/>
        <color theme="1"/>
        <rFont val="Calibri"/>
        <family val="0"/>
        <charset val="1"/>
      </rPr>
      <t xml:space="preserve"># "e-passport no: </t>
    </r>
    <r>
      <rPr>
        <sz val="11"/>
        <color theme="1"/>
        <rFont val="Noto Sans Devanagari"/>
        <family val="2"/>
        <charset val="1"/>
      </rPr>
      <t xml:space="preserve">ক১২৩৪৫৬৭৮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</si>
  <si>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ই পাসপোর্ট </t>
    </r>
    <r>
      <rPr>
        <sz val="11"/>
        <color theme="1"/>
        <rFont val="Calibri"/>
        <family val="0"/>
        <charset val="1"/>
      </rPr>
      <t xml:space="preserve">no: </t>
    </r>
    <r>
      <rPr>
        <sz val="11"/>
        <color theme="1"/>
        <rFont val="Noto Sans Devanagari"/>
        <family val="2"/>
        <charset val="1"/>
      </rPr>
      <t xml:space="preserve">ক এক দুই তিন। চার পাঁচ ছয়। সাত আট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</si>
  <si>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ই পাসপোর্ট </t>
    </r>
    <r>
      <rPr>
        <sz val="11"/>
        <color theme="1"/>
        <rFont val="Calibri"/>
        <family val="0"/>
        <charset val="1"/>
      </rPr>
      <t xml:space="preserve">' at 0-0; replace: 'an' → 'o: </t>
    </r>
    <r>
      <rPr>
        <sz val="11"/>
        <color theme="1"/>
        <rFont val="Noto Sans Devanagari"/>
        <family val="2"/>
        <charset val="1"/>
      </rPr>
      <t xml:space="preserve">ক এক দুই তিন। চার পাঁচ ছয়। সাত আট </t>
    </r>
    <r>
      <rPr>
        <sz val="11"/>
        <color theme="1"/>
        <rFont val="Calibri"/>
        <family val="0"/>
        <charset val="1"/>
      </rPr>
      <t xml:space="preserve">" ' at 1-3</t>
    </r>
  </si>
  <si>
    <r>
      <rPr>
        <sz val="11"/>
        <color theme="1"/>
        <rFont val="Calibri"/>
        <family val="0"/>
        <charset val="1"/>
      </rPr>
      <t xml:space="preserve"># # "</t>
    </r>
    <r>
      <rPr>
        <sz val="11"/>
        <color theme="1"/>
        <rFont val="Noto Sans Devanagari"/>
        <family val="2"/>
        <charset val="1"/>
      </rPr>
      <t xml:space="preserve">জাতীয় পরিচয়পত্র ৪৫৬৭ আমি নোট করেছি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</si>
  <si>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জাতীয় পরিচয়পত্র চার পাঁচ ছয় সাত। আমি নোট করেছি</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</si>
  <si>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জাতীয় পরিচয়পত্র চার পাঁচ ছয় সাত। আমি নোট করেছি</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</si>
  <si>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বয়স </t>
    </r>
    <r>
      <rPr>
        <sz val="11"/>
        <color theme="1"/>
        <rFont val="Calibri"/>
        <family val="0"/>
        <charset val="1"/>
      </rPr>
      <t xml:space="preserve">1995",</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</si>
  <si>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বয়স ওয়ান থাউজ্যান্ড নাইন হান্ড্রেড নাইনটি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</si>
  <si>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বয়স ওয়ান থাউজ্যান্ড নাইন হান্ড্রেড নাইনটি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</si>
  <si>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পাসপোর্ট</t>
    </r>
    <r>
      <rPr>
        <sz val="11"/>
        <color theme="1"/>
        <rFont val="Calibri"/>
        <family val="0"/>
        <charset val="1"/>
      </rPr>
      <t xml:space="preserve">: </t>
    </r>
    <r>
      <rPr>
        <sz val="11"/>
        <color theme="1"/>
        <rFont val="Noto Sans Devanagari"/>
        <family val="2"/>
        <charset val="1"/>
      </rPr>
      <t xml:space="preserve">অ৯৯৯৯৯৯৯৯</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</si>
  <si>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পাসপোর্ট</t>
    </r>
    <r>
      <rPr>
        <sz val="11"/>
        <color theme="1"/>
        <rFont val="Calibri"/>
        <family val="0"/>
        <charset val="1"/>
      </rPr>
      <t xml:space="preserve">: </t>
    </r>
    <r>
      <rPr>
        <sz val="11"/>
        <color theme="1"/>
        <rFont val="Noto Sans Devanagari"/>
        <family val="2"/>
        <charset val="1"/>
      </rPr>
      <t xml:space="preserve">অ নয় নয় নয়। নয় নয় নয়। নয় নয়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</si>
  <si>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পাসপোর্ট</t>
    </r>
    <r>
      <rPr>
        <sz val="11"/>
        <color theme="1"/>
        <rFont val="Calibri"/>
        <family val="0"/>
        <charset val="1"/>
      </rPr>
      <t xml:space="preserve">: </t>
    </r>
    <r>
      <rPr>
        <sz val="11"/>
        <color theme="1"/>
        <rFont val="Noto Sans Devanagari"/>
        <family val="2"/>
        <charset val="1"/>
      </rPr>
      <t xml:space="preserve">অ নয় নয় নয়। নয় নয় নয়। নয় নয়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</si>
  <si>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ভোটার আইডি ৪৫৬৭ আমি নোট করেছি</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</si>
  <si>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ভোটার আইডি ফোর ফাইভ সিক্স সেভেন। আমি নোট করেছি</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</si>
  <si>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ভোটার আইডি ফোর ফাইভ সিক্স সেভেন। আমি নোট করেছি</t>
    </r>
    <r>
      <rPr>
        <sz val="11"/>
        <color theme="1"/>
        <rFont val="Calibri"/>
        <family val="0"/>
        <charset val="1"/>
      </rPr>
      <t xml:space="preserve">" ' at 0-3</t>
    </r>
  </si>
  <si>
    <t xml:space="preserve"># "Cost: 1,000.50€",</t>
  </si>
  <si>
    <r>
      <rPr>
        <sz val="11"/>
        <color theme="1"/>
        <rFont val="Noto Sans Devanagari"/>
        <family val="2"/>
        <charset val="1"/>
      </rPr>
      <t xml:space="preserve">হ্যাশ </t>
    </r>
    <r>
      <rPr>
        <sz val="11"/>
        <color theme="1"/>
        <rFont val="Calibri"/>
        <family val="0"/>
        <charset val="1"/>
      </rPr>
      <t xml:space="preserve">"Cost: </t>
    </r>
    <r>
      <rPr>
        <sz val="11"/>
        <color theme="1"/>
        <rFont val="Noto Sans Devanagari"/>
        <family val="2"/>
        <charset val="1"/>
      </rPr>
      <t xml:space="preserve">ওয়ান থাউজ্যান্ড পয়েন্ট ফাইভ জিরো ইউরো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</si>
  <si>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"Cost: </t>
    </r>
    <r>
      <rPr>
        <sz val="11"/>
        <color theme="1"/>
        <rFont val="Noto Sans Devanagari"/>
        <family val="2"/>
        <charset val="1"/>
      </rPr>
      <t xml:space="preserve">ওয়ান থাউজ্যান্ড পয়েন্ট ফাইভ জিরো ইউরো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</si>
  <si>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দাম €</t>
    </r>
    <r>
      <rPr>
        <sz val="11"/>
        <color theme="1"/>
        <rFont val="Calibri"/>
        <family val="0"/>
        <charset val="1"/>
      </rPr>
      <t xml:space="preserve">30,75 </t>
    </r>
    <r>
      <rPr>
        <sz val="11"/>
        <color theme="1"/>
        <rFont val="Noto Sans Devanagari"/>
        <family val="2"/>
        <charset val="1"/>
      </rPr>
      <t xml:space="preserve">অথবা </t>
    </r>
    <r>
      <rPr>
        <sz val="11"/>
        <color theme="1"/>
        <rFont val="Calibri"/>
        <family val="0"/>
        <charset val="1"/>
      </rPr>
      <t xml:space="preserve">$50",</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</si>
  <si>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দাম তিন হাজার পঁচাত্তর ইউরো অথবা পঞ্চাশ ডলার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</si>
  <si>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দাম তিন হাজার পঁচাত্তর ইউরো অথবা পঞ্চাশ ডলার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</si>
  <si>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ওটিপি </t>
    </r>
    <r>
      <rPr>
        <sz val="11"/>
        <color theme="1"/>
        <rFont val="Calibri"/>
        <family val="0"/>
        <charset val="1"/>
      </rPr>
      <t xml:space="preserve">(OTP): 123456",</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</si>
  <si>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ওটিপি</t>
    </r>
    <r>
      <rPr>
        <sz val="11"/>
        <color theme="1"/>
        <rFont val="Calibri"/>
        <family val="0"/>
        <charset val="1"/>
      </rPr>
      <t xml:space="preserve">(OTP):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 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</si>
  <si>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ওটিপি</t>
    </r>
    <r>
      <rPr>
        <sz val="11"/>
        <color theme="1"/>
        <rFont val="Calibri"/>
        <family val="0"/>
        <charset val="1"/>
      </rPr>
      <t xml:space="preserve">(OTP):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 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 ' at 0-3</t>
    </r>
  </si>
  <si>
    <t xml:space="preserve"># "Refund: 500 no currency symbol.",</t>
  </si>
  <si>
    <r>
      <rPr>
        <sz val="11"/>
        <color theme="1"/>
        <rFont val="Noto Sans Devanagari"/>
        <family val="2"/>
        <charset val="1"/>
      </rPr>
      <t xml:space="preserve">হ্যাশ </t>
    </r>
    <r>
      <rPr>
        <sz val="11"/>
        <color theme="1"/>
        <rFont val="Calibri"/>
        <family val="0"/>
        <charset val="1"/>
      </rPr>
      <t xml:space="preserve">"Refund: </t>
    </r>
    <r>
      <rPr>
        <sz val="11"/>
        <color theme="1"/>
        <rFont val="Noto Sans Devanagari"/>
        <family val="2"/>
        <charset val="1"/>
      </rPr>
      <t xml:space="preserve">ফাইভ হান্ড্রেড </t>
    </r>
    <r>
      <rPr>
        <sz val="11"/>
        <color theme="1"/>
        <rFont val="Calibri"/>
        <family val="0"/>
        <charset val="1"/>
      </rPr>
      <t xml:space="preserve">no currency symbol . " </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</si>
  <si>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"Refu' at 0-0; replace: 'a' → 'd: </t>
    </r>
    <r>
      <rPr>
        <sz val="11"/>
        <color theme="1"/>
        <rFont val="Noto Sans Devanagari"/>
        <family val="2"/>
        <charset val="1"/>
      </rPr>
      <t xml:space="preserve">ফাইভ হান্ড্রেড </t>
    </r>
    <r>
      <rPr>
        <sz val="11"/>
        <color theme="1"/>
        <rFont val="Calibri"/>
        <family val="0"/>
        <charset val="1"/>
      </rPr>
      <t xml:space="preserve">' at 1-2; insert: '' → 'o currency symbol . " ' at 3-3</t>
    </r>
  </si>
  <si>
    <t xml:space="preserve"># "i am saiful 1400",</t>
  </si>
  <si>
    <r>
      <rPr>
        <sz val="11"/>
        <color theme="1"/>
        <rFont val="Noto Sans Devanagari"/>
        <family val="2"/>
        <charset val="1"/>
      </rPr>
      <t xml:space="preserve">হ্যাশ </t>
    </r>
    <r>
      <rPr>
        <sz val="11"/>
        <color theme="1"/>
        <rFont val="Calibri"/>
        <family val="0"/>
        <charset val="1"/>
      </rPr>
      <t xml:space="preserve">"i am saiful </t>
    </r>
    <r>
      <rPr>
        <sz val="11"/>
        <color theme="1"/>
        <rFont val="Noto Sans Devanagari"/>
        <family val="2"/>
        <charset val="1"/>
      </rPr>
      <t xml:space="preserve">ওয়ান থাউজ্যান্ড ফোর হান্ড্রেড </t>
    </r>
    <r>
      <rPr>
        <sz val="11"/>
        <color theme="1"/>
        <rFont val="Calibri"/>
        <family val="0"/>
        <charset val="1"/>
      </rPr>
      <t xml:space="preserve">" </t>
    </r>
  </si>
  <si>
    <r>
      <rPr>
        <sz val="11"/>
        <color theme="1"/>
        <rFont val="Calibri"/>
        <family val="0"/>
        <charset val="1"/>
      </rPr>
      <t xml:space="preserve">replace: 'n' → '</t>
    </r>
    <r>
      <rPr>
        <sz val="11"/>
        <color theme="1"/>
        <rFont val="Noto Sans Devanagari"/>
        <family val="2"/>
        <charset val="1"/>
      </rPr>
      <t xml:space="preserve">হ্যাশ </t>
    </r>
    <r>
      <rPr>
        <sz val="11"/>
        <color theme="1"/>
        <rFont val="Calibri"/>
        <family val="0"/>
        <charset val="1"/>
      </rPr>
      <t xml:space="preserve">"i ' at 0-1; replace: 'n' → 'm saiful </t>
    </r>
    <r>
      <rPr>
        <sz val="11"/>
        <color theme="1"/>
        <rFont val="Noto Sans Devanagari"/>
        <family val="2"/>
        <charset val="1"/>
      </rPr>
      <t xml:space="preserve">ওয়ান থাউজ্যান্ড ফোর হান্ড্রেড </t>
    </r>
    <r>
      <rPr>
        <sz val="11"/>
        <color theme="1"/>
        <rFont val="Calibri"/>
        <family val="0"/>
        <charset val="1"/>
      </rPr>
      <t xml:space="preserve">" ' at 2-3</t>
    </r>
  </si>
  <si>
    <r>
      <rPr>
        <sz val="11"/>
        <color theme="1"/>
        <rFont val="Calibri"/>
        <family val="0"/>
        <charset val="1"/>
      </rPr>
      <t xml:space="preserve"># "</t>
    </r>
    <r>
      <rPr>
        <sz val="11"/>
        <color theme="1"/>
        <rFont val="Noto Sans Devanagari"/>
        <family val="2"/>
        <charset val="1"/>
      </rPr>
      <t xml:space="preserve">০১৭১৩ ৭২৭</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</si>
  <si>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তিন । সাত</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সাত </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</si>
  <si>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তিন । সাত</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সাত </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</si>
  <si>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রেফারেন্স আইডি </t>
    </r>
    <r>
      <rPr>
        <sz val="11"/>
        <color theme="1"/>
        <rFont val="Calibri"/>
        <family val="0"/>
        <charset val="1"/>
      </rPr>
      <t xml:space="preserve">12345"</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</si>
  <si>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রেফারেন্স আইডি ওয়ান টু থ্রি ফোর। ফাইভ </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</si>
  <si>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রেফারেন্স আইডি ওয়ান টু থ্রি ফোর। ফাইভ </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</si>
  <si>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১৯৯০ সালের ৩১শে ডিসেম্বর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</si>
  <si>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নব্বই সালের একত্রিশ শে ডিসেম্বর</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</si>
  <si>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নব্বই সালের একত্রিশ শে ডিসেম্বর</t>
    </r>
    <r>
      <rPr>
        <sz val="11"/>
        <color theme="1"/>
        <rFont val="Calibri"/>
        <family val="0"/>
        <charset val="1"/>
      </rPr>
      <t xml:space="preserve">" ' at 0-3</t>
    </r>
  </si>
  <si>
    <r>
      <rPr>
        <sz val="11"/>
        <color theme="1"/>
        <rFont val="Calibri"/>
        <family val="0"/>
        <charset val="1"/>
      </rPr>
      <t xml:space="preserve"># "2050.8 </t>
    </r>
    <r>
      <rPr>
        <sz val="11"/>
        <color theme="1"/>
        <rFont val="Noto Sans Devanagari"/>
        <family val="2"/>
        <charset val="1"/>
      </rPr>
      <t xml:space="preserve">ইউরো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</si>
  <si>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 থাউজ্যান্ড ফিফটি পয়েন্ট এইট ইউরো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</si>
  <si>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টু থাউজ্যান্ড ফিফটি পয়েন্ট এইট ইউরো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</si>
  <si>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১৯৯৫ সালের ১৫ই আগস্ট</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</si>
  <si>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পঁচানব্বই সালের পনেরো ই আগস্ট</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</si>
  <si>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পঁচানব্বই সালের পনেরো ই আগস্ট</t>
    </r>
    <r>
      <rPr>
        <sz val="11"/>
        <color theme="1"/>
        <rFont val="Calibri"/>
        <family val="0"/>
        <charset val="1"/>
      </rPr>
      <t xml:space="preserve">" ' at 0-3</t>
    </r>
  </si>
  <si>
    <r>
      <rPr>
        <sz val="11"/>
        <color theme="1"/>
        <rFont val="Calibri"/>
        <family val="0"/>
        <charset val="1"/>
      </rPr>
      <t xml:space="preserve"># # "</t>
    </r>
    <r>
      <rPr>
        <sz val="11"/>
        <color theme="1"/>
        <rFont val="Noto Sans Devanagari"/>
        <family val="2"/>
        <charset val="1"/>
      </rPr>
      <t xml:space="preserve">ড্রাইভিং লাইসেন্স ৪৫৬৭</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</si>
  <si>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ড্রাইভিং লাইসেন্স চার পাঁচ ছয় সাত।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</si>
  <si>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ড্রাইভিং লাইসেন্স চার পাঁচ ছয় সাত। </t>
    </r>
    <r>
      <rPr>
        <sz val="11"/>
        <color theme="1"/>
        <rFont val="Calibri"/>
        <family val="0"/>
        <charset val="1"/>
      </rPr>
      <t xml:space="preserve">" ' at 0-3</t>
    </r>
  </si>
  <si>
    <t xml:space="preserve"># "We acceptA $100 or no currency.",</t>
  </si>
  <si>
    <r>
      <rPr>
        <sz val="11"/>
        <color theme="1"/>
        <rFont val="Noto Sans Devanagari"/>
        <family val="2"/>
        <charset val="1"/>
      </rPr>
      <t xml:space="preserve">হ্যাশ </t>
    </r>
    <r>
      <rPr>
        <sz val="11"/>
        <color theme="1"/>
        <rFont val="Calibri"/>
        <family val="0"/>
        <charset val="1"/>
      </rPr>
      <t xml:space="preserve">"We acceptA </t>
    </r>
    <r>
      <rPr>
        <sz val="11"/>
        <color theme="1"/>
        <rFont val="Noto Sans Devanagari"/>
        <family val="2"/>
        <charset val="1"/>
      </rPr>
      <t xml:space="preserve">একশো ডলার </t>
    </r>
    <r>
      <rPr>
        <sz val="11"/>
        <color theme="1"/>
        <rFont val="Calibri"/>
        <family val="0"/>
        <charset val="1"/>
      </rPr>
      <t xml:space="preserve">or no currency . " </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</si>
  <si>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"We acceptA </t>
    </r>
    <r>
      <rPr>
        <sz val="11"/>
        <color theme="1"/>
        <rFont val="Noto Sans Devanagari"/>
        <family val="2"/>
        <charset val="1"/>
      </rPr>
      <t xml:space="preserve">একশো ডলার </t>
    </r>
    <r>
      <rPr>
        <sz val="11"/>
        <color theme="1"/>
        <rFont val="Calibri"/>
        <family val="0"/>
        <charset val="1"/>
      </rPr>
      <t xml:space="preserve">or ' at 0-0; replace: 'a' → 'o curre' at 1-2; insert: '' → 'cy . " ' at 3-3</t>
    </r>
  </si>
  <si>
    <t xml:space="preserve"># "₿0.015",</t>
  </si>
  <si>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বিটকয়েন জিরো পয়েন্ট জিরো ওয়ান ফাইভ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</si>
  <si>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বিটকয়েন জিরো পয়েন্ট জিরো ওয়ান ফাইভ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</si>
  <si>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তার </t>
    </r>
    <r>
      <rPr>
        <sz val="11"/>
        <color theme="1"/>
        <rFont val="Calibri"/>
        <family val="0"/>
        <charset val="1"/>
      </rPr>
      <t xml:space="preserve">birth year </t>
    </r>
    <r>
      <rPr>
        <sz val="11"/>
        <color theme="1"/>
        <rFont val="Noto Sans Devanagari"/>
        <family val="2"/>
        <charset val="1"/>
      </rPr>
      <t xml:space="preserve">১৯৯২ সালে</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</si>
  <si>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t>
    </r>
    <r>
      <rPr>
        <sz val="11"/>
        <color theme="1"/>
        <rFont val="Calibri"/>
        <family val="0"/>
        <charset val="1"/>
      </rPr>
      <t xml:space="preserve">birth year </t>
    </r>
    <r>
      <rPr>
        <sz val="11"/>
        <color theme="1"/>
        <rFont val="Noto Sans Devanagari"/>
        <family val="2"/>
        <charset val="1"/>
      </rPr>
      <t xml:space="preserve">উনিশশো বিরানব্বই সালে</t>
    </r>
    <r>
      <rPr>
        <sz val="11"/>
        <color theme="1"/>
        <rFont val="Calibri"/>
        <family val="0"/>
        <charset val="1"/>
      </rPr>
      <t xml:space="preserve">" </t>
    </r>
  </si>
  <si>
    <r>
      <rPr>
        <sz val="11"/>
        <color theme="1"/>
        <rFont val="Calibri"/>
        <family val="0"/>
        <charset val="1"/>
      </rPr>
      <t xml:space="preserve">replace: 'n'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t>
    </r>
    <r>
      <rPr>
        <sz val="11"/>
        <color theme="1"/>
        <rFont val="Calibri"/>
        <family val="0"/>
        <charset val="1"/>
      </rPr>
      <t xml:space="preserve">birth ye' at 0-1; replace: 'n' → 'r </t>
    </r>
    <r>
      <rPr>
        <sz val="11"/>
        <color theme="1"/>
        <rFont val="Noto Sans Devanagari"/>
        <family val="2"/>
        <charset val="1"/>
      </rPr>
      <t xml:space="preserve">উনিশশো বিরানব্বই সালে</t>
    </r>
    <r>
      <rPr>
        <sz val="11"/>
        <color theme="1"/>
        <rFont val="Calibri"/>
        <family val="0"/>
        <charset val="1"/>
      </rPr>
      <t xml:space="preserve">" ' at 2-3</t>
    </r>
  </si>
  <si>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r>
      <rPr>
        <sz val="11"/>
        <color theme="1"/>
        <rFont val="Noto Sans Devanagari"/>
        <family val="2"/>
        <charset val="1"/>
      </rPr>
      <t xml:space="preserve">১৯৯৫ সালে</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</si>
  <si>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নব্বই উনিশশো পঁচানব্বই সালে</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</si>
  <si>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নব্বই উনিশশো পঁচানব্বই সালে</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</si>
  <si>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ফোন নম্বর</t>
    </r>
    <r>
      <rPr>
        <sz val="11"/>
        <color theme="1"/>
        <rFont val="Calibri"/>
        <family val="0"/>
        <charset val="1"/>
      </rPr>
      <t xml:space="preserve">: 16021",</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</si>
  <si>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ফোন নম্বর</t>
    </r>
    <r>
      <rPr>
        <sz val="11"/>
        <color theme="1"/>
        <rFont val="Calibri"/>
        <family val="0"/>
        <charset val="1"/>
      </rPr>
      <t xml:space="preserve">: </t>
    </r>
    <r>
      <rPr>
        <sz val="11"/>
        <color theme="1"/>
        <rFont val="Noto Sans Devanagari"/>
        <family val="2"/>
        <charset val="1"/>
      </rPr>
      <t xml:space="preserve">ওয়ান সিক্স জিরো টু ওয়ান</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</si>
  <si>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ফোন নম্বর</t>
    </r>
    <r>
      <rPr>
        <sz val="11"/>
        <color theme="1"/>
        <rFont val="Calibri"/>
        <family val="0"/>
        <charset val="1"/>
      </rPr>
      <t xml:space="preserve">: </t>
    </r>
    <r>
      <rPr>
        <sz val="11"/>
        <color theme="1"/>
        <rFont val="Noto Sans Devanagari"/>
        <family val="2"/>
        <charset val="1"/>
      </rPr>
      <t xml:space="preserve">ওয়ান সিক্স জিরো টু ওয়ান</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</si>
  <si>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জানুয়ারি ১৫</t>
    </r>
    <r>
      <rPr>
        <sz val="11"/>
        <color theme="1"/>
        <rFont val="Calibri"/>
        <family val="0"/>
        <charset val="1"/>
      </rPr>
      <t xml:space="preserve">, </t>
    </r>
    <r>
      <rPr>
        <sz val="11"/>
        <color theme="1"/>
        <rFont val="Noto Sans Devanagari"/>
        <family val="2"/>
        <charset val="1"/>
      </rPr>
      <t xml:space="preserve">১৯৯৫</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</si>
  <si>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জানুয়ারি পনেরো উনিশশো পঁচানব্বই </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</si>
  <si>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জানুয়ারি পনেরো উনিশশো পঁচানব্বই </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</si>
  <si>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জানুয়ারি ১৫</t>
    </r>
    <r>
      <rPr>
        <sz val="11"/>
        <color theme="1"/>
        <rFont val="Calibri"/>
        <family val="0"/>
        <charset val="1"/>
      </rPr>
      <t xml:space="preserve">, </t>
    </r>
    <r>
      <rPr>
        <sz val="11"/>
        <color theme="1"/>
        <rFont val="Noto Sans Devanagari"/>
        <family val="2"/>
        <charset val="1"/>
      </rPr>
      <t xml:space="preserve">১৯৯৫</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</si>
  <si>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জানুয়ারি পনেরো উনিশশো পঁচানব্বই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</si>
  <si>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জানুয়ারি পনেরো উনিশশো পঁচানব্বই </t>
    </r>
    <r>
      <rPr>
        <sz val="11"/>
        <color theme="1"/>
        <rFont val="Calibri"/>
        <family val="0"/>
        <charset val="1"/>
      </rPr>
      <t xml:space="preserve">" ' at 0-3</t>
    </r>
  </si>
  <si>
    <r>
      <rPr>
        <sz val="11"/>
        <color theme="1"/>
        <rFont val="Calibri"/>
        <family val="0"/>
        <charset val="1"/>
      </rPr>
      <t xml:space="preserve"># "Price is 100</t>
    </r>
    <r>
      <rPr>
        <sz val="11"/>
        <color theme="1"/>
        <rFont val="Noto Sans CJK SC"/>
        <family val="2"/>
        <charset val="1"/>
      </rPr>
      <t xml:space="preserve">円 </t>
    </r>
    <r>
      <rPr>
        <sz val="11"/>
        <color theme="1"/>
        <rFont val="Calibri"/>
        <family val="0"/>
        <charset val="1"/>
      </rPr>
      <t xml:space="preserve">only.",</t>
    </r>
  </si>
  <si>
    <r>
      <rPr>
        <sz val="11"/>
        <color theme="1"/>
        <rFont val="Noto Sans Devanagari"/>
        <family val="2"/>
        <charset val="1"/>
      </rPr>
      <t xml:space="preserve">হ্যাশ </t>
    </r>
    <r>
      <rPr>
        <sz val="11"/>
        <color theme="1"/>
        <rFont val="Calibri"/>
        <family val="0"/>
        <charset val="1"/>
      </rPr>
      <t xml:space="preserve">"Price is </t>
    </r>
    <r>
      <rPr>
        <sz val="11"/>
        <color theme="1"/>
        <rFont val="Noto Sans Devanagari"/>
        <family val="2"/>
        <charset val="1"/>
      </rPr>
      <t xml:space="preserve">ওয়ান হান্ড্রেড </t>
    </r>
    <r>
      <rPr>
        <sz val="11"/>
        <color theme="1"/>
        <rFont val="Noto Sans CJK SC"/>
        <family val="2"/>
        <charset val="1"/>
      </rPr>
      <t xml:space="preserve">円 </t>
    </r>
    <r>
      <rPr>
        <sz val="11"/>
        <color theme="1"/>
        <rFont val="Calibri"/>
        <family val="0"/>
        <charset val="1"/>
      </rPr>
      <t xml:space="preserve">only . " </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</si>
  <si>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"Price is </t>
    </r>
    <r>
      <rPr>
        <sz val="11"/>
        <color theme="1"/>
        <rFont val="Noto Sans Devanagari"/>
        <family val="2"/>
        <charset val="1"/>
      </rPr>
      <t xml:space="preserve">ওয়ান হান্ড্রেড </t>
    </r>
    <r>
      <rPr>
        <sz val="11"/>
        <color theme="1"/>
        <rFont val="Noto Sans CJK SC"/>
        <family val="2"/>
        <charset val="1"/>
      </rPr>
      <t xml:space="preserve">円 </t>
    </r>
    <r>
      <rPr>
        <sz val="11"/>
        <color theme="1"/>
        <rFont val="Calibri"/>
        <family val="0"/>
        <charset val="1"/>
      </rPr>
      <t xml:space="preserve">o' at 0-0; replace: 'an' → 'ly . " ' at 1-3</t>
    </r>
  </si>
  <si>
    <t xml:space="preserve"># # Should NOT extract (no birth context)</t>
  </si>
  <si>
    <r>
      <rPr>
        <sz val="11"/>
        <color theme="1"/>
        <rFont val="Noto Sans Devanagari"/>
        <family val="2"/>
        <charset val="1"/>
      </rPr>
      <t xml:space="preserve">হ্যাশ </t>
    </r>
    <r>
      <rPr>
        <sz val="11"/>
        <color theme="1"/>
        <rFont val="Calibri"/>
        <family val="0"/>
        <charset val="1"/>
      </rPr>
      <t xml:space="preserve">Should NOT extract (no birth context)</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</si>
  <si>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Should NOT extract (' at 0-0; replace: 'a' → 'o birth co' at 1-2; insert: '' → 'text)' at 3-3</t>
    </r>
  </si>
  <si>
    <r>
      <rPr>
        <sz val="11"/>
        <color theme="1"/>
        <rFont val="Calibri"/>
        <family val="0"/>
        <charset val="1"/>
      </rPr>
      <t xml:space="preserve"># "</t>
    </r>
    <r>
      <rPr>
        <sz val="11"/>
        <color theme="1"/>
        <rFont val="Noto Sans Devanagari"/>
        <family val="2"/>
        <charset val="1"/>
      </rPr>
      <t xml:space="preserve">মোট টাকা ১৯৯৫</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</si>
  <si>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মোট টাকা এক হাজার নয়শো পঁচানব্বই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</si>
  <si>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মোট টাকা এক হাজার নয়শো পঁচানব্বই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</si>
  <si>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রুম নম্বর </t>
    </r>
    <r>
      <rPr>
        <sz val="11"/>
        <color theme="1"/>
        <rFont val="Calibri"/>
        <family val="0"/>
        <charset val="1"/>
      </rPr>
      <t xml:space="preserve">16021",</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</si>
  <si>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রুম নম্বর ওয়ান সিক্স জিরো টু ওয়ান</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</si>
  <si>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রুম নম্বর ওয়ান সিক্স জিরো টু ওয়ান</t>
    </r>
    <r>
      <rPr>
        <sz val="11"/>
        <color theme="1"/>
        <rFont val="Calibri"/>
        <family val="0"/>
        <charset val="1"/>
      </rPr>
      <t xml:space="preserve">" ' at 0-3</t>
    </r>
  </si>
  <si>
    <r>
      <rPr>
        <sz val="11"/>
        <color theme="1"/>
        <rFont val="Calibri"/>
        <family val="0"/>
        <charset val="1"/>
      </rPr>
      <t xml:space="preserve"># "</t>
    </r>
    <r>
      <rPr>
        <sz val="11"/>
        <color theme="1"/>
        <rFont val="Noto Sans CJK SC"/>
        <family val="2"/>
        <charset val="1"/>
      </rPr>
      <t xml:space="preserve">請求額は</t>
    </r>
    <r>
      <rPr>
        <sz val="11"/>
        <color theme="1"/>
        <rFont val="Calibri"/>
        <family val="0"/>
        <charset val="1"/>
      </rPr>
      <t xml:space="preserve">30,75 €</t>
    </r>
    <r>
      <rPr>
        <sz val="11"/>
        <color theme="1"/>
        <rFont val="Noto Sans CJK SC"/>
        <family val="2"/>
        <charset val="1"/>
      </rPr>
      <t xml:space="preserve">です。</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</si>
  <si>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CJK SC"/>
        <family val="2"/>
        <charset val="1"/>
      </rPr>
      <t xml:space="preserve">請求額は </t>
    </r>
    <r>
      <rPr>
        <sz val="11"/>
        <color theme="1"/>
        <rFont val="Noto Sans Devanagari"/>
        <family val="2"/>
        <charset val="1"/>
      </rPr>
      <t xml:space="preserve">তিন হাজার পঁচাত্তর ইউরো </t>
    </r>
    <r>
      <rPr>
        <sz val="11"/>
        <color theme="1"/>
        <rFont val="Noto Sans CJK SC"/>
        <family val="2"/>
        <charset val="1"/>
      </rPr>
      <t xml:space="preserve">です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</si>
  <si>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CJK SC"/>
        <family val="2"/>
        <charset val="1"/>
      </rPr>
      <t xml:space="preserve">請求額は </t>
    </r>
    <r>
      <rPr>
        <sz val="11"/>
        <color theme="1"/>
        <rFont val="Noto Sans Devanagari"/>
        <family val="2"/>
        <charset val="1"/>
      </rPr>
      <t xml:space="preserve">তিন হাজার পঁচাত্তর ইউরো </t>
    </r>
    <r>
      <rPr>
        <sz val="11"/>
        <color theme="1"/>
        <rFont val="Noto Sans CJK SC"/>
        <family val="2"/>
        <charset val="1"/>
      </rPr>
      <t xml:space="preserve">です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</si>
  <si>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২০০০সালের ১লা জানুয়ারি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</si>
  <si>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দুই হাজার সালের এক লা জানুয়ারি</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</si>
  <si>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দুই হাজার সালের এক লা জানুয়ারি</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</si>
  <si>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১৫ই নভেম্বর</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</si>
  <si>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পনেরো ই নভেম্বর উনিশশো 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</si>
  <si>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পনেরো ই নভেম্বর উনিশশো নব্বই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</si>
  <si>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৩১ ডিসেম্বর 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</si>
  <si>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একত্রিশ ডিসেম্বর উনিশশো 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</si>
  <si>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একত্রিশ ডিসেম্বর উনিশশো নব্বই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</si>
  <si>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ডিসেম্বর ৩১</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</si>
  <si>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ডিসেম্বর একত্রিশ উনিশশো 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</si>
  <si>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ডিসেম্বর একত্রিশ উনিশশো নব্বই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</si>
  <si>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আমার জন্ম সাল ১৯৯২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</si>
  <si>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আমার জন্ম সাল উনিশশো বিরানব্বই</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</si>
  <si>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আমার জন্ম সাল উনিশশো বিরানব্বই</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</si>
  <si>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জন্ম সাল ১৯৯২ সালে</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</si>
  <si>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 সাল উনিশশো বিরানব্বই সালে</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</si>
  <si>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 সাল উনিশশো বিরানব্বই সালে</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</si>
  <si>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তার </t>
    </r>
    <r>
      <rPr>
        <sz val="11"/>
        <color theme="1"/>
        <rFont val="Calibri"/>
        <family val="0"/>
        <charset val="1"/>
      </rPr>
      <t xml:space="preserve">birth date </t>
    </r>
    <r>
      <rPr>
        <sz val="11"/>
        <color theme="1"/>
        <rFont val="Noto Sans Devanagari"/>
        <family val="2"/>
        <charset val="1"/>
      </rPr>
      <t xml:space="preserve">১৯৯২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</si>
  <si>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t>
    </r>
    <r>
      <rPr>
        <sz val="11"/>
        <color theme="1"/>
        <rFont val="Calibri"/>
        <family val="0"/>
        <charset val="1"/>
      </rPr>
      <t xml:space="preserve">birth date </t>
    </r>
    <r>
      <rPr>
        <sz val="11"/>
        <color theme="1"/>
        <rFont val="Noto Sans Devanagari"/>
        <family val="2"/>
        <charset val="1"/>
      </rPr>
      <t xml:space="preserve">উনিশশো বিরানব্বই</t>
    </r>
    <r>
      <rPr>
        <sz val="11"/>
        <color theme="1"/>
        <rFont val="Calibri"/>
        <family val="0"/>
        <charset val="1"/>
      </rPr>
      <t xml:space="preserve">" </t>
    </r>
  </si>
  <si>
    <r>
      <rPr>
        <sz val="11"/>
        <color theme="1"/>
        <rFont val="Calibri"/>
        <family val="0"/>
        <charset val="1"/>
      </rPr>
      <t xml:space="preserve">replace: 'n'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t>
    </r>
    <r>
      <rPr>
        <sz val="11"/>
        <color theme="1"/>
        <rFont val="Calibri"/>
        <family val="0"/>
        <charset val="1"/>
      </rPr>
      <t xml:space="preserve">birth d' at 0-1; replace: 'n' → 'te </t>
    </r>
    <r>
      <rPr>
        <sz val="11"/>
        <color theme="1"/>
        <rFont val="Noto Sans Devanagari"/>
        <family val="2"/>
        <charset val="1"/>
      </rPr>
      <t xml:space="preserve">উনিশশো বিরানব্বই</t>
    </r>
    <r>
      <rPr>
        <sz val="11"/>
        <color theme="1"/>
        <rFont val="Calibri"/>
        <family val="0"/>
        <charset val="1"/>
      </rPr>
      <t xml:space="preserve">" ' at 2-3</t>
    </r>
  </si>
  <si>
    <t xml:space="preserve"># "His birth year 1992",</t>
  </si>
  <si>
    <r>
      <rPr>
        <sz val="11"/>
        <color theme="1"/>
        <rFont val="Noto Sans Devanagari"/>
        <family val="2"/>
        <charset val="1"/>
      </rPr>
      <t xml:space="preserve">হ্যাশ </t>
    </r>
    <r>
      <rPr>
        <sz val="11"/>
        <color theme="1"/>
        <rFont val="Calibri"/>
        <family val="0"/>
        <charset val="1"/>
      </rPr>
      <t xml:space="preserve">"His birth year </t>
    </r>
    <r>
      <rPr>
        <sz val="11"/>
        <color theme="1"/>
        <rFont val="Noto Sans Devanagari"/>
        <family val="2"/>
        <charset val="1"/>
      </rPr>
      <t xml:space="preserve">উনিশশো বিরানব্বই</t>
    </r>
    <r>
      <rPr>
        <sz val="11"/>
        <color theme="1"/>
        <rFont val="Calibri"/>
        <family val="0"/>
        <charset val="1"/>
      </rPr>
      <t xml:space="preserve">" </t>
    </r>
  </si>
  <si>
    <r>
      <rPr>
        <sz val="11"/>
        <color theme="1"/>
        <rFont val="Calibri"/>
        <family val="0"/>
        <charset val="1"/>
      </rPr>
      <t xml:space="preserve">replace: 'n' → '</t>
    </r>
    <r>
      <rPr>
        <sz val="11"/>
        <color theme="1"/>
        <rFont val="Noto Sans Devanagari"/>
        <family val="2"/>
        <charset val="1"/>
      </rPr>
      <t xml:space="preserve">হ্যাশ </t>
    </r>
    <r>
      <rPr>
        <sz val="11"/>
        <color theme="1"/>
        <rFont val="Calibri"/>
        <family val="0"/>
        <charset val="1"/>
      </rPr>
      <t xml:space="preserve">"His birth ye' at 0-1; replace: 'n' → 'r </t>
    </r>
    <r>
      <rPr>
        <sz val="11"/>
        <color theme="1"/>
        <rFont val="Noto Sans Devanagari"/>
        <family val="2"/>
        <charset val="1"/>
      </rPr>
      <t xml:space="preserve">উনিশশো বিরানব্বই</t>
    </r>
    <r>
      <rPr>
        <sz val="11"/>
        <color theme="1"/>
        <rFont val="Calibri"/>
        <family val="0"/>
        <charset val="1"/>
      </rPr>
      <t xml:space="preserve">" ' at 2-3</t>
    </r>
  </si>
  <si>
    <r>
      <rPr>
        <sz val="11"/>
        <color theme="1"/>
        <rFont val="Calibri"/>
        <family val="0"/>
        <charset val="1"/>
      </rPr>
      <t xml:space="preserve"># "</t>
    </r>
    <r>
      <rPr>
        <sz val="11"/>
        <color theme="1"/>
        <rFont val="Noto Sans Devanagari"/>
        <family val="2"/>
        <charset val="1"/>
      </rPr>
      <t xml:space="preserve">১৯৭০ সালের ২০শে জুন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</si>
  <si>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সত্তর সালের বিশ শে জুন</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</si>
  <si>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সত্তর সালের বিশ শে জুন</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</si>
  <si>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১৫ আগস্ট ১৯৯৫</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</si>
  <si>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পনেরো আগস্ট উনিশশো পঁচানব্বই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</si>
  <si>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পনেরো আগস্ট উনিশশো পঁচানব্বই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</si>
  <si>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তিনি ৳৫০০ খরচ করেছেন।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</si>
  <si>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তিনি পাঁচশো টাকা খরচ করেছেন।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</si>
  <si>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তিনি পাঁচশো টাকা খরচ করেছেন।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</si>
  <si>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সে জন্ম ১৯৯২ সালে</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</si>
  <si>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সে জন্ম উনিশশো বিরানব্বই সালে</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</si>
  <si>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সে জন্ম উনিশশো বিরানব্বই সালে</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</si>
  <si>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এই বিলটি ₽</t>
    </r>
    <r>
      <rPr>
        <sz val="11"/>
        <color theme="1"/>
        <rFont val="Calibri"/>
        <family val="0"/>
        <charset val="1"/>
      </rPr>
      <t xml:space="preserve">5000 </t>
    </r>
    <r>
      <rPr>
        <sz val="11"/>
        <color theme="1"/>
        <rFont val="Noto Sans Devanagari"/>
        <family val="2"/>
        <charset val="1"/>
      </rPr>
      <t xml:space="preserve">এর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</si>
  <si>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এই বিলটি পাঁচ হাজার রুবেল এর</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</si>
  <si>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এই বিলটি পাঁচ হাজার রুবেল এর</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</si>
  <si>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ফোন</t>
    </r>
    <r>
      <rPr>
        <sz val="11"/>
        <color theme="1"/>
        <rFont val="Calibri"/>
        <family val="0"/>
        <charset val="1"/>
      </rPr>
      <t xml:space="preserve">: 16021",</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</si>
  <si>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ফোন</t>
    </r>
    <r>
      <rPr>
        <sz val="11"/>
        <color theme="1"/>
        <rFont val="Calibri"/>
        <family val="0"/>
        <charset val="1"/>
      </rPr>
      <t xml:space="preserve">: </t>
    </r>
    <r>
      <rPr>
        <sz val="11"/>
        <color theme="1"/>
        <rFont val="Noto Sans Devanagari"/>
        <family val="2"/>
        <charset val="1"/>
      </rPr>
      <t xml:space="preserve">ওয়ান সিক্স জিরো টু ওয়ান</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</si>
  <si>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ফোন</t>
    </r>
    <r>
      <rPr>
        <sz val="11"/>
        <color theme="1"/>
        <rFont val="Calibri"/>
        <family val="0"/>
        <charset val="1"/>
      </rPr>
      <t xml:space="preserve">: </t>
    </r>
    <r>
      <rPr>
        <sz val="11"/>
        <color theme="1"/>
        <rFont val="Noto Sans Devanagari"/>
        <family val="2"/>
        <charset val="1"/>
      </rPr>
      <t xml:space="preserve">ওয়ান সিক্স জিরো টু ওয়ান</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</si>
  <si>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সিভিভি </t>
    </r>
    <r>
      <rPr>
        <sz val="11"/>
        <color theme="1"/>
        <rFont val="Calibri"/>
        <family val="0"/>
        <charset val="1"/>
      </rPr>
      <t xml:space="preserve">(CVV): 123",</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</si>
  <si>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সিভিভি</t>
    </r>
    <r>
      <rPr>
        <sz val="11"/>
        <color theme="1"/>
        <rFont val="Calibri"/>
        <family val="0"/>
        <charset val="1"/>
      </rPr>
      <t xml:space="preserve">(CVV):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</si>
  <si>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সিভিভি</t>
    </r>
    <r>
      <rPr>
        <sz val="11"/>
        <color theme="1"/>
        <rFont val="Calibri"/>
        <family val="0"/>
        <charset val="1"/>
      </rPr>
      <t xml:space="preserve">(CVV):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 ' at 0-3</t>
    </r>
  </si>
  <si>
    <r>
      <rPr>
        <sz val="11"/>
        <color theme="1"/>
        <rFont val="Calibri"/>
        <family val="0"/>
        <charset val="1"/>
      </rPr>
      <t xml:space="preserve"># "</t>
    </r>
    <r>
      <rPr>
        <sz val="11"/>
        <color theme="1"/>
        <rFont val="Noto Sans Devanagari"/>
        <family val="2"/>
        <charset val="1"/>
      </rPr>
      <t xml:space="preserve">১৫</t>
    </r>
    <r>
      <rPr>
        <sz val="11"/>
        <color theme="1"/>
        <rFont val="Calibri"/>
        <family val="0"/>
        <charset val="1"/>
      </rPr>
      <t xml:space="preserve">-</t>
    </r>
    <r>
      <rPr>
        <sz val="11"/>
        <color theme="1"/>
        <rFont val="Noto Sans Devanagari"/>
        <family val="2"/>
        <charset val="1"/>
      </rPr>
      <t xml:space="preserve">১১</t>
    </r>
    <r>
      <rPr>
        <sz val="11"/>
        <color theme="1"/>
        <rFont val="Calibri"/>
        <family val="0"/>
        <charset val="1"/>
      </rPr>
      <t xml:space="preserve">-</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</si>
  <si>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পনেরো নভেম্বর উনিশশো নব্বই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</si>
  <si>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পনেরো নভেম্বর উনিশশো নব্বই </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</si>
  <si>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১৯৮৫ সালের ৫মে</t>
    </r>
    <r>
      <rPr>
        <sz val="11"/>
        <color theme="1"/>
        <rFont val="Calibri"/>
        <family val="0"/>
        <charset val="1"/>
      </rPr>
      <t xml:space="preserve">",</t>
    </r>
  </si>
  <si>
    <r>
      <rPr>
        <sz val="11"/>
        <color rgb="FF000000"/>
        <rFont val="Noto Sans Devanagari"/>
        <family val="2"/>
        <charset val="1"/>
      </rPr>
      <t xml:space="preserve">হ্যাশ </t>
    </r>
    <r>
      <rPr>
        <sz val="11"/>
        <color rgb="FF000000"/>
        <rFont val="Calibri"/>
        <family val="0"/>
        <charset val="1"/>
      </rPr>
      <t xml:space="preserve">"</t>
    </r>
    <r>
      <rPr>
        <sz val="11"/>
        <color rgb="FF000000"/>
        <rFont val="Noto Sans Devanagari"/>
        <family val="2"/>
        <charset val="1"/>
      </rPr>
      <t xml:space="preserve">উনিশশো পঁচাশি সালের পাঁচ মে </t>
    </r>
    <r>
      <rPr>
        <sz val="11"/>
        <color rgb="FF000000"/>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</si>
  <si>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পঁচাশি সালের পঞ্চমে</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</si>
  <si>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পঁচাশি সালের পঞ্চমে</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</si>
  <si>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অক্টোবর ৫</t>
    </r>
    <r>
      <rPr>
        <sz val="11"/>
        <color theme="1"/>
        <rFont val="Calibri"/>
        <family val="0"/>
        <charset val="1"/>
      </rPr>
      <t xml:space="preserve">, </t>
    </r>
    <r>
      <rPr>
        <sz val="11"/>
        <color theme="1"/>
        <rFont val="Noto Sans Devanagari"/>
        <family val="2"/>
        <charset val="1"/>
      </rPr>
      <t xml:space="preserve">১৯৯০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</si>
  <si>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অক্টোবর পাঁচ উনিশশো নব্বই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</si>
  <si>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অক্টোবর পাঁচ উনিশশো নব্বই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</si>
  <si>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১</t>
    </r>
    <r>
      <rPr>
        <sz val="11"/>
        <color theme="1"/>
        <rFont val="Calibri"/>
        <family val="0"/>
        <charset val="1"/>
      </rPr>
      <t xml:space="preserve">,</t>
    </r>
    <r>
      <rPr>
        <sz val="11"/>
        <color theme="1"/>
        <rFont val="Noto Sans Devanagari"/>
        <family val="2"/>
        <charset val="1"/>
      </rPr>
      <t xml:space="preserve">৭১৩ ইউরো</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</si>
  <si>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 হাজার সাতশো তেরো ইউরো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</si>
  <si>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 হাজার সাতশো তেরো ইউরো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</si>
  <si>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২০শে জুন ১৯৭০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</si>
  <si>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বিশ শে জুন উনিশশো সত্তর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</si>
  <si>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বিশ শে জুন উনিশশো সত্তর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</si>
  <si>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তার জন্ম ১৯৯২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</si>
  <si>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জন্ম উনিশশো বিরানব্বই</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</si>
  <si>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জন্ম উনিশশো বিরানব্বই</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</si>
  <si>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জন্মসাল </t>
    </r>
    <r>
      <rPr>
        <sz val="11"/>
        <color theme="1"/>
        <rFont val="Calibri"/>
        <family val="0"/>
        <charset val="1"/>
      </rPr>
      <t xml:space="preserve">1792",</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</si>
  <si>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জন্মসাল সতেরোশো বিরানব্বই</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</si>
  <si>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জন্মসাল সতেরোশো বিরানব্বই</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</si>
  <si>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আজকের দাম </t>
    </r>
    <r>
      <rPr>
        <sz val="11"/>
        <color theme="1"/>
        <rFont val="Calibri"/>
        <family val="0"/>
        <charset val="1"/>
      </rPr>
      <t xml:space="preserve">$50</t>
    </r>
    <r>
      <rPr>
        <sz val="11"/>
        <color theme="1"/>
        <rFont val="Noto Sans Devanagari"/>
        <family val="2"/>
        <charset val="1"/>
      </rPr>
      <t xml:space="preserve">।</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</si>
  <si>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আজকের দাম পঞ্চাশ ডলার ।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</si>
  <si>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আজকের দাম পঞ্চাশ ডলার ।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</si>
  <si>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জন্মসাল ১৯৯২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</si>
  <si>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জন্মসাল উনিশশো বিরানব্বই</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</si>
  <si>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জন্মসাল উনিশশো বিরানব্বই</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</si>
  <si>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অক্টোবর ৫</t>
    </r>
    <r>
      <rPr>
        <sz val="11"/>
        <color theme="1"/>
        <rFont val="Calibri"/>
        <family val="0"/>
        <charset val="1"/>
      </rPr>
      <t xml:space="preserve">, </t>
    </r>
    <r>
      <rPr>
        <sz val="11"/>
        <color theme="1"/>
        <rFont val="Noto Sans Devanagari"/>
        <family val="2"/>
        <charset val="1"/>
      </rPr>
      <t xml:space="preserve">২০০০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</si>
  <si>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অক্টোবর পাঁচ দুই হাজার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</si>
  <si>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অক্টোবর পাঁচ দুই হাজার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</si>
  <si>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ইঞ্জিঃ জাহিদ হাসান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</si>
  <si>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ইঞ্জিনিয়ার জাহিদ হাসান</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</si>
  <si>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ইঞ্জিনিয়ার জাহিদ হাসান</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</si>
  <si>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 ৫</t>
    </r>
    <r>
      <rPr>
        <sz val="11"/>
        <color theme="1"/>
        <rFont val="Calibri"/>
        <family val="0"/>
        <charset val="1"/>
      </rPr>
      <t xml:space="preserve">, </t>
    </r>
    <r>
      <rPr>
        <sz val="11"/>
        <color theme="1"/>
        <rFont val="Noto Sans Devanagari"/>
        <family val="2"/>
        <charset val="1"/>
      </rPr>
      <t xml:space="preserve">১৯৮৫</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</si>
  <si>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 পাঁচ উনিশশো পঁচাশি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</si>
  <si>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 পাঁচ উনিশশো পঁচাশি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</si>
  <si>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মার্চ ১০</t>
    </r>
    <r>
      <rPr>
        <sz val="11"/>
        <color theme="1"/>
        <rFont val="Calibri"/>
        <family val="0"/>
        <charset val="1"/>
      </rPr>
      <t xml:space="preserve">, </t>
    </r>
    <r>
      <rPr>
        <sz val="11"/>
        <color theme="1"/>
        <rFont val="Noto Sans Devanagari"/>
        <family val="2"/>
        <charset val="1"/>
      </rPr>
      <t xml:space="preserve">১৯৮৮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</si>
  <si>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মার্চ দশ উনিশশো আটাশি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</si>
  <si>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মার্চ দশ উনিশশো আটাশি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</si>
  <si>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জন্ম</t>
    </r>
    <r>
      <rPr>
        <sz val="11"/>
        <color theme="1"/>
        <rFont val="Calibri"/>
        <family val="0"/>
        <charset val="1"/>
      </rPr>
      <t xml:space="preserve">: </t>
    </r>
    <r>
      <rPr>
        <sz val="11"/>
        <color theme="1"/>
        <rFont val="Noto Sans Devanagari"/>
        <family val="2"/>
        <charset val="1"/>
      </rPr>
      <t xml:space="preserve">১৯৯২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</si>
  <si>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t>
    </r>
    <r>
      <rPr>
        <sz val="11"/>
        <color theme="1"/>
        <rFont val="Calibri"/>
        <family val="0"/>
        <charset val="1"/>
      </rPr>
      <t xml:space="preserve">: </t>
    </r>
    <r>
      <rPr>
        <sz val="11"/>
        <color theme="1"/>
        <rFont val="Noto Sans Devanagari"/>
        <family val="2"/>
        <charset val="1"/>
      </rPr>
      <t xml:space="preserve">উনিশশো বিরানব্বই</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</si>
  <si>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t>
    </r>
    <r>
      <rPr>
        <sz val="11"/>
        <color theme="1"/>
        <rFont val="Calibri"/>
        <family val="0"/>
        <charset val="1"/>
      </rPr>
      <t xml:space="preserve">: </t>
    </r>
    <r>
      <rPr>
        <sz val="11"/>
        <color theme="1"/>
        <rFont val="Noto Sans Devanagari"/>
        <family val="2"/>
        <charset val="1"/>
      </rPr>
      <t xml:space="preserve">উনিশশো বিরানব্বই</t>
    </r>
    <r>
      <rPr>
        <sz val="11"/>
        <color theme="1"/>
        <rFont val="Calibri"/>
        <family val="0"/>
        <charset val="1"/>
      </rPr>
      <t xml:space="preserve">" ' at 0-3</t>
    </r>
  </si>
  <si>
    <t xml:space="preserve"># "born in 1995",</t>
  </si>
  <si>
    <r>
      <rPr>
        <sz val="11"/>
        <color theme="1"/>
        <rFont val="Noto Sans Devanagari"/>
        <family val="2"/>
        <charset val="1"/>
      </rPr>
      <t xml:space="preserve">হ্যাশ </t>
    </r>
    <r>
      <rPr>
        <sz val="11"/>
        <color theme="1"/>
        <rFont val="Calibri"/>
        <family val="0"/>
        <charset val="1"/>
      </rPr>
      <t xml:space="preserve">"born in </t>
    </r>
    <r>
      <rPr>
        <sz val="11"/>
        <color theme="1"/>
        <rFont val="Noto Sans Devanagari"/>
        <family val="2"/>
        <charset val="1"/>
      </rPr>
      <t xml:space="preserve">উনিশশো পঁচানব্বই</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</si>
  <si>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হ্যাশ </t>
    </r>
    <r>
      <rPr>
        <sz val="11"/>
        <color theme="1"/>
        <rFont val="Calibri"/>
        <family val="0"/>
        <charset val="1"/>
      </rPr>
      <t xml:space="preserve">"bor' at 0-0; replace: 'a' → ' i' at 1-2; insert: '' → ' </t>
    </r>
    <r>
      <rPr>
        <sz val="11"/>
        <color theme="1"/>
        <rFont val="Noto Sans Devanagari"/>
        <family val="2"/>
        <charset val="1"/>
      </rPr>
      <t xml:space="preserve">উনিশশো পঁচানব্বই</t>
    </r>
    <r>
      <rPr>
        <sz val="11"/>
        <color theme="1"/>
        <rFont val="Calibri"/>
        <family val="0"/>
        <charset val="1"/>
      </rPr>
      <t xml:space="preserve">" ' at 3-3</t>
    </r>
  </si>
  <si>
    <r>
      <rPr>
        <sz val="11"/>
        <color theme="1"/>
        <rFont val="Calibri"/>
        <family val="0"/>
        <charset val="1"/>
      </rPr>
      <t xml:space="preserve"># "</t>
    </r>
    <r>
      <rPr>
        <sz val="11"/>
        <color theme="1"/>
        <rFont val="Noto Sans Devanagari"/>
        <family val="2"/>
        <charset val="1"/>
      </rPr>
      <t xml:space="preserve">১৯৯০ সালে জন্ম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</si>
  <si>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নব্বই সালে জন্ম</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</si>
  <si>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উনিশশো নব্বই সালে জন্ম</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</si>
  <si>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এবিসি লিঃ কোম্পানি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</si>
  <si>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এবিসি লিমিটেড কোম্পানি</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</si>
  <si>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এবিসি লিমিটেড কোম্পানি</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</si>
  <si>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এবিসি লি</t>
    </r>
    <r>
      <rPr>
        <sz val="11"/>
        <color theme="1"/>
        <rFont val="Calibri"/>
        <family val="0"/>
        <charset val="1"/>
      </rPr>
      <t xml:space="preserve">. </t>
    </r>
    <r>
      <rPr>
        <sz val="11"/>
        <color theme="1"/>
        <rFont val="Noto Sans Devanagari"/>
        <family val="2"/>
        <charset val="1"/>
      </rPr>
      <t xml:space="preserve">কোম্পানি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</si>
  <si>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এবিসি লিমিটেড কোম্পানি</t>
    </r>
    <r>
      <rPr>
        <sz val="11"/>
        <color theme="1"/>
        <rFont val="Calibri"/>
        <family val="0"/>
        <charset val="1"/>
      </rPr>
      <t xml:space="preserve">"</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</si>
  <si>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এবিসি লিমিটেড কোম্পানি</t>
    </r>
    <r>
      <rPr>
        <sz val="11"/>
        <color theme="1"/>
        <rFont val="Calibri"/>
        <family val="0"/>
        <charset val="1"/>
      </rPr>
      <t xml:space="preserve">"' at 0-3</t>
    </r>
  </si>
  <si>
    <r>
      <rPr>
        <sz val="11"/>
        <color theme="1"/>
        <rFont val="Calibri"/>
        <family val="0"/>
        <charset val="1"/>
      </rPr>
      <t xml:space="preserve"># "</t>
    </r>
    <r>
      <rPr>
        <sz val="11"/>
        <color theme="1"/>
        <rFont val="Noto Sans Devanagari"/>
        <family val="2"/>
        <charset val="1"/>
      </rPr>
      <t xml:space="preserve">৫মে ১৯৮৫</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</si>
  <si>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পাঁচ মে  উনিশশো পঁচাশি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</si>
  <si>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পঞ্চমে উনিশশো পঁচাশি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</si>
  <si>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পঞ্চমে উনিশশো পঁচাশি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</si>
  <si>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জুন ২০</t>
    </r>
    <r>
      <rPr>
        <sz val="11"/>
        <color theme="1"/>
        <rFont val="Calibri"/>
        <family val="0"/>
        <charset val="1"/>
      </rPr>
      <t xml:space="preserve">, </t>
    </r>
    <r>
      <rPr>
        <sz val="11"/>
        <color theme="1"/>
        <rFont val="Noto Sans Devanagari"/>
        <family val="2"/>
        <charset val="1"/>
      </rPr>
      <t xml:space="preserve">১৯৭০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</si>
  <si>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 বিশ উনিশশো সত্তর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</si>
  <si>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 বিশ উনিশশো সত্তর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</si>
  <si>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জন্ম </t>
    </r>
    <r>
      <rPr>
        <sz val="11"/>
        <color theme="1"/>
        <rFont val="Calibri"/>
        <family val="0"/>
        <charset val="1"/>
      </rPr>
      <t xml:space="preserve">- </t>
    </r>
    <r>
      <rPr>
        <sz val="11"/>
        <color theme="1"/>
        <rFont val="Noto Sans Devanagari"/>
        <family val="2"/>
        <charset val="1"/>
      </rPr>
      <t xml:space="preserve">১৯৯২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</si>
  <si>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 উনিশশো বিরানব্বই</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</si>
  <si>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জন্ম উনিশশো বিরানব্বই</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</si>
  <si>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t>
    </r>
    <r>
      <rPr>
        <sz val="11"/>
        <color theme="1"/>
        <rFont val="Calibri"/>
        <family val="0"/>
        <charset val="1"/>
      </rPr>
      <t xml:space="preserve">: </t>
    </r>
    <r>
      <rPr>
        <sz val="11"/>
        <color theme="1"/>
        <rFont val="Noto Sans Devanagari"/>
        <family val="2"/>
        <charset val="1"/>
      </rPr>
      <t xml:space="preserve">আব্দুল করিম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</si>
  <si>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মোহাম্মদ আব্দুল করিম</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</si>
  <si>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মোহাম্মদ আব্দুল করিম</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</si>
  <si>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 রহিম উদ্দিন</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</si>
  <si>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মোহাম্মদ রহিম উদ্দিন</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</si>
  <si>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মোহাম্মদ রহিম উদ্দিন</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</si>
  <si>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মোছা</t>
    </r>
    <r>
      <rPr>
        <sz val="11"/>
        <color theme="1"/>
        <rFont val="Calibri"/>
        <family val="0"/>
        <charset val="1"/>
      </rPr>
      <t xml:space="preserve">: </t>
    </r>
    <r>
      <rPr>
        <sz val="11"/>
        <color theme="1"/>
        <rFont val="Noto Sans Devanagari"/>
        <family val="2"/>
        <charset val="1"/>
      </rPr>
      <t xml:space="preserve">ফাতেমা বেগম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</si>
  <si>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মোছাম্মত ফাতেমা বেগম</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</si>
  <si>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মোছাম্মত ফাতেমা বেগম</t>
    </r>
    <r>
      <rPr>
        <sz val="11"/>
        <color theme="1"/>
        <rFont val="Calibri"/>
        <family val="0"/>
        <charset val="1"/>
      </rPr>
      <t xml:space="preserve">" ' at 0-3</t>
    </r>
  </si>
  <si>
    <t xml:space="preserve"># "7000¥",</t>
  </si>
  <si>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সাত হাজার ইয়েন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</si>
  <si>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সাত হাজার ইয়েন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</si>
  <si>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মোসা</t>
    </r>
    <r>
      <rPr>
        <sz val="11"/>
        <color theme="1"/>
        <rFont val="Calibri"/>
        <family val="0"/>
        <charset val="1"/>
      </rPr>
      <t xml:space="preserve">. </t>
    </r>
    <r>
      <rPr>
        <sz val="11"/>
        <color theme="1"/>
        <rFont val="Noto Sans Devanagari"/>
        <family val="2"/>
        <charset val="1"/>
      </rPr>
      <t xml:space="preserve">খাদিজা</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</si>
  <si>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মোছাম্মত খাদিজা</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</si>
  <si>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মোছাম্মত খাদিজা</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</si>
  <si>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t>
    </r>
    <r>
      <rPr>
        <sz val="11"/>
        <color theme="1"/>
        <rFont val="Calibri"/>
        <family val="0"/>
        <charset val="1"/>
      </rPr>
      <t xml:space="preserve">. </t>
    </r>
    <r>
      <rPr>
        <sz val="11"/>
        <color theme="1"/>
        <rFont val="Noto Sans Devanagari"/>
        <family val="2"/>
        <charset val="1"/>
      </rPr>
      <t xml:space="preserve">সালাম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</si>
  <si>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মোহাম্মদ সালাম</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</si>
  <si>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মোহাম্মদ সালাম</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</si>
  <si>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মোট টাকা ১০০</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</si>
  <si>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মোট টাকা একশো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</si>
  <si>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মোট টাকা একশো </t>
    </r>
    <r>
      <rPr>
        <sz val="11"/>
        <color theme="1"/>
        <rFont val="Calibri"/>
        <family val="0"/>
        <charset val="1"/>
      </rPr>
      <t xml:space="preserve">" ' at 0-3</t>
    </r>
  </si>
  <si>
    <r>
      <rPr>
        <sz val="11"/>
        <color theme="1"/>
        <rFont val="Calibri"/>
        <family val="0"/>
        <charset val="1"/>
      </rPr>
      <t xml:space="preserve"># "</t>
    </r>
    <r>
      <rPr>
        <sz val="11"/>
        <color theme="1"/>
        <rFont val="Noto Sans Devanagari"/>
        <family val="2"/>
        <charset val="1"/>
      </rPr>
      <t xml:space="preserve">ডাঃ করিম</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</si>
  <si>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ডাক্তার করিম</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</si>
  <si>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ডাক্তার করিম</t>
    </r>
    <r>
      <rPr>
        <sz val="11"/>
        <color theme="1"/>
        <rFont val="Calibri"/>
        <family val="0"/>
        <charset val="1"/>
      </rPr>
      <t xml:space="preserve">" ' at 0-3</t>
    </r>
  </si>
  <si>
    <t xml:space="preserve"># "$100",</t>
  </si>
  <si>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একশো ডলার </t>
    </r>
    <r>
      <rPr>
        <sz val="11"/>
        <color theme="1"/>
        <rFont val="Calibri"/>
        <family val="0"/>
        <charset val="1"/>
      </rPr>
      <t xml:space="preserve">" </t>
    </r>
  </si>
  <si>
    <r>
      <rPr>
        <sz val="11"/>
        <color theme="1"/>
        <rFont val="Calibri"/>
        <family val="0"/>
        <charset val="1"/>
      </rPr>
      <t xml:space="preserve">replace: 'nan' → '</t>
    </r>
    <r>
      <rPr>
        <sz val="11"/>
        <color theme="1"/>
        <rFont val="Noto Sans Devanagari"/>
        <family val="2"/>
        <charset val="1"/>
      </rPr>
      <t xml:space="preserve">হ্যাশ </t>
    </r>
    <r>
      <rPr>
        <sz val="11"/>
        <color theme="1"/>
        <rFont val="Calibri"/>
        <family val="0"/>
        <charset val="1"/>
      </rPr>
      <t xml:space="preserve">" </t>
    </r>
    <r>
      <rPr>
        <sz val="11"/>
        <color theme="1"/>
        <rFont val="Noto Sans Devanagari"/>
        <family val="2"/>
        <charset val="1"/>
      </rPr>
      <t xml:space="preserve">একশো ডলার </t>
    </r>
    <r>
      <rPr>
        <sz val="11"/>
        <color theme="1"/>
        <rFont val="Calibri"/>
        <family val="0"/>
        <charset val="1"/>
      </rPr>
      <t xml:space="preserve">" ' at 0-3</t>
    </r>
  </si>
  <si>
    <r>
      <rPr>
        <sz val="11"/>
        <color theme="1"/>
        <rFont val="Calibri"/>
        <family val="0"/>
        <charset val="1"/>
      </rPr>
      <t xml:space="preserve"># # </t>
    </r>
    <r>
      <rPr>
        <sz val="11"/>
        <color theme="1"/>
        <rFont val="Noto Sans Devanagari"/>
        <family val="2"/>
        <charset val="1"/>
      </rPr>
      <t xml:space="preserve">আরও উদাহরণ</t>
    </r>
  </si>
  <si>
    <t xml:space="preserve">হ্যাশ আরও উদাহরণ</t>
  </si>
  <si>
    <r>
      <rPr>
        <sz val="11"/>
        <color theme="1"/>
        <rFont val="Calibri"/>
        <family val="0"/>
        <charset val="1"/>
      </rPr>
      <t xml:space="preserve">replace: 'nan' → '</t>
    </r>
    <r>
      <rPr>
        <sz val="11"/>
        <color theme="1"/>
        <rFont val="Noto Sans Devanagari"/>
        <family val="2"/>
        <charset val="1"/>
      </rPr>
      <t xml:space="preserve">হ্যাশ আরও উদাহরণ</t>
    </r>
    <r>
      <rPr>
        <sz val="11"/>
        <color theme="1"/>
        <rFont val="Calibri"/>
        <family val="0"/>
        <charset val="1"/>
      </rPr>
      <t xml:space="preserve">' at 0-3</t>
    </r>
  </si>
  <si>
    <t xml:space="preserve">আমরা অক্টোবর ২০২৩ তার</t>
  </si>
  <si>
    <t xml:space="preserve">আমরা অক্টোবর দুই হাজার তেইশ তার</t>
  </si>
  <si>
    <t xml:space="preserve">"Order No. 987-654-3210 has been delivered successfully.",</t>
  </si>
  <si>
    <r>
      <rPr>
        <sz val="11"/>
        <color theme="1"/>
        <rFont val="Calibri"/>
        <family val="0"/>
        <charset val="1"/>
      </rPr>
      <t xml:space="preserve">"Order No .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 </t>
    </r>
    <r>
      <rPr>
        <sz val="11"/>
        <color theme="1"/>
        <rFont val="Calibri"/>
        <family val="0"/>
        <charset val="1"/>
      </rPr>
      <t xml:space="preserve">has been delivered successfully . ", </t>
    </r>
  </si>
  <si>
    <r>
      <rPr>
        <sz val="11"/>
        <color theme="1"/>
        <rFont val="Calibri"/>
        <family val="0"/>
        <charset val="1"/>
      </rPr>
      <t xml:space="preserve">"Order No . </t>
    </r>
    <r>
      <rPr>
        <sz val="11"/>
        <color theme="1"/>
        <rFont val="Noto Sans Devanagari"/>
        <family val="2"/>
        <charset val="1"/>
      </rPr>
      <t xml:space="preserve">নাইন এইট সেভেন সিক্স। ফাইভ ফোর থ্রি। টু ওয়ান জিরো। </t>
    </r>
    <r>
      <rPr>
        <sz val="11"/>
        <color theme="1"/>
        <rFont val="Calibri"/>
        <family val="0"/>
        <charset val="1"/>
      </rPr>
      <t xml:space="preserve">has been delivered successfully . " </t>
    </r>
  </si>
  <si>
    <t xml:space="preserve">delete: ',' → '' at 16-17; delete: ',' → '' at 21-22; delete: ',' → '' at 28-29 ... and 8 more differences</t>
  </si>
  <si>
    <r>
      <rPr>
        <sz val="11"/>
        <color theme="1"/>
        <rFont val="Calibri"/>
        <family val="0"/>
        <charset val="1"/>
      </rPr>
      <t xml:space="preserve">"</t>
    </r>
    <r>
      <rPr>
        <sz val="11"/>
        <color theme="1"/>
        <rFont val="Noto Sans Devanagari"/>
        <family val="2"/>
        <charset val="1"/>
      </rPr>
      <t xml:space="preserve">আমার উচ্চতা ১৭০ সেমি</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</si>
  <si>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আমার উচ্চতা একশো সত্তর সেমি</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</si>
  <si>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আমার উচ্চতা একশো সত্তর সেমি</t>
    </r>
    <r>
      <rPr>
        <sz val="11"/>
        <color theme="1"/>
        <rFont val="Calibri"/>
        <family val="0"/>
        <charset val="1"/>
      </rPr>
      <t xml:space="preserve">" </t>
    </r>
  </si>
  <si>
    <t xml:space="preserve">delete: ',' → '' at 29-30</t>
  </si>
  <si>
    <r>
      <rPr>
        <sz val="11"/>
        <color theme="1"/>
        <rFont val="Noto Sans Devanagari"/>
        <family val="2"/>
        <charset val="1"/>
      </rPr>
      <t xml:space="preserve">আমরা ফেব্রুয়ারি ২০২৩ তে স্কিউইং যাব</t>
    </r>
    <r>
      <rPr>
        <sz val="11"/>
        <color theme="1"/>
        <rFont val="Calibri"/>
        <family val="0"/>
        <charset val="1"/>
      </rPr>
      <t xml:space="preserve">.</t>
    </r>
  </si>
  <si>
    <r>
      <rPr>
        <sz val="11"/>
        <color theme="1"/>
        <rFont val="Noto Sans Devanagari"/>
        <family val="2"/>
        <charset val="1"/>
      </rPr>
      <t xml:space="preserve">আমরা ফেব্রুয়ারি দুই হাজার তেইশ তে স্কিউইং যাব </t>
    </r>
    <r>
      <rPr>
        <sz val="11"/>
        <color theme="1"/>
        <rFont val="Calibri"/>
        <family val="0"/>
        <charset val="1"/>
      </rPr>
      <t xml:space="preserve">.</t>
    </r>
  </si>
  <si>
    <r>
      <rPr>
        <sz val="11"/>
        <color theme="1"/>
        <rFont val="Noto Sans Devanagari"/>
        <family val="2"/>
        <charset val="1"/>
      </rPr>
      <t xml:space="preserve">আমরা ফেব্রুয়ারি দুই হাজার তেইশ তে স্কিউইং যাব </t>
    </r>
    <r>
      <rPr>
        <sz val="11"/>
        <color theme="1"/>
        <rFont val="Calibri"/>
        <family val="0"/>
        <charset val="1"/>
      </rPr>
      <t xml:space="preserve">. </t>
    </r>
  </si>
  <si>
    <t xml:space="preserve">insert: '' → ' ' at 48-48</t>
  </si>
  <si>
    <t xml:space="preserve">"MSI Thin A15 B7UC Ryzen 5 7535HS RTX 3050 4GB GDDR6 Graphics 15.6 FHD Gaming Laptop",</t>
  </si>
  <si>
    <r>
      <rPr>
        <sz val="11"/>
        <color theme="1"/>
        <rFont val="Calibri"/>
        <family val="0"/>
        <charset val="1"/>
      </rPr>
      <t xml:space="preserve">"MSI Thin A </t>
    </r>
    <r>
      <rPr>
        <sz val="11"/>
        <color theme="1"/>
        <rFont val="Noto Sans Devanagari"/>
        <family val="2"/>
        <charset val="1"/>
      </rPr>
      <t xml:space="preserve">ফিফটিন </t>
    </r>
    <r>
      <rPr>
        <sz val="11"/>
        <color theme="1"/>
        <rFont val="Calibri"/>
        <family val="0"/>
        <charset val="1"/>
      </rPr>
      <t xml:space="preserve">B </t>
    </r>
    <r>
      <rPr>
        <sz val="11"/>
        <color theme="1"/>
        <rFont val="Noto Sans Devanagari"/>
        <family val="2"/>
        <charset val="1"/>
      </rPr>
      <t xml:space="preserve">সেভেন </t>
    </r>
    <r>
      <rPr>
        <sz val="11"/>
        <color theme="1"/>
        <rFont val="Calibri"/>
        <family val="0"/>
        <charset val="1"/>
      </rPr>
      <t xml:space="preserve">UC Ryzen </t>
    </r>
    <r>
      <rPr>
        <sz val="11"/>
        <color theme="1"/>
        <rFont val="Noto Sans Devanagari"/>
        <family val="2"/>
        <charset val="1"/>
      </rPr>
      <t xml:space="preserve">ফাইভ সেভেন থাউজ্যান্ড ফাইভ হান্ড্রেড থার্টি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HS RTX </t>
    </r>
    <r>
      <rPr>
        <sz val="11"/>
        <color theme="1"/>
        <rFont val="Noto Sans Devanagari"/>
        <family val="2"/>
        <charset val="1"/>
      </rPr>
      <t xml:space="preserve">থ্রি থাউজ্যান্ড ফিফটি ফোর </t>
    </r>
    <r>
      <rPr>
        <sz val="11"/>
        <color theme="1"/>
        <rFont val="Calibri"/>
        <family val="0"/>
        <charset val="1"/>
      </rPr>
      <t xml:space="preserve">Gigabytes GDDR </t>
    </r>
    <r>
      <rPr>
        <sz val="11"/>
        <color theme="1"/>
        <rFont val="Noto Sans Devanagari"/>
        <family val="2"/>
        <charset val="1"/>
      </rPr>
      <t xml:space="preserve">সিক্স </t>
    </r>
    <r>
      <rPr>
        <sz val="11"/>
        <color theme="1"/>
        <rFont val="Calibri"/>
        <family val="0"/>
        <charset val="1"/>
      </rPr>
      <t xml:space="preserve">Graphics </t>
    </r>
    <r>
      <rPr>
        <sz val="11"/>
        <color theme="1"/>
        <rFont val="Noto Sans Devanagari"/>
        <family val="2"/>
        <charset val="1"/>
      </rPr>
      <t xml:space="preserve">ফিফটিন পয়েন্ট সিক্স </t>
    </r>
    <r>
      <rPr>
        <sz val="11"/>
        <color theme="1"/>
        <rFont val="Calibri"/>
        <family val="0"/>
        <charset val="1"/>
      </rPr>
      <t xml:space="preserve">FHD Gaming Laptop", </t>
    </r>
  </si>
  <si>
    <r>
      <rPr>
        <sz val="11"/>
        <color theme="1"/>
        <rFont val="Calibri"/>
        <family val="0"/>
        <charset val="1"/>
      </rPr>
      <t xml:space="preserve">"MSI Thin A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B </t>
    </r>
    <r>
      <rPr>
        <sz val="11"/>
        <color theme="1"/>
        <rFont val="Noto Sans Devanagari"/>
        <family val="2"/>
        <charset val="1"/>
      </rPr>
      <t xml:space="preserve">সেভেন </t>
    </r>
    <r>
      <rPr>
        <sz val="11"/>
        <color theme="1"/>
        <rFont val="Calibri"/>
        <family val="0"/>
        <charset val="1"/>
      </rPr>
      <t xml:space="preserve">UC Ryzen </t>
    </r>
    <r>
      <rPr>
        <sz val="11"/>
        <color theme="1"/>
        <rFont val="Noto Sans Devanagari"/>
        <family val="2"/>
        <charset val="1"/>
      </rPr>
      <t xml:space="preserve">ফাইভ । সেভেন</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ফাইভ </t>
    </r>
    <r>
      <rPr>
        <sz val="11"/>
        <color theme="1"/>
        <rFont val="Calibri"/>
        <family val="0"/>
        <charset val="1"/>
      </rPr>
      <t xml:space="preserve">HS RTX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জিরো । ফোর </t>
    </r>
    <r>
      <rPr>
        <sz val="11"/>
        <color theme="1"/>
        <rFont val="Calibri"/>
        <family val="0"/>
        <charset val="1"/>
      </rPr>
      <t xml:space="preserve">Gigabytes GDDR </t>
    </r>
    <r>
      <rPr>
        <sz val="11"/>
        <color theme="1"/>
        <rFont val="Noto Sans Devanagari"/>
        <family val="2"/>
        <charset val="1"/>
      </rPr>
      <t xml:space="preserve">সিক্স</t>
    </r>
    <r>
      <rPr>
        <sz val="11"/>
        <color theme="1"/>
        <rFont val="Calibri"/>
        <family val="0"/>
        <charset val="1"/>
      </rPr>
      <t xml:space="preserve">, Graphics </t>
    </r>
    <r>
      <rPr>
        <sz val="11"/>
        <color theme="1"/>
        <rFont val="Noto Sans Devanagari"/>
        <family val="2"/>
        <charset val="1"/>
      </rPr>
      <t xml:space="preserve">ফিফটিন পয়েন্ট সিক্স </t>
    </r>
    <r>
      <rPr>
        <sz val="11"/>
        <color theme="1"/>
        <rFont val="Calibri"/>
        <family val="0"/>
        <charset val="1"/>
      </rPr>
      <t xml:space="preserve">FHD Gaming Laptop" </t>
    </r>
  </si>
  <si>
    <r>
      <rPr>
        <sz val="11"/>
        <color theme="1"/>
        <rFont val="Calibri"/>
        <family val="0"/>
        <charset val="1"/>
      </rPr>
      <t xml:space="preserve">insert: '' → '</t>
    </r>
    <r>
      <rPr>
        <sz val="11"/>
        <color theme="1"/>
        <rFont val="Noto Sans Devanagari"/>
        <family val="2"/>
        <charset val="1"/>
      </rPr>
      <t xml:space="preserve">ওয়ান</t>
    </r>
    <r>
      <rPr>
        <sz val="11"/>
        <color theme="1"/>
        <rFont val="Calibri"/>
        <family val="0"/>
        <charset val="1"/>
      </rPr>
      <t xml:space="preserve">, ' at 12-12; replace: '</t>
    </r>
    <r>
      <rPr>
        <sz val="11"/>
        <color theme="1"/>
        <rFont val="Noto Sans Devanagari"/>
        <family val="2"/>
        <charset val="1"/>
      </rPr>
      <t xml:space="preserve">িফটিন</t>
    </r>
    <r>
      <rPr>
        <sz val="11"/>
        <color theme="1"/>
        <rFont val="Calibri"/>
        <family val="0"/>
        <charset val="1"/>
      </rPr>
      <t xml:space="preserve">' → '</t>
    </r>
    <r>
      <rPr>
        <sz val="11"/>
        <color theme="1"/>
        <rFont val="Noto Sans Devanagari"/>
        <family val="2"/>
        <charset val="1"/>
      </rPr>
      <t xml:space="preserve">াইভ</t>
    </r>
    <r>
      <rPr>
        <sz val="11"/>
        <color theme="1"/>
        <rFont val="Calibri"/>
        <family val="0"/>
        <charset val="1"/>
      </rPr>
      <t xml:space="preserve">,' at 13-18; insert: '' → '</t>
    </r>
    <r>
      <rPr>
        <sz val="11"/>
        <color theme="1"/>
        <rFont val="Noto Sans Devanagari"/>
        <family val="2"/>
        <charset val="1"/>
      </rPr>
      <t xml:space="preserve">। </t>
    </r>
    <r>
      <rPr>
        <sz val="11"/>
        <color theme="1"/>
        <rFont val="Calibri"/>
        <family val="0"/>
        <charset val="1"/>
      </rPr>
      <t xml:space="preserve">' at 41-41 ... and 12 more differences</t>
    </r>
  </si>
  <si>
    <t xml:space="preserve">আমার উচ্চতা ১৭০ সেমি</t>
  </si>
  <si>
    <t xml:space="preserve">আমার উচ্চতা একশো সত্তর সেন্টিমিটার</t>
  </si>
  <si>
    <t xml:space="preserve">তিনি ₹১০ লাখ দান করেছেন</t>
  </si>
  <si>
    <r>
      <rPr>
        <sz val="11"/>
        <color theme="1"/>
        <rFont val="Noto Sans Devanagari"/>
        <family val="2"/>
        <charset val="1"/>
      </rPr>
      <t xml:space="preserve">তিনি দশ লাখ রুপি</t>
    </r>
    <r>
      <rPr>
        <sz val="11"/>
        <color theme="1"/>
        <rFont val="Calibri"/>
        <family val="0"/>
        <charset val="1"/>
      </rPr>
      <t xml:space="preserve">, </t>
    </r>
    <r>
      <rPr>
        <sz val="11"/>
        <color theme="1"/>
        <rFont val="Noto Sans Devanagari"/>
        <family val="2"/>
        <charset val="1"/>
      </rPr>
      <t xml:space="preserve">দান করেছেন</t>
    </r>
  </si>
  <si>
    <t xml:space="preserve">তিনি দশ রুপি লাখ দান করেছেন</t>
  </si>
  <si>
    <r>
      <rPr>
        <sz val="11"/>
        <color theme="1"/>
        <rFont val="Calibri"/>
        <family val="0"/>
        <charset val="1"/>
      </rPr>
      <t xml:space="preserve">delete: '</t>
    </r>
    <r>
      <rPr>
        <sz val="11"/>
        <color theme="1"/>
        <rFont val="Noto Sans Devanagari"/>
        <family val="2"/>
        <charset val="1"/>
      </rPr>
      <t xml:space="preserve">লাখ </t>
    </r>
    <r>
      <rPr>
        <sz val="11"/>
        <color theme="1"/>
        <rFont val="Calibri"/>
        <family val="0"/>
        <charset val="1"/>
      </rPr>
      <t xml:space="preserve">' → '' at 8-12; replace: ',' → ' </t>
    </r>
    <r>
      <rPr>
        <sz val="11"/>
        <color theme="1"/>
        <rFont val="Noto Sans Devanagari"/>
        <family val="2"/>
        <charset val="1"/>
      </rPr>
      <t xml:space="preserve">লাখ</t>
    </r>
    <r>
      <rPr>
        <sz val="11"/>
        <color theme="1"/>
        <rFont val="Calibri"/>
        <family val="0"/>
        <charset val="1"/>
      </rPr>
      <t xml:space="preserve">' at 16-17</t>
    </r>
  </si>
  <si>
    <r>
      <rPr>
        <sz val="11"/>
        <color theme="1"/>
        <rFont val="Noto Sans Devanagari"/>
        <family val="2"/>
        <charset val="1"/>
      </rPr>
      <t xml:space="preserve">আমরা এপ্রিল ২০২৩ তে একটি রোড ট্রিপ পরিকল্পনা করছি</t>
    </r>
    <r>
      <rPr>
        <sz val="11"/>
        <color theme="1"/>
        <rFont val="Calibri"/>
        <family val="0"/>
        <charset val="1"/>
      </rPr>
      <t xml:space="preserve">.</t>
    </r>
  </si>
  <si>
    <r>
      <rPr>
        <sz val="11"/>
        <color theme="1"/>
        <rFont val="Noto Sans Devanagari"/>
        <family val="2"/>
        <charset val="1"/>
      </rPr>
      <t xml:space="preserve">আমরা এপ্রিল দুই হাজার তেইশ তে একটি রোড ট্রিপ পরিকল্পনা করছি </t>
    </r>
    <r>
      <rPr>
        <sz val="11"/>
        <color theme="1"/>
        <rFont val="Calibri"/>
        <family val="0"/>
        <charset val="1"/>
      </rPr>
      <t xml:space="preserve">.</t>
    </r>
  </si>
  <si>
    <r>
      <rPr>
        <sz val="11"/>
        <color theme="1"/>
        <rFont val="Noto Sans Devanagari"/>
        <family val="2"/>
        <charset val="1"/>
      </rPr>
      <t xml:space="preserve">আমরা এপ্রিল দুই হাজার তেইশ তে একটি রোড ট্রিপ পরিকল্পনা করছি </t>
    </r>
    <r>
      <rPr>
        <sz val="11"/>
        <color theme="1"/>
        <rFont val="Calibri"/>
        <family val="0"/>
        <charset val="1"/>
      </rPr>
      <t xml:space="preserve">. </t>
    </r>
  </si>
  <si>
    <t xml:space="preserve">insert: '' → ' ' at 61-61</t>
  </si>
  <si>
    <r>
      <rPr>
        <sz val="11"/>
        <color theme="1"/>
        <rFont val="Noto Sans Devanagari"/>
        <family val="2"/>
        <charset val="1"/>
      </rPr>
      <t xml:space="preserve">আমরা জুন ২০২৩ তে ইউরোপে একটি ভ্রমণ পরিকল্পনা করছি</t>
    </r>
    <r>
      <rPr>
        <sz val="11"/>
        <color theme="1"/>
        <rFont val="Calibri"/>
        <family val="0"/>
        <charset val="1"/>
      </rPr>
      <t xml:space="preserve">.</t>
    </r>
  </si>
  <si>
    <r>
      <rPr>
        <sz val="11"/>
        <color theme="1"/>
        <rFont val="Noto Sans Devanagari"/>
        <family val="2"/>
        <charset val="1"/>
      </rPr>
      <t xml:space="preserve">আমরা জুন দুই হাজার তেইশ তে ইউরোপে একটি ভ্রমণ পরিকল্পনা করছি </t>
    </r>
    <r>
      <rPr>
        <sz val="11"/>
        <color theme="1"/>
        <rFont val="Calibri"/>
        <family val="0"/>
        <charset val="1"/>
      </rPr>
      <t xml:space="preserve">.</t>
    </r>
  </si>
  <si>
    <r>
      <rPr>
        <sz val="11"/>
        <color theme="1"/>
        <rFont val="Noto Sans Devanagari"/>
        <family val="2"/>
        <charset val="1"/>
      </rPr>
      <t xml:space="preserve">আমরা জুন দুই হাজার তেইশ তে ইউরোপে একটি ভ্রমণ পরিকল্পনা করছি </t>
    </r>
    <r>
      <rPr>
        <sz val="11"/>
        <color theme="1"/>
        <rFont val="Calibri"/>
        <family val="0"/>
        <charset val="1"/>
      </rPr>
      <t xml:space="preserve">. </t>
    </r>
  </si>
  <si>
    <r>
      <rPr>
        <sz val="11"/>
        <color theme="1"/>
        <rFont val="Noto Sans Devanagari"/>
        <family val="2"/>
        <charset val="1"/>
      </rPr>
      <t xml:space="preserve">আমি জুলাই ২০২৩ তে একটি সমুদ্র ভ্রমণ পরিকল্পনা করছি</t>
    </r>
    <r>
      <rPr>
        <sz val="11"/>
        <color theme="1"/>
        <rFont val="Calibri"/>
        <family val="0"/>
        <charset val="1"/>
      </rPr>
      <t xml:space="preserve">.</t>
    </r>
  </si>
  <si>
    <r>
      <rPr>
        <sz val="11"/>
        <color theme="1"/>
        <rFont val="Noto Sans Devanagari"/>
        <family val="2"/>
        <charset val="1"/>
      </rPr>
      <t xml:space="preserve">আমি জুলাই দুই হাজার তেইশ তে একটি সমুদ্র ভ্রমণ পরিকল্পনা করছি </t>
    </r>
    <r>
      <rPr>
        <sz val="11"/>
        <color theme="1"/>
        <rFont val="Calibri"/>
        <family val="0"/>
        <charset val="1"/>
      </rPr>
      <t xml:space="preserve">.</t>
    </r>
  </si>
  <si>
    <r>
      <rPr>
        <sz val="11"/>
        <color theme="1"/>
        <rFont val="Noto Sans Devanagari"/>
        <family val="2"/>
        <charset val="1"/>
      </rPr>
      <t xml:space="preserve">আমি জুলাই দুই হাজার তেইশ তে একটি সমুদ্র ভ্রমণ পরিকল্পনা করছি </t>
    </r>
    <r>
      <rPr>
        <sz val="11"/>
        <color theme="1"/>
        <rFont val="Calibri"/>
        <family val="0"/>
        <charset val="1"/>
      </rPr>
      <t xml:space="preserve">. </t>
    </r>
  </si>
  <si>
    <t xml:space="preserve">insert: '' → ' ' at 62-62</t>
  </si>
  <si>
    <r>
      <rPr>
        <sz val="11"/>
        <color theme="1"/>
        <rFont val="Calibri"/>
        <family val="0"/>
        <charset val="1"/>
      </rPr>
      <t xml:space="preserve">[</t>
    </r>
    <r>
      <rPr>
        <sz val="11"/>
        <color theme="1"/>
        <rFont val="Noto Sans Devanagari"/>
        <family val="2"/>
        <charset val="1"/>
      </rPr>
      <t xml:space="preserve">১৯৯৬</t>
    </r>
    <r>
      <rPr>
        <sz val="11"/>
        <color theme="1"/>
        <rFont val="Calibri"/>
        <family val="0"/>
        <charset val="1"/>
      </rPr>
      <t xml:space="preserve">]-</t>
    </r>
    <r>
      <rPr>
        <sz val="11"/>
        <color theme="1"/>
        <rFont val="Noto Sans Devanagari"/>
        <family val="2"/>
        <charset val="1"/>
      </rPr>
      <t xml:space="preserve">সালের</t>
    </r>
    <r>
      <rPr>
        <sz val="11"/>
        <color theme="1"/>
        <rFont val="Calibri"/>
        <family val="0"/>
        <charset val="1"/>
      </rPr>
      <t xml:space="preserve">-</t>
    </r>
    <r>
      <rPr>
        <sz val="11"/>
        <color theme="1"/>
        <rFont val="Noto Sans Devanagari"/>
        <family val="2"/>
        <charset val="1"/>
      </rPr>
      <t xml:space="preserve">৬</t>
    </r>
    <r>
      <rPr>
        <sz val="11"/>
        <color theme="1"/>
        <rFont val="Calibri"/>
        <family val="0"/>
        <charset val="1"/>
      </rPr>
      <t xml:space="preserve">:</t>
    </r>
    <r>
      <rPr>
        <sz val="11"/>
        <color theme="1"/>
        <rFont val="Noto Sans Devanagari"/>
        <family val="2"/>
        <charset val="1"/>
      </rPr>
      <t xml:space="preserve">তারিখে</t>
    </r>
    <r>
      <rPr>
        <sz val="11"/>
        <color theme="1"/>
        <rFont val="Calibri"/>
        <family val="0"/>
        <charset val="1"/>
      </rPr>
      <t xml:space="preserve">-</t>
    </r>
    <r>
      <rPr>
        <sz val="11"/>
        <color theme="1"/>
        <rFont val="Noto Sans Devanagari"/>
        <family val="2"/>
        <charset val="1"/>
      </rPr>
      <t xml:space="preserve">নির্ধারিত করা হয়েছে</t>
    </r>
  </si>
  <si>
    <r>
      <rPr>
        <sz val="11"/>
        <color theme="1"/>
        <rFont val="Calibri"/>
        <family val="0"/>
        <charset val="1"/>
      </rPr>
      <t xml:space="preserve">[ </t>
    </r>
    <r>
      <rPr>
        <sz val="11"/>
        <color theme="1"/>
        <rFont val="Noto Sans Devanagari"/>
        <family val="2"/>
        <charset val="1"/>
      </rPr>
      <t xml:space="preserve">এক হাজার নয়শো ছিয়ানব্বই </t>
    </r>
    <r>
      <rPr>
        <sz val="11"/>
        <color theme="1"/>
        <rFont val="Calibri"/>
        <family val="0"/>
        <charset val="1"/>
      </rPr>
      <t xml:space="preserve">] </t>
    </r>
    <r>
      <rPr>
        <sz val="11"/>
        <color theme="1"/>
        <rFont val="Noto Sans Devanagari"/>
        <family val="2"/>
        <charset val="1"/>
      </rPr>
      <t xml:space="preserve">সালের</t>
    </r>
    <r>
      <rPr>
        <sz val="11"/>
        <color theme="1"/>
        <rFont val="Calibri"/>
        <family val="0"/>
        <charset val="1"/>
      </rPr>
      <t xml:space="preserve">- </t>
    </r>
    <r>
      <rPr>
        <sz val="11"/>
        <color theme="1"/>
        <rFont val="Noto Sans Devanagari"/>
        <family val="2"/>
        <charset val="1"/>
      </rPr>
      <t xml:space="preserve">ছয় </t>
    </r>
    <r>
      <rPr>
        <sz val="11"/>
        <color theme="1"/>
        <rFont val="Calibri"/>
        <family val="0"/>
        <charset val="1"/>
      </rPr>
      <t xml:space="preserve">:</t>
    </r>
    <r>
      <rPr>
        <sz val="11"/>
        <color theme="1"/>
        <rFont val="Noto Sans Devanagari"/>
        <family val="2"/>
        <charset val="1"/>
      </rPr>
      <t xml:space="preserve">তারিখে নির্ধারিত করা হয়েছে</t>
    </r>
  </si>
  <si>
    <r>
      <rPr>
        <sz val="11"/>
        <color theme="1"/>
        <rFont val="Calibri"/>
        <family val="0"/>
        <charset val="1"/>
      </rPr>
      <t xml:space="preserve">"Starlink Standard </t>
    </r>
    <r>
      <rPr>
        <sz val="11"/>
        <color theme="1"/>
        <rFont val="Noto Sans Devanagari"/>
        <family val="2"/>
        <charset val="1"/>
      </rPr>
      <t xml:space="preserve">কিটের জন্য </t>
    </r>
    <r>
      <rPr>
        <sz val="11"/>
        <color theme="1"/>
        <rFont val="Calibri"/>
        <family val="0"/>
        <charset val="1"/>
      </rPr>
      <t xml:space="preserve">BDT49,500</t>
    </r>
    <r>
      <rPr>
        <sz val="11"/>
        <color theme="1"/>
        <rFont val="Noto Sans Devanagari"/>
        <family val="2"/>
        <charset val="1"/>
      </rPr>
      <t xml:space="preserve">। নির্ভরযোগ্য হাই</t>
    </r>
    <r>
      <rPr>
        <sz val="11"/>
        <color theme="1"/>
        <rFont val="Calibri"/>
        <family val="0"/>
        <charset val="1"/>
      </rPr>
      <t xml:space="preserve">-</t>
    </r>
    <r>
      <rPr>
        <sz val="11"/>
        <color theme="1"/>
        <rFont val="Noto Sans Devanagari"/>
        <family val="2"/>
        <charset val="1"/>
      </rPr>
      <t xml:space="preserve">স্পিড ইন্টারনেট</t>
    </r>
    <r>
      <rPr>
        <sz val="11"/>
        <color theme="1"/>
        <rFont val="Calibri"/>
        <family val="0"/>
        <charset val="1"/>
      </rPr>
      <t xml:space="preserve">, </t>
    </r>
    <r>
      <rPr>
        <sz val="11"/>
        <color theme="1"/>
        <rFont val="Noto Sans Devanagari"/>
        <family val="2"/>
        <charset val="1"/>
      </rPr>
      <t xml:space="preserve">যেখানেই যাবেন সেখানেই পাবেন। প্ল্যানের মূল্য শুরু প্রতি মাসে </t>
    </r>
    <r>
      <rPr>
        <sz val="11"/>
        <color theme="1"/>
        <rFont val="Calibri"/>
        <family val="0"/>
        <charset val="1"/>
      </rPr>
      <t xml:space="preserve">4,200</t>
    </r>
    <r>
      <rPr>
        <sz val="11"/>
        <color theme="1"/>
        <rFont val="Noto Sans Devanagari"/>
        <family val="2"/>
        <charset val="1"/>
      </rPr>
      <t xml:space="preserve">৳ থেকে।</t>
    </r>
    <r>
      <rPr>
        <sz val="11"/>
        <color theme="1"/>
        <rFont val="Calibri"/>
        <family val="0"/>
        <charset val="1"/>
      </rPr>
      <t xml:space="preserve">"</t>
    </r>
  </si>
  <si>
    <r>
      <rPr>
        <sz val="11"/>
        <color theme="1"/>
        <rFont val="Calibri"/>
        <family val="0"/>
        <charset val="1"/>
      </rPr>
      <t xml:space="preserve">"Starlink Standard </t>
    </r>
    <r>
      <rPr>
        <sz val="11"/>
        <color theme="1"/>
        <rFont val="Noto Sans Devanagari"/>
        <family val="2"/>
        <charset val="1"/>
      </rPr>
      <t xml:space="preserve">কিটের জন্য </t>
    </r>
    <r>
      <rPr>
        <sz val="11"/>
        <color theme="1"/>
        <rFont val="Calibri"/>
        <family val="0"/>
        <charset val="1"/>
      </rPr>
      <t xml:space="preserve">BDT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নাইন থাউজ্যান্ড ফাইভ হান্ড্রেড । নির্ভরযোগ্য হাই স্পিড ইন্টারনেট</t>
    </r>
    <r>
      <rPr>
        <sz val="11"/>
        <color theme="1"/>
        <rFont val="Calibri"/>
        <family val="0"/>
        <charset val="1"/>
      </rPr>
      <t xml:space="preserve">, </t>
    </r>
    <r>
      <rPr>
        <sz val="11"/>
        <color theme="1"/>
        <rFont val="Noto Sans Devanagari"/>
        <family val="2"/>
        <charset val="1"/>
      </rPr>
      <t xml:space="preserve">যেখানেই যাবেন সেখানেই পাবেন। প্ল্যানের মূল্য শুরু প্রতি মাসে ফোর থাউজ্যান্ড টু হান্ড্রেড টাকা থেকে। </t>
    </r>
    <r>
      <rPr>
        <sz val="11"/>
        <color theme="1"/>
        <rFont val="Calibri"/>
        <family val="0"/>
        <charset val="1"/>
      </rPr>
      <t xml:space="preserve">"</t>
    </r>
  </si>
  <si>
    <r>
      <rPr>
        <sz val="11"/>
        <color theme="1"/>
        <rFont val="Calibri"/>
        <family val="0"/>
        <charset val="1"/>
      </rPr>
      <t xml:space="preserve">"Starlink Standard </t>
    </r>
    <r>
      <rPr>
        <sz val="11"/>
        <color theme="1"/>
        <rFont val="Noto Sans Devanagari"/>
        <family val="2"/>
        <charset val="1"/>
      </rPr>
      <t xml:space="preserve">কিটের জন্য </t>
    </r>
    <r>
      <rPr>
        <sz val="11"/>
        <color theme="1"/>
        <rFont val="Calibri"/>
        <family val="0"/>
        <charset val="1"/>
      </rPr>
      <t xml:space="preserve">BDT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নাইন থাউজ্যান্ড ফাইভ হান্ড্রেড । নির্ভরযোগ্য হাই স্পিড ইন্টারনেট যেখানেই যাবেন সেখানেই পাবেন। প্ল্যানের মূল্য শুরু প্রতি মাসে চার হাজার দুইশো টাকা থেকে। </t>
    </r>
    <r>
      <rPr>
        <sz val="11"/>
        <color theme="1"/>
        <rFont val="Calibri"/>
        <family val="0"/>
        <charset val="1"/>
      </rPr>
      <t xml:space="preserve">"</t>
    </r>
  </si>
  <si>
    <r>
      <rPr>
        <sz val="11"/>
        <color theme="1"/>
        <rFont val="Calibri"/>
        <family val="0"/>
        <charset val="1"/>
      </rPr>
      <t xml:space="preserve">delete: ',' → '' at 105-106; replace: '</t>
    </r>
    <r>
      <rPr>
        <sz val="11"/>
        <color theme="1"/>
        <rFont val="Noto Sans Devanagari"/>
        <family val="2"/>
        <charset val="1"/>
      </rPr>
      <t xml:space="preserve">ফো</t>
    </r>
    <r>
      <rPr>
        <sz val="11"/>
        <color theme="1"/>
        <rFont val="Calibri"/>
        <family val="0"/>
        <charset val="1"/>
      </rPr>
      <t xml:space="preserve">' → '</t>
    </r>
    <r>
      <rPr>
        <sz val="11"/>
        <color theme="1"/>
        <rFont val="Noto Sans Devanagari"/>
        <family val="2"/>
        <charset val="1"/>
      </rPr>
      <t xml:space="preserve">চা</t>
    </r>
    <r>
      <rPr>
        <sz val="11"/>
        <color theme="1"/>
        <rFont val="Calibri"/>
        <family val="0"/>
        <charset val="1"/>
      </rPr>
      <t xml:space="preserve">' at 168-170; delete: ' </t>
    </r>
    <r>
      <rPr>
        <sz val="11"/>
        <color theme="1"/>
        <rFont val="Noto Sans Devanagari"/>
        <family val="2"/>
        <charset val="1"/>
      </rPr>
      <t xml:space="preserve">থাউজ্যান্ড টু</t>
    </r>
    <r>
      <rPr>
        <sz val="11"/>
        <color theme="1"/>
        <rFont val="Calibri"/>
        <family val="0"/>
        <charset val="1"/>
      </rPr>
      <t xml:space="preserve">' → '' at 171-185 ... and 2 more differences</t>
    </r>
  </si>
  <si>
    <r>
      <rPr>
        <sz val="11"/>
        <color theme="1"/>
        <rFont val="Calibri"/>
        <family val="0"/>
        <charset val="1"/>
      </rPr>
      <t xml:space="preserve">"</t>
    </r>
    <r>
      <rPr>
        <sz val="11"/>
        <color theme="1"/>
        <rFont val="Noto Sans Devanagari"/>
        <family val="2"/>
        <charset val="1"/>
      </rPr>
      <t xml:space="preserve">এয়ারলাইনসসহ তিনটি এয়ারলাইনসের ৫১টি ফ্লাইটে মো</t>
    </r>
    <r>
      <rPr>
        <sz val="11"/>
        <color theme="1"/>
        <rFont val="Calibri"/>
        <family val="0"/>
        <charset val="1"/>
      </rPr>
      <t xml:space="preserve">: </t>
    </r>
    <r>
      <rPr>
        <sz val="11"/>
        <color theme="1"/>
        <rFont val="Noto Sans Devanagari"/>
        <family val="2"/>
        <charset val="1"/>
      </rPr>
      <t xml:space="preserve">২০ হাজার ২৯১ জন হজযাত্রী সৌদি আরবে গেছেন। এ বছর হজ করতে ৮৫ হাজার ২৫৭ জনের সৌদি আরবে যাওয়ার কথা রয়েছে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</si>
  <si>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</si>
  <si>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r>
    <r>
      <rPr>
        <sz val="11"/>
        <color theme="1"/>
        <rFont val="Calibri"/>
        <family val="0"/>
        <charset val="1"/>
      </rPr>
      <t xml:space="preserve">" </t>
    </r>
  </si>
  <si>
    <t xml:space="preserve">delete: ',' → '' at 184-185</t>
  </si>
  <si>
    <r>
      <rPr>
        <sz val="11"/>
        <color theme="1"/>
        <rFont val="Noto Sans Devanagari"/>
        <family val="2"/>
        <charset val="1"/>
      </rPr>
      <t xml:space="preserve">এয়ারলাইনসসহ তিনটি এয়ারলাইনসের ৫১টি ফ্লাইটে মো</t>
    </r>
    <r>
      <rPr>
        <sz val="11"/>
        <color theme="1"/>
        <rFont val="Calibri"/>
        <family val="0"/>
        <charset val="1"/>
      </rPr>
      <t xml:space="preserve">: </t>
    </r>
    <r>
      <rPr>
        <sz val="11"/>
        <color theme="1"/>
        <rFont val="Noto Sans Devanagari"/>
        <family val="2"/>
        <charset val="1"/>
      </rPr>
      <t xml:space="preserve">২০ হাজার ২৯১ জন হজযাত্রী সৌদি আরবে গেছেন। এ বছর হজ করতে ৮৫ হাজার ২৫৭ জনের সৌদি আরবে যাওয়ার কথা রয়েছে</t>
    </r>
  </si>
  <si>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</si>
  <si>
    <r>
      <rPr>
        <sz val="11"/>
        <color rgb="FF000000"/>
        <rFont val="Noto Sans Devanagari"/>
        <family val="2"/>
        <charset val="1"/>
      </rPr>
      <t xml:space="preserve">এয়ারলাইনসসহ তিনটি এয়ারলাইনসের ৫১টি ফ্লাইটে মো</t>
    </r>
    <r>
      <rPr>
        <sz val="11"/>
        <color rgb="FF000000"/>
        <rFont val="Calibri"/>
        <family val="0"/>
        <charset val="1"/>
      </rPr>
      <t xml:space="preserve">: </t>
    </r>
    <r>
      <rPr>
        <sz val="11"/>
        <color rgb="FF000000"/>
        <rFont val="Noto Sans Devanagari"/>
        <family val="2"/>
        <charset val="1"/>
      </rPr>
      <t xml:space="preserve">২০ হাজার ২৯১ জন হজযাত্রী সৌদি আরবে গেছেন। এ বছর হজ করতে ৮৫ হাজার ২৫৭ জনের সৌদি আরবে যাওয়ার কথা রয়েছে।</t>
    </r>
  </si>
  <si>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</si>
  <si>
    <t xml:space="preserve">transcrition number 12338902983</t>
  </si>
  <si>
    <r>
      <rPr>
        <sz val="11"/>
        <color theme="1"/>
        <rFont val="Calibri"/>
        <family val="0"/>
        <charset val="1"/>
      </rPr>
      <t xml:space="preserve">transcrition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থ্রি</t>
    </r>
  </si>
  <si>
    <r>
      <rPr>
        <sz val="11"/>
        <color theme="1"/>
        <rFont val="Calibri"/>
        <family val="0"/>
        <charset val="1"/>
      </rPr>
      <t xml:space="preserve">transcrition number </t>
    </r>
    <r>
      <rPr>
        <sz val="11"/>
        <color theme="1"/>
        <rFont val="Noto Sans Devanagari"/>
        <family val="2"/>
        <charset val="1"/>
      </rPr>
      <t xml:space="preserve">ওয়ান টু ডাবল থ্রি এইট নাইন জিরো টু নাইন এইট থ্রি</t>
    </r>
  </si>
  <si>
    <r>
      <rPr>
        <sz val="11"/>
        <color theme="1"/>
        <rFont val="Calibri"/>
        <family val="0"/>
        <charset val="1"/>
      </rPr>
      <t xml:space="preserve">replace: '</t>
    </r>
    <r>
      <rPr>
        <sz val="11"/>
        <color theme="1"/>
        <rFont val="Noto Sans Devanagari"/>
        <family val="2"/>
        <charset val="1"/>
      </rPr>
      <t xml:space="preserve">য়</t>
    </r>
    <r>
      <rPr>
        <sz val="11"/>
        <color theme="1"/>
        <rFont val="Calibri"/>
        <family val="0"/>
        <charset val="1"/>
      </rPr>
      <t xml:space="preserve">' → '</t>
    </r>
    <r>
      <rPr>
        <sz val="11"/>
        <color theme="1"/>
        <rFont val="Noto Sans Devanagari"/>
        <family val="2"/>
        <charset val="1"/>
      </rPr>
      <t xml:space="preserve">য়</t>
    </r>
    <r>
      <rPr>
        <sz val="11"/>
        <color theme="1"/>
        <rFont val="Calibri"/>
        <family val="0"/>
        <charset val="1"/>
      </rPr>
      <t xml:space="preserve">' at 21-23; delete: ',' → '' at 25-26; replace: ',' → ' </t>
    </r>
    <r>
      <rPr>
        <sz val="11"/>
        <color theme="1"/>
        <rFont val="Noto Sans Devanagari"/>
        <family val="2"/>
        <charset val="1"/>
      </rPr>
      <t xml:space="preserve">ডাবল</t>
    </r>
    <r>
      <rPr>
        <sz val="11"/>
        <color theme="1"/>
        <rFont val="Calibri"/>
        <family val="0"/>
        <charset val="1"/>
      </rPr>
      <t xml:space="preserve">' at 29-30 ... and 2 more differences</t>
    </r>
  </si>
  <si>
    <r>
      <rPr>
        <sz val="11"/>
        <color theme="1"/>
        <rFont val="Noto Sans Devanagari"/>
        <family val="2"/>
        <charset val="1"/>
      </rPr>
      <t xml:space="preserve">আজকের তাপমাত্রা ৪৪</t>
    </r>
    <r>
      <rPr>
        <sz val="11"/>
        <color theme="1"/>
        <rFont val="Calibri"/>
        <family val="0"/>
        <charset val="1"/>
      </rPr>
      <t xml:space="preserve">°C</t>
    </r>
  </si>
  <si>
    <t xml:space="preserve">আজকের তাপমাত্রা চুয়াল্লিশ ডিগ্রী সেলসিয়াস</t>
  </si>
  <si>
    <r>
      <rPr>
        <sz val="11"/>
        <color theme="1"/>
        <rFont val="Calibri"/>
        <family val="0"/>
        <charset val="1"/>
      </rPr>
      <t xml:space="preserve">"</t>
    </r>
    <r>
      <rPr>
        <sz val="11"/>
        <color theme="1"/>
        <rFont val="Noto Sans Devanagari"/>
        <family val="2"/>
        <charset val="1"/>
      </rPr>
      <t xml:space="preserve">ভাউচার নং</t>
    </r>
    <r>
      <rPr>
        <sz val="11"/>
        <color theme="1"/>
        <rFont val="Calibri"/>
        <family val="0"/>
        <charset val="1"/>
      </rPr>
      <t xml:space="preserve">: </t>
    </r>
    <r>
      <rPr>
        <sz val="11"/>
        <color theme="1"/>
        <rFont val="Noto Sans Devanagari"/>
        <family val="2"/>
        <charset val="1"/>
      </rPr>
      <t xml:space="preserve">৯৮৭৬৫৪৩২১০ ব্যবহার করে ২০</t>
    </r>
    <r>
      <rPr>
        <sz val="11"/>
        <color theme="1"/>
        <rFont val="Calibri"/>
        <family val="0"/>
        <charset val="1"/>
      </rPr>
      <t xml:space="preserve">% </t>
    </r>
    <r>
      <rPr>
        <sz val="11"/>
        <color theme="1"/>
        <rFont val="Noto Sans Devanagari"/>
        <family val="2"/>
        <charset val="1"/>
      </rPr>
      <t xml:space="preserve">ছাড় পাবেন।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</si>
  <si>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ভাউচার 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 ব্যবহার করে বিশ পারসেন্ট ছাড় পাবেন।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</si>
  <si>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ভাউচার নং</t>
    </r>
    <r>
      <rPr>
        <sz val="11"/>
        <color theme="1"/>
        <rFont val="Calibri"/>
        <family val="0"/>
        <charset val="1"/>
      </rPr>
      <t xml:space="preserve">: </t>
    </r>
    <r>
      <rPr>
        <sz val="11"/>
        <color theme="1"/>
        <rFont val="Noto Sans Devanagari"/>
        <family val="2"/>
        <charset val="1"/>
      </rPr>
      <t xml:space="preserve">নাইন এইট সেভেন সিক্স। ফাইভ ফোর থ্রি। টু ওয়ান জিরো। ব্যবহার করে বিশ পারসেন্ট ছাড় পাবেন। </t>
    </r>
    <r>
      <rPr>
        <sz val="11"/>
        <color theme="1"/>
        <rFont val="Calibri"/>
        <family val="0"/>
        <charset val="1"/>
      </rPr>
      <t xml:space="preserve">" </t>
    </r>
  </si>
  <si>
    <r>
      <rPr>
        <sz val="11"/>
        <color theme="1"/>
        <rFont val="Noto Sans Devanagari"/>
        <family val="2"/>
        <charset val="1"/>
      </rPr>
      <t xml:space="preserve">আজকের তাপমাত্রা ৪৪</t>
    </r>
    <r>
      <rPr>
        <sz val="11"/>
        <color theme="1"/>
        <rFont val="Calibri"/>
        <family val="0"/>
        <charset val="1"/>
      </rPr>
      <t xml:space="preserve">°F</t>
    </r>
  </si>
  <si>
    <t xml:space="preserve">আজকের তাপমাত্রা চুয়াল্লিশ ডিগ্রী ফারেনহাইট</t>
  </si>
  <si>
    <r>
      <rPr>
        <sz val="11"/>
        <color theme="1"/>
        <rFont val="Noto Sans Devanagari"/>
        <family val="2"/>
        <charset val="1"/>
      </rPr>
      <t xml:space="preserve">আজকের তাপমাত্রা চার</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ডিগ্রী ফারেনহাইট</t>
    </r>
  </si>
  <si>
    <r>
      <rPr>
        <sz val="11"/>
        <color theme="1"/>
        <rFont val="Calibri"/>
        <family val="0"/>
        <charset val="1"/>
      </rPr>
      <t xml:space="preserve">delete: '</t>
    </r>
    <r>
      <rPr>
        <sz val="11"/>
        <color theme="1"/>
        <rFont val="Noto Sans Devanagari"/>
        <family val="2"/>
        <charset val="1"/>
      </rPr>
      <t xml:space="preserve">ুয়</t>
    </r>
    <r>
      <rPr>
        <sz val="11"/>
        <color theme="1"/>
        <rFont val="Calibri"/>
        <family val="0"/>
        <charset val="1"/>
      </rPr>
      <t xml:space="preserve">' → '' at 17-19; replace: '</t>
    </r>
    <r>
      <rPr>
        <sz val="11"/>
        <color theme="1"/>
        <rFont val="Noto Sans Devanagari"/>
        <family val="2"/>
        <charset val="1"/>
      </rPr>
      <t xml:space="preserve">ল্লিশ</t>
    </r>
    <r>
      <rPr>
        <sz val="11"/>
        <color theme="1"/>
        <rFont val="Calibri"/>
        <family val="0"/>
        <charset val="1"/>
      </rPr>
      <t xml:space="preserve">' → '</t>
    </r>
    <r>
      <rPr>
        <sz val="11"/>
        <color theme="1"/>
        <rFont val="Noto Sans Devanagari"/>
        <family val="2"/>
        <charset val="1"/>
      </rPr>
      <t xml:space="preserve">র</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at 20-25</t>
    </r>
  </si>
  <si>
    <t xml:space="preserve">"Payment ID 123456789012 confirmed for BDT 10,000.",</t>
  </si>
  <si>
    <r>
      <rPr>
        <sz val="11"/>
        <color theme="1"/>
        <rFont val="Calibri"/>
        <family val="0"/>
        <charset val="1"/>
      </rPr>
      <t xml:space="preserve">"Payment ID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confirmed for BDT </t>
    </r>
    <r>
      <rPr>
        <sz val="11"/>
        <color theme="1"/>
        <rFont val="Noto Sans Devanagari"/>
        <family val="2"/>
        <charset val="1"/>
      </rPr>
      <t xml:space="preserve">টেন থাউজ্যান্ড </t>
    </r>
    <r>
      <rPr>
        <sz val="11"/>
        <color theme="1"/>
        <rFont val="Calibri"/>
        <family val="0"/>
        <charset val="1"/>
      </rPr>
      <t xml:space="preserve">", </t>
    </r>
  </si>
  <si>
    <r>
      <rPr>
        <sz val="11"/>
        <color theme="1"/>
        <rFont val="Calibri"/>
        <family val="0"/>
        <charset val="1"/>
      </rPr>
      <t xml:space="preserve">"Payment ID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confirmed for BDT </t>
    </r>
    <r>
      <rPr>
        <sz val="11"/>
        <color theme="1"/>
        <rFont val="Noto Sans Devanagari"/>
        <family val="2"/>
        <charset val="1"/>
      </rPr>
      <t xml:space="preserve">দশ হাজার </t>
    </r>
    <r>
      <rPr>
        <sz val="11"/>
        <color theme="1"/>
        <rFont val="Calibri"/>
        <family val="0"/>
        <charset val="1"/>
      </rPr>
      <t xml:space="preserve">. " </t>
    </r>
  </si>
  <si>
    <t xml:space="preserve">delete: ',' → '' at 17-18; delete: ',' → '' at 21-22; delete: ',' → '' at 27-28 ... and 14 more differences</t>
  </si>
  <si>
    <r>
      <rPr>
        <sz val="11"/>
        <color theme="1"/>
        <rFont val="Calibri"/>
        <family val="0"/>
        <charset val="1"/>
      </rPr>
      <t xml:space="preserve">"</t>
    </r>
    <r>
      <rPr>
        <sz val="11"/>
        <color theme="1"/>
        <rFont val="Noto Sans Devanagari"/>
        <family val="2"/>
        <charset val="1"/>
      </rPr>
      <t xml:space="preserve">পাসপোর্ট নম্বর এ০১২৩৪৫৬৭ ও ই১২৩৪৫৬৭৮।</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</si>
  <si>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পাসপোর্ট নম্বর এ 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ছয়</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ও ই 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ছয়</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আট</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</si>
  <si>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পাসপোর্ট নম্বর এ শূন্য এক দুই। তিন চার পাঁচ। ছয় সাত ও ই এক দুই তিন। চার পাঁচ ছয়। সাত আট । </t>
    </r>
    <r>
      <rPr>
        <sz val="11"/>
        <color theme="1"/>
        <rFont val="Calibri"/>
        <family val="0"/>
        <charset val="1"/>
      </rPr>
      <t xml:space="preserve">" </t>
    </r>
  </si>
  <si>
    <t xml:space="preserve">insert: '' → ' ' at 1-1; delete: ',' → '' at 23-24; delete: ',' → '' at 27-28 ... and 15 more differences</t>
  </si>
  <si>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P87654321 </t>
    </r>
    <r>
      <rPr>
        <sz val="11"/>
        <color theme="1"/>
        <rFont val="Noto Sans Devanagari"/>
        <family val="2"/>
        <charset val="1"/>
      </rPr>
      <t xml:space="preserve">ছিল।</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</si>
  <si>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তার পাসপোর্ট নম্বর পি</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ছিল।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</si>
  <si>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t>
    </r>
    <r>
      <rPr>
        <sz val="11"/>
        <color theme="1"/>
        <rFont val="Calibri"/>
        <family val="0"/>
        <charset val="1"/>
      </rPr>
      <t xml:space="preserve">" </t>
    </r>
  </si>
  <si>
    <r>
      <rPr>
        <sz val="11"/>
        <color theme="1"/>
        <rFont val="Calibri"/>
        <family val="0"/>
        <charset val="1"/>
      </rPr>
      <t xml:space="preserve">replace: '</t>
    </r>
    <r>
      <rPr>
        <sz val="11"/>
        <color theme="1"/>
        <rFont val="Noto Sans Devanagari"/>
        <family val="2"/>
        <charset val="1"/>
      </rPr>
      <t xml:space="preserve">পি</t>
    </r>
    <r>
      <rPr>
        <sz val="11"/>
        <color theme="1"/>
        <rFont val="Calibri"/>
        <family val="0"/>
        <charset val="1"/>
      </rPr>
      <t xml:space="preserve">,' → 'P' at 20-23; delete: ',' → '' at 27-28; delete: ',' → '' at 34-35 ... and 8 more differences</t>
    </r>
  </si>
  <si>
    <r>
      <rPr>
        <sz val="11"/>
        <color theme="1"/>
        <rFont val="Noto Sans Devanagari"/>
        <family val="2"/>
        <charset val="1"/>
      </rPr>
      <t xml:space="preserve">সাঃ কিমি হাফিক বিডিটি এয়ারলাইনসসহ তিনটি এয়ারলাইনসের ৫১টি কিমি</t>
    </r>
    <r>
      <rPr>
        <sz val="11"/>
        <color theme="1"/>
        <rFont val="Calibri"/>
        <family val="0"/>
        <charset val="1"/>
      </rPr>
      <t xml:space="preserve">. </t>
    </r>
    <r>
      <rPr>
        <sz val="11"/>
        <color theme="1"/>
        <rFont val="Noto Sans Devanagari"/>
        <family val="2"/>
        <charset val="1"/>
      </rPr>
      <t xml:space="preserve">ফ্লাইটে মোট ২০ হাজার ২৯১ জন হজযাত্রী সৌদি আরবে গেছেন। এ বছর হজ করতে ৮৫ হাজার ২৫৭ জনের সৌদি আরবে যাওয়ার কথা রয়েছে। ৫ম</t>
    </r>
  </si>
  <si>
    <t xml:space="preserve">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</si>
  <si>
    <r>
      <rPr>
        <sz val="11"/>
        <color theme="1"/>
        <rFont val="Calibri"/>
        <family val="0"/>
        <charset val="1"/>
      </rPr>
      <t xml:space="preserve">"</t>
    </r>
    <r>
      <rPr>
        <sz val="11"/>
        <color theme="1"/>
        <rFont val="Noto Sans Devanagari"/>
        <family val="2"/>
        <charset val="1"/>
      </rPr>
      <t xml:space="preserve">আমার পাসপোর্ট নম্বর </t>
    </r>
    <r>
      <rPr>
        <sz val="11"/>
        <color theme="1"/>
        <rFont val="Calibri"/>
        <family val="0"/>
        <charset val="1"/>
      </rPr>
      <t xml:space="preserve">A01234567 </t>
    </r>
    <r>
      <rPr>
        <sz val="11"/>
        <color theme="1"/>
        <rFont val="Noto Sans Devanagari"/>
        <family val="2"/>
        <charset val="1"/>
      </rPr>
      <t xml:space="preserve">এবং তার পাসপোর্ট নম্বর </t>
    </r>
    <r>
      <rPr>
        <sz val="11"/>
        <color theme="1"/>
        <rFont val="Calibri"/>
        <family val="0"/>
        <charset val="1"/>
      </rPr>
      <t xml:space="preserve">987654321</t>
    </r>
    <r>
      <rPr>
        <sz val="11"/>
        <color theme="1"/>
        <rFont val="Noto Sans Devanagari"/>
        <family val="2"/>
        <charset val="1"/>
      </rPr>
      <t xml:space="preserve">।</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</si>
  <si>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আমার পাসপোর্ট নম্বর এ</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এবং তার পাসপোর্ট নম্বর 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</si>
  <si>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আমার পাসপোর্ট নম্বর </t>
    </r>
    <r>
      <rPr>
        <sz val="11"/>
        <color theme="1"/>
        <rFont val="Calibri"/>
        <family val="0"/>
        <charset val="1"/>
      </rPr>
      <t xml:space="preserve">A </t>
    </r>
    <r>
      <rPr>
        <sz val="11"/>
        <color theme="1"/>
        <rFont val="Noto Sans Devanagari"/>
        <family val="2"/>
        <charset val="1"/>
      </rPr>
      <t xml:space="preserve">জিরো ওয়ান টু। থ্রি ফোর ফাইভ। সিক্স সেভেন এবং তার পাসপোর্ট নম্ব র নাইন এইট। সেভেন সিক্স ফাইভ। ফোর থ্রি টু। ওয়ান । </t>
    </r>
    <r>
      <rPr>
        <sz val="11"/>
        <color theme="1"/>
        <rFont val="Calibri"/>
        <family val="0"/>
        <charset val="1"/>
      </rPr>
      <t xml:space="preserve">" </t>
    </r>
  </si>
  <si>
    <r>
      <rPr>
        <sz val="11"/>
        <color theme="1"/>
        <rFont val="Calibri"/>
        <family val="0"/>
        <charset val="1"/>
      </rPr>
      <t xml:space="preserve">replace: '</t>
    </r>
    <r>
      <rPr>
        <sz val="11"/>
        <color theme="1"/>
        <rFont val="Noto Sans Devanagari"/>
        <family val="2"/>
        <charset val="1"/>
      </rPr>
      <t xml:space="preserve">এ</t>
    </r>
    <r>
      <rPr>
        <sz val="11"/>
        <color theme="1"/>
        <rFont val="Calibri"/>
        <family val="0"/>
        <charset val="1"/>
      </rPr>
      <t xml:space="preserve">,' → 'A' at 21-23; delete: ',' → '' at 28-29; replace: '</t>
    </r>
    <r>
      <rPr>
        <sz val="11"/>
        <color theme="1"/>
        <rFont val="Noto Sans Devanagari"/>
        <family val="2"/>
        <charset val="1"/>
      </rPr>
      <t xml:space="preserve">য়</t>
    </r>
    <r>
      <rPr>
        <sz val="11"/>
        <color theme="1"/>
        <rFont val="Calibri"/>
        <family val="0"/>
        <charset val="1"/>
      </rPr>
      <t xml:space="preserve">' → '</t>
    </r>
    <r>
      <rPr>
        <sz val="11"/>
        <color theme="1"/>
        <rFont val="Noto Sans Devanagari"/>
        <family val="2"/>
        <charset val="1"/>
      </rPr>
      <t xml:space="preserve">য়</t>
    </r>
    <r>
      <rPr>
        <sz val="11"/>
        <color theme="1"/>
        <rFont val="Calibri"/>
        <family val="0"/>
        <charset val="1"/>
      </rPr>
      <t xml:space="preserve">' at 31-32 ... and 19 more differences</t>
    </r>
  </si>
  <si>
    <r>
      <rPr>
        <sz val="11"/>
        <color theme="1"/>
        <rFont val="Calibri"/>
        <family val="0"/>
        <charset val="1"/>
      </rPr>
      <t xml:space="preserve">"</t>
    </r>
    <r>
      <rPr>
        <sz val="11"/>
        <color theme="1"/>
        <rFont val="Noto Sans Devanagari"/>
        <family val="2"/>
        <charset val="1"/>
      </rPr>
      <t xml:space="preserve">আপনার এনআইডি ৩২১০৯৮৭৬৫৪৩২।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</si>
  <si>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এনআইডি তিন</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নয়</t>
    </r>
    <r>
      <rPr>
        <sz val="11"/>
        <color theme="1"/>
        <rFont val="Calibri"/>
        <family val="0"/>
        <charset val="1"/>
      </rPr>
      <t xml:space="preserve">, </t>
    </r>
    <r>
      <rPr>
        <sz val="11"/>
        <color theme="1"/>
        <rFont val="Noto Sans Devanagari"/>
        <family val="2"/>
        <charset val="1"/>
      </rPr>
      <t xml:space="preserve">আট</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</si>
  <si>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এনআইডি তিন দুই এক শূন্য। নয় আট সাত। ছয় পাঁচ চার। তিন দুই । </t>
    </r>
    <r>
      <rPr>
        <sz val="11"/>
        <color theme="1"/>
        <rFont val="Calibri"/>
        <family val="0"/>
        <charset val="1"/>
      </rPr>
      <t xml:space="preserve">" </t>
    </r>
  </si>
  <si>
    <t xml:space="preserve">delete: ',' → '' at 17-18; delete: ',' → '' at 22-23; delete: ',' → '' at 26-27 ... and 10 more differences</t>
  </si>
  <si>
    <r>
      <rPr>
        <sz val="11"/>
        <color theme="1"/>
        <rFont val="Calibri"/>
        <family val="0"/>
        <charset val="1"/>
      </rPr>
      <t xml:space="preserve">"NID </t>
    </r>
    <r>
      <rPr>
        <sz val="11"/>
        <color theme="1"/>
        <rFont val="Noto Sans Devanagari"/>
        <family val="2"/>
        <charset val="1"/>
      </rPr>
      <t xml:space="preserve">নং</t>
    </r>
    <r>
      <rPr>
        <sz val="11"/>
        <color theme="1"/>
        <rFont val="Calibri"/>
        <family val="0"/>
        <charset val="1"/>
      </rPr>
      <t xml:space="preserve">: 110022334455",</t>
    </r>
  </si>
  <si>
    <r>
      <rPr>
        <sz val="11"/>
        <color theme="1"/>
        <rFont val="Calibri"/>
        <family val="0"/>
        <charset val="1"/>
      </rPr>
      <t xml:space="preserve">"NID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 </t>
    </r>
  </si>
  <si>
    <r>
      <rPr>
        <sz val="11"/>
        <color theme="1"/>
        <rFont val="Calibri"/>
        <family val="0"/>
        <charset val="1"/>
      </rPr>
      <t xml:space="preserve">"NID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ওয়ান ওয়ান জিরো জিরো। টু টু থ্রি। থ্রি ফোর ফোর। ফাইভ ফাইভ </t>
    </r>
    <r>
      <rPr>
        <sz val="11"/>
        <color theme="1"/>
        <rFont val="Calibri"/>
        <family val="0"/>
        <charset val="1"/>
      </rPr>
      <t xml:space="preserve">" </t>
    </r>
  </si>
  <si>
    <t xml:space="preserve">delete: ',' → '' at 13-14; delete: ',' → '' at 19-20; delete: ',' → '' at 25-26 ... and 10 more differences</t>
  </si>
  <si>
    <r>
      <rPr>
        <sz val="11"/>
        <color theme="1"/>
        <rFont val="Calibri"/>
        <family val="0"/>
        <charset val="1"/>
      </rPr>
      <t xml:space="preserve">"</t>
    </r>
    <r>
      <rPr>
        <sz val="11"/>
        <color theme="1"/>
        <rFont val="Noto Sans Devanagari"/>
        <family val="2"/>
        <charset val="1"/>
      </rPr>
      <t xml:space="preserve">এনআইডি নম্বরঃ ১২৩৪৫৬৭৮৯০</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</si>
  <si>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এনআইডি নম্বরঃ 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আট</t>
    </r>
    <r>
      <rPr>
        <sz val="11"/>
        <color theme="1"/>
        <rFont val="Calibri"/>
        <family val="0"/>
        <charset val="1"/>
      </rPr>
      <t xml:space="preserve">, </t>
    </r>
    <r>
      <rPr>
        <sz val="11"/>
        <color theme="1"/>
        <rFont val="Noto Sans Devanagari"/>
        <family val="2"/>
        <charset val="1"/>
      </rPr>
      <t xml:space="preserve">নয়</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 </t>
    </r>
  </si>
  <si>
    <r>
      <rPr>
        <sz val="11"/>
        <color theme="1"/>
        <rFont val="Calibri"/>
        <family val="0"/>
        <charset val="1"/>
      </rPr>
      <t xml:space="preserve">"</t>
    </r>
    <r>
      <rPr>
        <sz val="11"/>
        <color theme="1"/>
        <rFont val="Noto Sans Devanagari"/>
        <family val="2"/>
        <charset val="1"/>
      </rPr>
      <t xml:space="preserve">এনআইডি নম্বরঃ এক দুই তিন চার। পাঁচ ছয় সাত। আট নয় শূন্য। </t>
    </r>
    <r>
      <rPr>
        <sz val="11"/>
        <color theme="1"/>
        <rFont val="Calibri"/>
        <family val="0"/>
        <charset val="1"/>
      </rPr>
      <t xml:space="preserve">" </t>
    </r>
  </si>
  <si>
    <t xml:space="preserve">delete: ',' → '' at 17-18; delete: ',' → '' at 22-23; delete: ',' → '' at 27-28 ... and 8 more differences</t>
  </si>
  <si>
    <r>
      <rPr>
        <sz val="11"/>
        <color theme="1"/>
        <rFont val="Calibri"/>
        <family val="0"/>
        <charset val="1"/>
      </rPr>
      <t xml:space="preserve">"</t>
    </r>
    <r>
      <rPr>
        <sz val="11"/>
        <color theme="1"/>
        <rFont val="Noto Sans Devanagari"/>
        <family val="2"/>
        <charset val="1"/>
      </rPr>
      <t xml:space="preserve">মেশিন রিডেবল পাসপোর্ট নম্বর </t>
    </r>
    <r>
      <rPr>
        <sz val="11"/>
        <color theme="1"/>
        <rFont val="Calibri"/>
        <family val="0"/>
        <charset val="1"/>
      </rPr>
      <t xml:space="preserve">B76543210</t>
    </r>
    <r>
      <rPr>
        <sz val="11"/>
        <color theme="1"/>
        <rFont val="Noto Sans Devanagari"/>
        <family val="2"/>
        <charset val="1"/>
      </rPr>
      <t xml:space="preserve">।</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</si>
  <si>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মেশিন রিডেবল পাসপোর্ট নম্বর বি</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</si>
  <si>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মেশিন রিডেবল পাসপোর্ট নম্বর </t>
    </r>
    <r>
      <rPr>
        <sz val="11"/>
        <color theme="1"/>
        <rFont val="Calibri"/>
        <family val="0"/>
        <charset val="1"/>
      </rPr>
      <t xml:space="preserve">B </t>
    </r>
    <r>
      <rPr>
        <sz val="11"/>
        <color theme="1"/>
        <rFont val="Noto Sans Devanagari"/>
        <family val="2"/>
        <charset val="1"/>
      </rPr>
      <t xml:space="preserve">সেভেন সিক্স ফাইভ। ফোর থ্রি টু। ওয়ান জিরো । </t>
    </r>
    <r>
      <rPr>
        <sz val="11"/>
        <color theme="1"/>
        <rFont val="Calibri"/>
        <family val="0"/>
        <charset val="1"/>
      </rPr>
      <t xml:space="preserve">" </t>
    </r>
  </si>
  <si>
    <r>
      <rPr>
        <sz val="11"/>
        <color theme="1"/>
        <rFont val="Calibri"/>
        <family val="0"/>
        <charset val="1"/>
      </rPr>
      <t xml:space="preserve">replace: '</t>
    </r>
    <r>
      <rPr>
        <sz val="11"/>
        <color theme="1"/>
        <rFont val="Noto Sans Devanagari"/>
        <family val="2"/>
        <charset val="1"/>
      </rPr>
      <t xml:space="preserve">বি</t>
    </r>
    <r>
      <rPr>
        <sz val="11"/>
        <color theme="1"/>
        <rFont val="Calibri"/>
        <family val="0"/>
        <charset val="1"/>
      </rPr>
      <t xml:space="preserve">,' → 'B' at 29-32; delete: ',' → '' at 38-39; delete: ',' → '' at 45-46 ... and 8 more differences</t>
    </r>
  </si>
  <si>
    <t xml:space="preserve">"Your savings acc no. 123-456-7890 has been credited with BDT 5000.",</t>
  </si>
  <si>
    <r>
      <rPr>
        <sz val="11"/>
        <color theme="1"/>
        <rFont val="Calibri"/>
        <family val="0"/>
        <charset val="1"/>
      </rPr>
      <t xml:space="preserve">"Your savings acc no .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 </t>
    </r>
    <r>
      <rPr>
        <sz val="11"/>
        <color theme="1"/>
        <rFont val="Calibri"/>
        <family val="0"/>
        <charset val="1"/>
      </rPr>
      <t xml:space="preserve">has been credited with BDT </t>
    </r>
    <r>
      <rPr>
        <sz val="11"/>
        <color theme="1"/>
        <rFont val="Noto Sans Devanagari"/>
        <family val="2"/>
        <charset val="1"/>
      </rPr>
      <t xml:space="preserve">ফাইভ থাউজ্যান্ড </t>
    </r>
    <r>
      <rPr>
        <sz val="11"/>
        <color theme="1"/>
        <rFont val="Calibri"/>
        <family val="0"/>
        <charset val="1"/>
      </rPr>
      <t xml:space="preserve">", </t>
    </r>
  </si>
  <si>
    <r>
      <rPr>
        <sz val="11"/>
        <color theme="1"/>
        <rFont val="Calibri"/>
        <family val="0"/>
        <charset val="1"/>
      </rPr>
      <t xml:space="preserve">"Your savings acc no . </t>
    </r>
    <r>
      <rPr>
        <sz val="11"/>
        <color theme="1"/>
        <rFont val="Noto Sans Devanagari"/>
        <family val="2"/>
        <charset val="1"/>
      </rPr>
      <t xml:space="preserve">ওয়ান টু থ্রি ফোর। ফাইভ সিক্স সেভেন। এইট নাইন জিরো। </t>
    </r>
    <r>
      <rPr>
        <sz val="11"/>
        <color theme="1"/>
        <rFont val="Calibri"/>
        <family val="0"/>
        <charset val="1"/>
      </rPr>
      <t xml:space="preserve">has been credited with BDT </t>
    </r>
    <r>
      <rPr>
        <sz val="11"/>
        <color theme="1"/>
        <rFont val="Noto Sans Devanagari"/>
        <family val="2"/>
        <charset val="1"/>
      </rPr>
      <t xml:space="preserve">পাঁচ হাজার </t>
    </r>
    <r>
      <rPr>
        <sz val="11"/>
        <color theme="1"/>
        <rFont val="Calibri"/>
        <family val="0"/>
        <charset val="1"/>
      </rPr>
      <t xml:space="preserve">. " </t>
    </r>
  </si>
  <si>
    <t xml:space="preserve">delete: ',' → '' at 28-29; delete: ',' → '' at 32-33; delete: ',' → '' at 38-39 ... and 14 more differences</t>
  </si>
  <si>
    <t xml:space="preserve">"MSI Thin 15 B13VE Core i5 13th Gen RTX 4050 6GB Graphics",</t>
  </si>
  <si>
    <r>
      <rPr>
        <sz val="11"/>
        <color theme="1"/>
        <rFont val="Calibri"/>
        <family val="0"/>
        <charset val="1"/>
      </rPr>
      <t xml:space="preserve">"MSI Thin </t>
    </r>
    <r>
      <rPr>
        <sz val="11"/>
        <color theme="1"/>
        <rFont val="Noto Sans Devanagari"/>
        <family val="2"/>
        <charset val="1"/>
      </rPr>
      <t xml:space="preserve">ফিফটিন </t>
    </r>
    <r>
      <rPr>
        <sz val="11"/>
        <color theme="1"/>
        <rFont val="Calibri"/>
        <family val="0"/>
        <charset val="1"/>
      </rPr>
      <t xml:space="preserve">B </t>
    </r>
    <r>
      <rPr>
        <sz val="11"/>
        <color theme="1"/>
        <rFont val="Noto Sans Devanagari"/>
        <family val="2"/>
        <charset val="1"/>
      </rPr>
      <t xml:space="preserve">থার্টিন </t>
    </r>
    <r>
      <rPr>
        <sz val="11"/>
        <color theme="1"/>
        <rFont val="Calibri"/>
        <family val="0"/>
        <charset val="1"/>
      </rPr>
      <t xml:space="preserve">VE Core i </t>
    </r>
    <r>
      <rPr>
        <sz val="11"/>
        <color theme="1"/>
        <rFont val="Noto Sans Devanagari"/>
        <family val="2"/>
        <charset val="1"/>
      </rPr>
      <t xml:space="preserve">ফাইভ </t>
    </r>
    <r>
      <rPr>
        <sz val="11"/>
        <color theme="1"/>
        <rFont val="Calibri"/>
        <family val="0"/>
        <charset val="1"/>
      </rPr>
      <t xml:space="preserve">thirteenth Gen RTX </t>
    </r>
    <r>
      <rPr>
        <sz val="11"/>
        <color theme="1"/>
        <rFont val="Noto Sans Devanagari"/>
        <family val="2"/>
        <charset val="1"/>
      </rPr>
      <t xml:space="preserve">ফোর থাউজ্যান্ড ফিফটি সিক্স </t>
    </r>
    <r>
      <rPr>
        <sz val="11"/>
        <color theme="1"/>
        <rFont val="Calibri"/>
        <family val="0"/>
        <charset val="1"/>
      </rPr>
      <t xml:space="preserve">Gigabytes Graphics", </t>
    </r>
  </si>
  <si>
    <r>
      <rPr>
        <sz val="11"/>
        <color theme="1"/>
        <rFont val="Calibri"/>
        <family val="0"/>
        <charset val="1"/>
      </rPr>
      <t xml:space="preserve">"MSI Thin </t>
    </r>
    <r>
      <rPr>
        <sz val="11"/>
        <color theme="1"/>
        <rFont val="Noto Sans Devanagari"/>
        <family val="2"/>
        <charset val="1"/>
      </rPr>
      <t xml:space="preserve">ফিফটিন </t>
    </r>
    <r>
      <rPr>
        <sz val="11"/>
        <color theme="1"/>
        <rFont val="Calibri"/>
        <family val="0"/>
        <charset val="1"/>
      </rPr>
      <t xml:space="preserve">B </t>
    </r>
    <r>
      <rPr>
        <sz val="11"/>
        <color theme="1"/>
        <rFont val="Noto Sans Devanagari"/>
        <family val="2"/>
        <charset val="1"/>
      </rPr>
      <t xml:space="preserve">থার্টিন </t>
    </r>
    <r>
      <rPr>
        <sz val="11"/>
        <color theme="1"/>
        <rFont val="Calibri"/>
        <family val="0"/>
        <charset val="1"/>
      </rPr>
      <t xml:space="preserve">VE Core i </t>
    </r>
    <r>
      <rPr>
        <sz val="11"/>
        <color theme="1"/>
        <rFont val="Noto Sans Devanagari"/>
        <family val="2"/>
        <charset val="1"/>
      </rPr>
      <t xml:space="preserve">ফাইভ</t>
    </r>
    <r>
      <rPr>
        <sz val="11"/>
        <color theme="1"/>
        <rFont val="Calibri"/>
        <family val="0"/>
        <charset val="1"/>
      </rPr>
      <t xml:space="preserve">, thirteenth Gen RTX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জিরো । সিক্স </t>
    </r>
    <r>
      <rPr>
        <sz val="11"/>
        <color theme="1"/>
        <rFont val="Calibri"/>
        <family val="0"/>
        <charset val="1"/>
      </rPr>
      <t xml:space="preserve">Gigabytes Graphics" </t>
    </r>
  </si>
  <si>
    <r>
      <rPr>
        <sz val="11"/>
        <color theme="1"/>
        <rFont val="Calibri"/>
        <family val="0"/>
        <charset val="1"/>
      </rPr>
      <t xml:space="preserve">insert: '' → ',' at 41-41; insert: '' → ',' at 64-64; delete: '</t>
    </r>
    <r>
      <rPr>
        <sz val="11"/>
        <color theme="1"/>
        <rFont val="Noto Sans Devanagari"/>
        <family val="2"/>
        <charset val="1"/>
      </rPr>
      <t xml:space="preserve">থাউ</t>
    </r>
    <r>
      <rPr>
        <sz val="11"/>
        <color theme="1"/>
        <rFont val="Calibri"/>
        <family val="0"/>
        <charset val="1"/>
      </rPr>
      <t xml:space="preserve">' → '' at 65-68 ... and 4 more differences</t>
    </r>
  </si>
  <si>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t>
    </r>
    <r>
      <rPr>
        <sz val="11"/>
        <color theme="1"/>
        <rFont val="Noto Sans Devanagari"/>
        <family val="2"/>
        <charset val="1"/>
      </rPr>
      <t xml:space="preserve">০১২৩৪৫৬৭ ছিল।</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</si>
  <si>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তার পাসপোর্ট নম্বর পি</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ছয়</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ছিল।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</si>
  <si>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শূন্য এক দুই। তিন চার পাঁচ। ছয় সাত ছিল। </t>
    </r>
    <r>
      <rPr>
        <sz val="11"/>
        <color theme="1"/>
        <rFont val="Calibri"/>
        <family val="0"/>
        <charset val="1"/>
      </rPr>
      <t xml:space="preserve">" </t>
    </r>
  </si>
  <si>
    <r>
      <rPr>
        <sz val="11"/>
        <color theme="1"/>
        <rFont val="Calibri"/>
        <family val="0"/>
        <charset val="1"/>
      </rPr>
      <t xml:space="preserve">replace: '</t>
    </r>
    <r>
      <rPr>
        <sz val="11"/>
        <color theme="1"/>
        <rFont val="Noto Sans Devanagari"/>
        <family val="2"/>
        <charset val="1"/>
      </rPr>
      <t xml:space="preserve">পি</t>
    </r>
    <r>
      <rPr>
        <sz val="11"/>
        <color theme="1"/>
        <rFont val="Calibri"/>
        <family val="0"/>
        <charset val="1"/>
      </rPr>
      <t xml:space="preserve">,' → 'P' at 20-23; delete: ',' → '' at 29-30; delete: ',' → '' at 33-34 ... and 7 more differences</t>
    </r>
  </si>
  <si>
    <r>
      <rPr>
        <sz val="11"/>
        <color theme="1"/>
        <rFont val="Noto Sans Devanagari"/>
        <family val="2"/>
        <charset val="1"/>
      </rPr>
      <t xml:space="preserve">শ্লিপ নম্বর </t>
    </r>
    <r>
      <rPr>
        <sz val="11"/>
        <color theme="1"/>
        <rFont val="Calibri"/>
        <family val="0"/>
        <charset val="1"/>
      </rPr>
      <t xml:space="preserve">1234567890123</t>
    </r>
  </si>
  <si>
    <r>
      <rPr>
        <sz val="11"/>
        <color theme="1"/>
        <rFont val="Noto Sans Devanagari"/>
        <family val="2"/>
        <charset val="1"/>
      </rPr>
      <t xml:space="preserve">শ্লিপ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</si>
  <si>
    <t xml:space="preserve">শ্লিপ নম্বর ওয়ান টু থ্রি ফোর। ফাইভ সিক্স সেভেন। এইট নাইন জিরো। ওয়ান টু থ্রি। </t>
  </si>
  <si>
    <t xml:space="preserve">delete: ',' → '' at 17-18; delete: ',' → '' at 21-22; delete: ',' → '' at 27-28 ... and 10 more differences</t>
  </si>
  <si>
    <t xml:space="preserve">card number 1234567890123</t>
  </si>
  <si>
    <r>
      <rPr>
        <sz val="11"/>
        <color theme="1"/>
        <rFont val="Calibri"/>
        <family val="0"/>
        <charset val="1"/>
      </rPr>
      <t xml:space="preserve">card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</si>
  <si>
    <r>
      <rPr>
        <sz val="11"/>
        <color theme="1"/>
        <rFont val="Calibri"/>
        <family val="0"/>
        <charset val="1"/>
      </rPr>
      <t xml:space="preserve">card number </t>
    </r>
    <r>
      <rPr>
        <sz val="11"/>
        <color theme="1"/>
        <rFont val="Noto Sans Devanagari"/>
        <family val="2"/>
        <charset val="1"/>
      </rPr>
      <t xml:space="preserve">ওয়ান টু থ্রি ফোর। ফাইভ সিক্স সেভেন। এইট নাইন জিরো। ওয়ান টু থ্রি। </t>
    </r>
  </si>
  <si>
    <r>
      <rPr>
        <sz val="11"/>
        <color theme="1"/>
        <rFont val="Calibri"/>
        <family val="0"/>
        <charset val="1"/>
      </rPr>
      <t xml:space="preserve">"</t>
    </r>
    <r>
      <rPr>
        <sz val="11"/>
        <color theme="1"/>
        <rFont val="Noto Sans Devanagari"/>
        <family val="2"/>
        <charset val="1"/>
      </rPr>
      <t xml:space="preserve">বাংলা নম্বর হিসেবে পাসপোর্ট নম্বর এ০১২৩৪৫৬৭ ও ই১২৩৪৫৬৭৮।</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</si>
  <si>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বাংলা নম্বর হিসেবে পাসপোর্ট নম্বর এ শূন্য</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ছয়</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ও ই এক</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ছয়</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আট</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</si>
  <si>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বাংলা নম্বর হিসেবে পাসপোর্ট নম্বর এ শূন্য এক দুই। তিন চার পাঁচ। ছয় সাত ও ই এক দুই তিন। চার পাঁচ ছয়। সাত আট । </t>
    </r>
    <r>
      <rPr>
        <sz val="11"/>
        <color theme="1"/>
        <rFont val="Calibri"/>
        <family val="0"/>
        <charset val="1"/>
      </rPr>
      <t xml:space="preserve">" </t>
    </r>
  </si>
  <si>
    <r>
      <rPr>
        <sz val="11"/>
        <color theme="1"/>
        <rFont val="Calibri"/>
        <family val="0"/>
        <charset val="1"/>
      </rPr>
      <t xml:space="preserve">delete: ',' → '' at 42-43; delete: ',' → '' at 46-47; replace: ',' → '</t>
    </r>
    <r>
      <rPr>
        <sz val="11"/>
        <color theme="1"/>
        <rFont val="Noto Sans Devanagari"/>
        <family val="2"/>
        <charset val="1"/>
      </rPr>
      <t xml:space="preserve">।</t>
    </r>
    <r>
      <rPr>
        <sz val="11"/>
        <color theme="1"/>
        <rFont val="Calibri"/>
        <family val="0"/>
        <charset val="1"/>
      </rPr>
      <t xml:space="preserve">' at 51-52 ... and 14 more differences</t>
    </r>
  </si>
  <si>
    <t xml:space="preserve">"NID Number: 1234567890",</t>
  </si>
  <si>
    <r>
      <rPr>
        <sz val="11"/>
        <color theme="1"/>
        <rFont val="Calibri"/>
        <family val="0"/>
        <charset val="1"/>
      </rPr>
      <t xml:space="preserve">"NID Number: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 </t>
    </r>
  </si>
  <si>
    <r>
      <rPr>
        <sz val="11"/>
        <color theme="1"/>
        <rFont val="Calibri"/>
        <family val="0"/>
        <charset val="1"/>
      </rPr>
      <t xml:space="preserve">"NID Number: </t>
    </r>
    <r>
      <rPr>
        <sz val="11"/>
        <color theme="1"/>
        <rFont val="Noto Sans Devanagari"/>
        <family val="2"/>
        <charset val="1"/>
      </rPr>
      <t xml:space="preserve">ওয়ান টু থ্রি ফোর। ফাইভ সিক্স সেভেন। এইট নাইন জিরো। </t>
    </r>
    <r>
      <rPr>
        <sz val="11"/>
        <color theme="1"/>
        <rFont val="Calibri"/>
        <family val="0"/>
        <charset val="1"/>
      </rPr>
      <t xml:space="preserve">" </t>
    </r>
  </si>
  <si>
    <t xml:space="preserve">delete: ',' → '' at 17-18; delete: ',' → '' at 21-22; delete: ',' → '' at 27-28 ... and 8 more differences</t>
  </si>
  <si>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NID: </t>
    </r>
    <r>
      <rPr>
        <sz val="11"/>
        <color theme="1"/>
        <rFont val="Noto Sans Devanagari"/>
        <family val="2"/>
        <charset val="1"/>
      </rPr>
      <t xml:space="preserve">৭৬৫৪৩২১০৯৮৭ যাচাই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</si>
  <si>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NID: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ছয়</t>
    </r>
    <r>
      <rPr>
        <sz val="11"/>
        <color theme="1"/>
        <rFont val="Calibri"/>
        <family val="0"/>
        <charset val="1"/>
      </rPr>
      <t xml:space="preserve">, </t>
    </r>
    <r>
      <rPr>
        <sz val="11"/>
        <color theme="1"/>
        <rFont val="Noto Sans Devanagari"/>
        <family val="2"/>
        <charset val="1"/>
      </rPr>
      <t xml:space="preserve">পাঁচ</t>
    </r>
    <r>
      <rPr>
        <sz val="11"/>
        <color theme="1"/>
        <rFont val="Calibri"/>
        <family val="0"/>
        <charset val="1"/>
      </rPr>
      <t xml:space="preserve">, </t>
    </r>
    <r>
      <rPr>
        <sz val="11"/>
        <color theme="1"/>
        <rFont val="Noto Sans Devanagari"/>
        <family val="2"/>
        <charset val="1"/>
      </rPr>
      <t xml:space="preserve">চার</t>
    </r>
    <r>
      <rPr>
        <sz val="11"/>
        <color theme="1"/>
        <rFont val="Calibri"/>
        <family val="0"/>
        <charset val="1"/>
      </rPr>
      <t xml:space="preserve">, </t>
    </r>
    <r>
      <rPr>
        <sz val="11"/>
        <color theme="1"/>
        <rFont val="Noto Sans Devanagari"/>
        <family val="2"/>
        <charset val="1"/>
      </rPr>
      <t xml:space="preserve">তিন</t>
    </r>
    <r>
      <rPr>
        <sz val="11"/>
        <color theme="1"/>
        <rFont val="Calibri"/>
        <family val="0"/>
        <charset val="1"/>
      </rPr>
      <t xml:space="preserve">, </t>
    </r>
    <r>
      <rPr>
        <sz val="11"/>
        <color theme="1"/>
        <rFont val="Noto Sans Devanagari"/>
        <family val="2"/>
        <charset val="1"/>
      </rPr>
      <t xml:space="preserve">দুই</t>
    </r>
    <r>
      <rPr>
        <sz val="11"/>
        <color theme="1"/>
        <rFont val="Calibri"/>
        <family val="0"/>
        <charset val="1"/>
      </rPr>
      <t xml:space="preserve">, </t>
    </r>
    <r>
      <rPr>
        <sz val="11"/>
        <color theme="1"/>
        <rFont val="Noto Sans Devanagari"/>
        <family val="2"/>
        <charset val="1"/>
      </rPr>
      <t xml:space="preserve">এক</t>
    </r>
    <r>
      <rPr>
        <sz val="11"/>
        <color theme="1"/>
        <rFont val="Calibri"/>
        <family val="0"/>
        <charset val="1"/>
      </rPr>
      <t xml:space="preserve">, </t>
    </r>
    <r>
      <rPr>
        <sz val="11"/>
        <color theme="1"/>
        <rFont val="Noto Sans Devanagari"/>
        <family val="2"/>
        <charset val="1"/>
      </rPr>
      <t xml:space="preserve">শূন্য</t>
    </r>
    <r>
      <rPr>
        <sz val="11"/>
        <color theme="1"/>
        <rFont val="Calibri"/>
        <family val="0"/>
        <charset val="1"/>
      </rPr>
      <t xml:space="preserve">, </t>
    </r>
    <r>
      <rPr>
        <sz val="11"/>
        <color theme="1"/>
        <rFont val="Noto Sans Devanagari"/>
        <family val="2"/>
        <charset val="1"/>
      </rPr>
      <t xml:space="preserve">নয়</t>
    </r>
    <r>
      <rPr>
        <sz val="11"/>
        <color theme="1"/>
        <rFont val="Calibri"/>
        <family val="0"/>
        <charset val="1"/>
      </rPr>
      <t xml:space="preserve">, </t>
    </r>
    <r>
      <rPr>
        <sz val="11"/>
        <color theme="1"/>
        <rFont val="Noto Sans Devanagari"/>
        <family val="2"/>
        <charset val="1"/>
      </rPr>
      <t xml:space="preserve">আট</t>
    </r>
    <r>
      <rPr>
        <sz val="11"/>
        <color theme="1"/>
        <rFont val="Calibri"/>
        <family val="0"/>
        <charset val="1"/>
      </rPr>
      <t xml:space="preserve">, </t>
    </r>
    <r>
      <rPr>
        <sz val="11"/>
        <color theme="1"/>
        <rFont val="Noto Sans Devanagari"/>
        <family val="2"/>
        <charset val="1"/>
      </rPr>
      <t xml:space="preserve">সাত</t>
    </r>
    <r>
      <rPr>
        <sz val="11"/>
        <color theme="1"/>
        <rFont val="Calibri"/>
        <family val="0"/>
        <charset val="1"/>
      </rPr>
      <t xml:space="preserve">, </t>
    </r>
    <r>
      <rPr>
        <sz val="11"/>
        <color theme="1"/>
        <rFont val="Noto Sans Devanagari"/>
        <family val="2"/>
        <charset val="1"/>
      </rPr>
      <t xml:space="preserve">যাচাই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</si>
  <si>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NID: </t>
    </r>
    <r>
      <rPr>
        <sz val="11"/>
        <color theme="1"/>
        <rFont val="Noto Sans Devanagari"/>
        <family val="2"/>
        <charset val="1"/>
      </rPr>
      <t xml:space="preserve">সাত ছয় পাঁচ চার। তিন দুই এক। শূন্য নয় আট। সাত যাচাই করুন। </t>
    </r>
    <r>
      <rPr>
        <sz val="11"/>
        <color theme="1"/>
        <rFont val="Calibri"/>
        <family val="0"/>
        <charset val="1"/>
      </rPr>
      <t xml:space="preserve">" </t>
    </r>
  </si>
  <si>
    <t xml:space="preserve">delete: ',' → '' at 15-16; delete: ',' → '' at 19-20; delete: ',' → '' at 25-26 ... and 9 more differences</t>
  </si>
  <si>
    <t xml:space="preserve">cilip number 1234567890123</t>
  </si>
  <si>
    <r>
      <rPr>
        <sz val="11"/>
        <color theme="1"/>
        <rFont val="Calibri"/>
        <family val="0"/>
        <charset val="1"/>
      </rPr>
      <t xml:space="preserve">cilip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</si>
  <si>
    <r>
      <rPr>
        <sz val="11"/>
        <color theme="1"/>
        <rFont val="Calibri"/>
        <family val="0"/>
        <charset val="1"/>
      </rPr>
      <t xml:space="preserve">cilip number </t>
    </r>
    <r>
      <rPr>
        <sz val="11"/>
        <color theme="1"/>
        <rFont val="Noto Sans Devanagari"/>
        <family val="2"/>
        <charset val="1"/>
      </rPr>
      <t xml:space="preserve">ওয়ান টু থ্রি ফোর। ফাইভ সিক্স সেভেন। এইট নাইন জিরো। ওয়ান টু থ্রি। </t>
    </r>
  </si>
  <si>
    <t xml:space="preserve">delete: ',' → '' at 18-19; delete: ',' → '' at 22-23; delete: ',' → '' at 28-29 ... and 10 more differences</t>
  </si>
  <si>
    <r>
      <rPr>
        <sz val="11"/>
        <color theme="1"/>
        <rFont val="Calibri"/>
        <family val="0"/>
        <charset val="1"/>
      </rPr>
      <t xml:space="preserve">"</t>
    </r>
    <r>
      <rPr>
        <sz val="11"/>
        <color theme="1"/>
        <rFont val="Noto Sans Devanagari"/>
        <family val="2"/>
        <charset val="1"/>
      </rPr>
      <t xml:space="preserve">এনআইডি নম্বরঃ </t>
    </r>
    <r>
      <rPr>
        <sz val="11"/>
        <color theme="1"/>
        <rFont val="Calibri"/>
        <family val="0"/>
        <charset val="1"/>
      </rPr>
      <t xml:space="preserve">1234567890",</t>
    </r>
  </si>
  <si>
    <r>
      <rPr>
        <sz val="11"/>
        <color theme="1"/>
        <rFont val="Calibri"/>
        <family val="0"/>
        <charset val="1"/>
      </rPr>
      <t xml:space="preserve">"</t>
    </r>
    <r>
      <rPr>
        <sz val="11"/>
        <color theme="1"/>
        <rFont val="Noto Sans Devanagari"/>
        <family val="2"/>
        <charset val="1"/>
      </rPr>
      <t xml:space="preserve">এনআইডি নম্বরঃ 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 </t>
    </r>
  </si>
  <si>
    <r>
      <rPr>
        <sz val="11"/>
        <color theme="1"/>
        <rFont val="Calibri"/>
        <family val="0"/>
        <charset val="1"/>
      </rPr>
      <t xml:space="preserve">"</t>
    </r>
    <r>
      <rPr>
        <sz val="11"/>
        <color theme="1"/>
        <rFont val="Noto Sans Devanagari"/>
        <family val="2"/>
        <charset val="1"/>
      </rPr>
      <t xml:space="preserve">এনআইডি নম্বরঃ ওয়ান টু থ্রি ফোর। ফাইভ সিক্স সেভেন। এইট নাইন জিরো। </t>
    </r>
    <r>
      <rPr>
        <sz val="11"/>
        <color theme="1"/>
        <rFont val="Calibri"/>
        <family val="0"/>
        <charset val="1"/>
      </rPr>
      <t xml:space="preserve">" </t>
    </r>
  </si>
  <si>
    <t xml:space="preserve">delete: ',' → '' at 19-20; delete: ',' → '' at 23-24; delete: ',' → '' at 29-30 ... and 8 more differences</t>
  </si>
  <si>
    <r>
      <rPr>
        <sz val="11"/>
        <color theme="1"/>
        <rFont val="Calibri"/>
        <family val="0"/>
        <charset val="1"/>
      </rPr>
      <t xml:space="preserve">"</t>
    </r>
    <r>
      <rPr>
        <sz val="11"/>
        <color theme="1"/>
        <rFont val="Noto Sans Devanagari"/>
        <family val="2"/>
        <charset val="1"/>
      </rPr>
      <t xml:space="preserve">তার </t>
    </r>
    <r>
      <rPr>
        <sz val="11"/>
        <color theme="1"/>
        <rFont val="Calibri"/>
        <family val="0"/>
        <charset val="1"/>
      </rPr>
      <t xml:space="preserve">NID </t>
    </r>
    <r>
      <rPr>
        <sz val="11"/>
        <color theme="1"/>
        <rFont val="Noto Sans Devanagari"/>
        <family val="2"/>
        <charset val="1"/>
      </rPr>
      <t xml:space="preserve">নম্বর </t>
    </r>
    <r>
      <rPr>
        <sz val="11"/>
        <color theme="1"/>
        <rFont val="Calibri"/>
        <family val="0"/>
        <charset val="1"/>
      </rPr>
      <t xml:space="preserve">1234567890123</t>
    </r>
    <r>
      <rPr>
        <sz val="11"/>
        <color theme="1"/>
        <rFont val="Noto Sans Devanagari"/>
        <family val="2"/>
        <charset val="1"/>
      </rPr>
      <t xml:space="preserve">।</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</si>
  <si>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তার এনআইডি নম্বর 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</si>
  <si>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তার এনআইডি নম্বর ওয়ান টু থ্রি ফোর। ফাইভ সিক্স সেভেন। এইট নাইন জিরো। ওয়ান টু থ্রি। । </t>
    </r>
    <r>
      <rPr>
        <sz val="11"/>
        <color theme="1"/>
        <rFont val="Calibri"/>
        <family val="0"/>
        <charset val="1"/>
      </rPr>
      <t xml:space="preserve">" </t>
    </r>
  </si>
  <si>
    <t xml:space="preserve">delete: ',' → '' at 22-23; delete: ',' → '' at 26-27; delete: ',' → '' at 32-33 ... and 11 more differences</t>
  </si>
  <si>
    <t xml:space="preserve">token id number 1234567890123</t>
  </si>
  <si>
    <r>
      <rPr>
        <sz val="11"/>
        <color theme="1"/>
        <rFont val="Calibri"/>
        <family val="0"/>
        <charset val="1"/>
      </rPr>
      <t xml:space="preserve">token id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</si>
  <si>
    <r>
      <rPr>
        <sz val="11"/>
        <color theme="1"/>
        <rFont val="Calibri"/>
        <family val="0"/>
        <charset val="1"/>
      </rPr>
      <t xml:space="preserve">token id number </t>
    </r>
    <r>
      <rPr>
        <sz val="11"/>
        <color theme="1"/>
        <rFont val="Noto Sans Devanagari"/>
        <family val="2"/>
        <charset val="1"/>
      </rPr>
      <t xml:space="preserve">ওয়ান টু থ্রি ফোর। ফাইভ সিক্স সেভেন। এইট নাইন জিরো। ওয়ান টু থ্রি। </t>
    </r>
  </si>
  <si>
    <t xml:space="preserve">delete: ',' → '' at 21-22; delete: ',' → '' at 25-26; delete: ',' → '' at 31-32 ... and 10 more differences</t>
  </si>
  <si>
    <r>
      <rPr>
        <sz val="11"/>
        <color theme="1"/>
        <rFont val="Noto Sans Devanagari"/>
        <family val="2"/>
        <charset val="1"/>
      </rPr>
      <t xml:space="preserve">রশিদ  নম্বর </t>
    </r>
    <r>
      <rPr>
        <sz val="11"/>
        <color theme="1"/>
        <rFont val="Calibri"/>
        <family val="0"/>
        <charset val="1"/>
      </rPr>
      <t xml:space="preserve">8904390</t>
    </r>
  </si>
  <si>
    <r>
      <rPr>
        <sz val="11"/>
        <color theme="1"/>
        <rFont val="Noto Sans Devanagari"/>
        <family val="2"/>
        <charset val="1"/>
      </rPr>
      <t xml:space="preserve">রশিদ নম্বর 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</si>
  <si>
    <t xml:space="preserve">রশিদ নম্বর এইট নাইন জিরো ফোর। থ্রি নাইন জিরো। </t>
  </si>
  <si>
    <t xml:space="preserve">delete: ',' → '' at 14-15; delete: ',' → '' at 20-21; delete: ',' → '' at 26-27 ... and 4 more differences</t>
  </si>
  <si>
    <r>
      <rPr>
        <sz val="11"/>
        <color theme="1"/>
        <rFont val="Calibri"/>
        <family val="0"/>
        <charset val="1"/>
      </rPr>
      <t xml:space="preserve">"</t>
    </r>
    <r>
      <rPr>
        <sz val="11"/>
        <color theme="1"/>
        <rFont val="Noto Sans Devanagari"/>
        <family val="2"/>
        <charset val="1"/>
      </rPr>
      <t xml:space="preserve">নতুন ই</t>
    </r>
    <r>
      <rPr>
        <sz val="11"/>
        <color theme="1"/>
        <rFont val="Calibri"/>
        <family val="0"/>
        <charset val="1"/>
      </rPr>
      <t xml:space="preserve">-</t>
    </r>
    <r>
      <rPr>
        <sz val="11"/>
        <color theme="1"/>
        <rFont val="Noto Sans Devanagari"/>
        <family val="2"/>
        <charset val="1"/>
      </rPr>
      <t xml:space="preserve">পাসপোর্ট নম্বর </t>
    </r>
    <r>
      <rPr>
        <sz val="11"/>
        <color theme="1"/>
        <rFont val="Calibri"/>
        <family val="0"/>
        <charset val="1"/>
      </rPr>
      <t xml:space="preserve">E12345678 </t>
    </r>
    <r>
      <rPr>
        <sz val="11"/>
        <color theme="1"/>
        <rFont val="Noto Sans Devanagari"/>
        <family val="2"/>
        <charset val="1"/>
      </rPr>
      <t xml:space="preserve">ইস্যু করা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</si>
  <si>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নতুন ই পাসপোর্ট নম্বর ই</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ইস্যু করা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</si>
  <si>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নতুন ই পাসপোর্ট নম্বর </t>
    </r>
    <r>
      <rPr>
        <sz val="11"/>
        <color theme="1"/>
        <rFont val="Calibri"/>
        <family val="0"/>
        <charset val="1"/>
      </rPr>
      <t xml:space="preserve">E </t>
    </r>
    <r>
      <rPr>
        <sz val="11"/>
        <color theme="1"/>
        <rFont val="Noto Sans Devanagari"/>
        <family val="2"/>
        <charset val="1"/>
      </rPr>
      <t xml:space="preserve">ওয়ান টু থ্রি। ফোর ফাইভ সিক্স। সেভেন এইট ইস্যু করা হয়েছে। </t>
    </r>
    <r>
      <rPr>
        <sz val="11"/>
        <color theme="1"/>
        <rFont val="Calibri"/>
        <family val="0"/>
        <charset val="1"/>
      </rPr>
      <t xml:space="preserve">" </t>
    </r>
  </si>
  <si>
    <r>
      <rPr>
        <sz val="11"/>
        <color theme="1"/>
        <rFont val="Calibri"/>
        <family val="0"/>
        <charset val="1"/>
      </rPr>
      <t xml:space="preserve">replace: '</t>
    </r>
    <r>
      <rPr>
        <sz val="11"/>
        <color theme="1"/>
        <rFont val="Noto Sans Devanagari"/>
        <family val="2"/>
        <charset val="1"/>
      </rPr>
      <t xml:space="preserve">ই</t>
    </r>
    <r>
      <rPr>
        <sz val="11"/>
        <color theme="1"/>
        <rFont val="Calibri"/>
        <family val="0"/>
        <charset val="1"/>
      </rPr>
      <t xml:space="preserve">,' → 'E' at 23-25; replace: '</t>
    </r>
    <r>
      <rPr>
        <sz val="11"/>
        <color theme="1"/>
        <rFont val="Noto Sans Devanagari"/>
        <family val="2"/>
        <charset val="1"/>
      </rPr>
      <t xml:space="preserve">য়</t>
    </r>
    <r>
      <rPr>
        <sz val="11"/>
        <color theme="1"/>
        <rFont val="Calibri"/>
        <family val="0"/>
        <charset val="1"/>
      </rPr>
      <t xml:space="preserve">' → '</t>
    </r>
    <r>
      <rPr>
        <sz val="11"/>
        <color theme="1"/>
        <rFont val="Noto Sans Devanagari"/>
        <family val="2"/>
        <charset val="1"/>
      </rPr>
      <t xml:space="preserve">য়</t>
    </r>
    <r>
      <rPr>
        <sz val="11"/>
        <color theme="1"/>
        <rFont val="Calibri"/>
        <family val="0"/>
        <charset val="1"/>
      </rPr>
      <t xml:space="preserve">' at 27-28; delete: ',' → '' at 30-31 ... and 8 more differences</t>
    </r>
  </si>
  <si>
    <t xml:space="preserve">account number 1234567890</t>
  </si>
  <si>
    <r>
      <rPr>
        <sz val="11"/>
        <color theme="1"/>
        <rFont val="Calibri"/>
        <family val="0"/>
        <charset val="1"/>
      </rPr>
      <t xml:space="preserve">account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</si>
  <si>
    <r>
      <rPr>
        <sz val="11"/>
        <color theme="1"/>
        <rFont val="Calibri"/>
        <family val="0"/>
        <charset val="1"/>
      </rPr>
      <t xml:space="preserve">account number </t>
    </r>
    <r>
      <rPr>
        <sz val="11"/>
        <color theme="1"/>
        <rFont val="Noto Sans Devanagari"/>
        <family val="2"/>
        <charset val="1"/>
      </rPr>
      <t xml:space="preserve">ওয়ান টু থ্রি ফোর। ফাইভ সিক্স সেভেন। এইট নাইন জিরো। </t>
    </r>
  </si>
  <si>
    <t xml:space="preserve">delete: ',' → '' at 20-21; delete: ',' → '' at 24-25; delete: ',' → '' at 30-31 ... and 7 more differences</t>
  </si>
  <si>
    <r>
      <rPr>
        <sz val="11"/>
        <color theme="1"/>
        <rFont val="Calibri"/>
        <family val="0"/>
        <charset val="1"/>
      </rPr>
      <t xml:space="preserve">"</t>
    </r>
    <r>
      <rPr>
        <sz val="11"/>
        <color theme="1"/>
        <rFont val="Noto Sans Devanagari"/>
        <family val="2"/>
        <charset val="1"/>
      </rPr>
      <t xml:space="preserve">তিনি পুরাতন পাসপোর্ট নম্বর </t>
    </r>
    <r>
      <rPr>
        <sz val="11"/>
        <color theme="1"/>
        <rFont val="Calibri"/>
        <family val="0"/>
        <charset val="1"/>
      </rPr>
      <t xml:space="preserve">1234567 </t>
    </r>
    <r>
      <rPr>
        <sz val="11"/>
        <color theme="1"/>
        <rFont val="Noto Sans Devanagari"/>
        <family val="2"/>
        <charset val="1"/>
      </rPr>
      <t xml:space="preserve">ব্যবহার করেছেন।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</si>
  <si>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তিনি পুরাতন পাসপোর্ট নম্বর ওয়ান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ব্যবহার করেছেন।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</si>
  <si>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তিনি পুরাতন পাসপোর্ট নম্ব র ওয়ান টু। থ্রি ফোর ফাইভ। সিক্স সেভেন ব্যবহার করেছেন। </t>
    </r>
    <r>
      <rPr>
        <sz val="11"/>
        <color theme="1"/>
        <rFont val="Calibri"/>
        <family val="0"/>
        <charset val="1"/>
      </rPr>
      <t xml:space="preserve">" </t>
    </r>
  </si>
  <si>
    <r>
      <rPr>
        <sz val="11"/>
        <color theme="1"/>
        <rFont val="Calibri"/>
        <family val="0"/>
        <charset val="1"/>
      </rPr>
      <t xml:space="preserve">insert: '' → ' ' at 26-26; replace: '</t>
    </r>
    <r>
      <rPr>
        <sz val="11"/>
        <color theme="1"/>
        <rFont val="Noto Sans Devanagari"/>
        <family val="2"/>
        <charset val="1"/>
      </rPr>
      <t xml:space="preserve">য়</t>
    </r>
    <r>
      <rPr>
        <sz val="11"/>
        <color theme="1"/>
        <rFont val="Calibri"/>
        <family val="0"/>
        <charset val="1"/>
      </rPr>
      <t xml:space="preserve">' → '</t>
    </r>
    <r>
      <rPr>
        <sz val="11"/>
        <color theme="1"/>
        <rFont val="Noto Sans Devanagari"/>
        <family val="2"/>
        <charset val="1"/>
      </rPr>
      <t xml:space="preserve">য়</t>
    </r>
    <r>
      <rPr>
        <sz val="11"/>
        <color theme="1"/>
        <rFont val="Calibri"/>
        <family val="0"/>
        <charset val="1"/>
      </rPr>
      <t xml:space="preserve">' at 29-30; delete: ',' → '' at 32-33 ... and 7 more differences</t>
    </r>
  </si>
  <si>
    <r>
      <rPr>
        <sz val="11"/>
        <color theme="1"/>
        <rFont val="Calibri"/>
        <family val="0"/>
        <charset val="1"/>
      </rPr>
      <t xml:space="preserve">"</t>
    </r>
    <r>
      <rPr>
        <sz val="11"/>
        <color theme="1"/>
        <rFont val="Noto Sans Devanagari"/>
        <family val="2"/>
        <charset val="1"/>
      </rPr>
      <t xml:space="preserve">জাতীয় পরিচয়পত্র নং</t>
    </r>
    <r>
      <rPr>
        <sz val="11"/>
        <color theme="1"/>
        <rFont val="Calibri"/>
        <family val="0"/>
        <charset val="1"/>
      </rPr>
      <t xml:space="preserve">: 987654321098</t>
    </r>
    <r>
      <rPr>
        <sz val="11"/>
        <color theme="1"/>
        <rFont val="Noto Sans Devanagari"/>
        <family val="2"/>
        <charset val="1"/>
      </rPr>
      <t xml:space="preserve">।</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</si>
  <si>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জাতীয় পরিচয়পত্র 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</si>
  <si>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জাতীয় পরিচয়পত্র নং</t>
    </r>
    <r>
      <rPr>
        <sz val="11"/>
        <color theme="1"/>
        <rFont val="Calibri"/>
        <family val="0"/>
        <charset val="1"/>
      </rPr>
      <t xml:space="preserve">: </t>
    </r>
    <r>
      <rPr>
        <sz val="11"/>
        <color theme="1"/>
        <rFont val="Noto Sans Devanagari"/>
        <family val="2"/>
        <charset val="1"/>
      </rPr>
      <t xml:space="preserve">নাইন এইট সেভেন সিক্স। ফাইভ ফোর থ্রি। টু ওয়ান জিরো। নাইন এইট । </t>
    </r>
    <r>
      <rPr>
        <sz val="11"/>
        <color theme="1"/>
        <rFont val="Calibri"/>
        <family val="0"/>
        <charset val="1"/>
      </rPr>
      <t xml:space="preserve">" </t>
    </r>
  </si>
  <si>
    <t xml:space="preserve">delete: ',' → '' at 27-28; delete: ',' → '' at 32-33; delete: ',' → '' at 39-40 ... and 10 more differences</t>
  </si>
  <si>
    <r>
      <rPr>
        <sz val="11"/>
        <color theme="1"/>
        <rFont val="Calibri"/>
        <family val="0"/>
        <charset val="1"/>
      </rPr>
      <t xml:space="preserve">"</t>
    </r>
    <r>
      <rPr>
        <sz val="11"/>
        <color theme="1"/>
        <rFont val="Noto Sans Devanagari"/>
        <family val="2"/>
        <charset val="1"/>
      </rPr>
      <t xml:space="preserve">জাতীয় পরিচয় নম্বরঃ </t>
    </r>
    <r>
      <rPr>
        <sz val="11"/>
        <color theme="1"/>
        <rFont val="Calibri"/>
        <family val="0"/>
        <charset val="1"/>
      </rPr>
      <t xml:space="preserve">0987654321 </t>
    </r>
    <r>
      <rPr>
        <sz val="11"/>
        <color theme="1"/>
        <rFont val="Noto Sans Devanagari"/>
        <family val="2"/>
        <charset val="1"/>
      </rPr>
      <t xml:space="preserve">জাতীয় পরিচয় নম্বরঃ </t>
    </r>
    <r>
      <rPr>
        <sz val="11"/>
        <color theme="1"/>
        <rFont val="Calibri"/>
        <family val="0"/>
        <charset val="1"/>
      </rPr>
      <t xml:space="preserve">0987654321",</t>
    </r>
  </si>
  <si>
    <r>
      <rPr>
        <sz val="11"/>
        <color theme="1"/>
        <rFont val="Calibri"/>
        <family val="0"/>
        <charset val="1"/>
      </rPr>
      <t xml:space="preserve">"</t>
    </r>
    <r>
      <rPr>
        <sz val="11"/>
        <color theme="1"/>
        <rFont val="Noto Sans Devanagari"/>
        <family val="2"/>
        <charset val="1"/>
      </rPr>
      <t xml:space="preserve">জাতীয় পরিচয় নম্বরঃ 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জাতীয় পরিচয় নম্বরঃ 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 </t>
    </r>
  </si>
  <si>
    <r>
      <rPr>
        <sz val="11"/>
        <color theme="1"/>
        <rFont val="Calibri"/>
        <family val="0"/>
        <charset val="1"/>
      </rPr>
      <t xml:space="preserve">"</t>
    </r>
    <r>
      <rPr>
        <sz val="11"/>
        <color theme="1"/>
        <rFont val="Noto Sans Devanagari"/>
        <family val="2"/>
        <charset val="1"/>
      </rPr>
      <t xml:space="preserve">জাতীয় পরিচয় নম্বরঃ জিরো নাইন এইট সেভেন। সিক্স ফাইভ ফোর। থ্রি টু ওয়ান। জাতীয় পরিচয় নম্বরঃ জিরো নাইন এইট সেভেন। সিক্স ফাইভ ফোর। থ্রি টু ওয়ান। </t>
    </r>
    <r>
      <rPr>
        <sz val="11"/>
        <color theme="1"/>
        <rFont val="Calibri"/>
        <family val="0"/>
        <charset val="1"/>
      </rPr>
      <t xml:space="preserve">" </t>
    </r>
  </si>
  <si>
    <t xml:space="preserve">delete: ',' → '' at 26-27; delete: ',' → '' at 32-33; delete: ',' → '' at 37-38 ... and 18 more differences</t>
  </si>
  <si>
    <t xml:space="preserve">একাউন্ট নম্বর ১২৩৪৫৬৬</t>
  </si>
  <si>
    <r>
      <rPr>
        <sz val="11"/>
        <color theme="1"/>
        <rFont val="Noto Sans Devanagari"/>
        <family val="2"/>
        <charset val="1"/>
      </rPr>
      <t xml:space="preserve">একাউন্ট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t>
    </r>
  </si>
  <si>
    <t xml:space="preserve">একাউন্ট নম্বর ওয়ান টু থ্রি ফোর। ফাইভ সিক্স সিক্স। </t>
  </si>
  <si>
    <t xml:space="preserve">delete: ',' → '' at 19-20; delete: ',' → '' at 23-24; delete: ',' → '' at 29-30 ... and 4 more differences</t>
  </si>
  <si>
    <t xml:space="preserve">ricipt number 123456677989</t>
  </si>
  <si>
    <r>
      <rPr>
        <sz val="11"/>
        <color theme="1"/>
        <rFont val="Calibri"/>
        <family val="0"/>
        <charset val="1"/>
      </rPr>
      <t xml:space="preserve">ricipt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</si>
  <si>
    <r>
      <rPr>
        <sz val="11"/>
        <color theme="1"/>
        <rFont val="Calibri"/>
        <family val="0"/>
        <charset val="1"/>
      </rPr>
      <t xml:space="preserve">ricipt number </t>
    </r>
    <r>
      <rPr>
        <sz val="11"/>
        <color theme="1"/>
        <rFont val="Noto Sans Devanagari"/>
        <family val="2"/>
        <charset val="1"/>
      </rPr>
      <t xml:space="preserve">ওয়ান টু থ্রি ফোর। ফাইভ সিক্স সিক্স। সেভেন সেভেন নাইন। এইট নাইন </t>
    </r>
  </si>
  <si>
    <t xml:space="preserve">delete: ',' → '' at 19-20; delete: ',' → '' at 23-24; delete: ',' → '' at 29-30 ... and 9 more differences</t>
  </si>
  <si>
    <r>
      <rPr>
        <sz val="11"/>
        <color theme="1"/>
        <rFont val="Calibri"/>
        <family val="0"/>
        <charset val="1"/>
      </rPr>
      <t xml:space="preserve">"</t>
    </r>
    <r>
      <rPr>
        <sz val="11"/>
        <color theme="1"/>
        <rFont val="Noto Sans Devanagari"/>
        <family val="2"/>
        <charset val="1"/>
      </rPr>
      <t xml:space="preserve">জাতীয় পরিচয়পত্র নম্বর</t>
    </r>
    <r>
      <rPr>
        <sz val="11"/>
        <color theme="1"/>
        <rFont val="Calibri"/>
        <family val="0"/>
        <charset val="1"/>
      </rPr>
      <t xml:space="preserve">: 76543210987",</t>
    </r>
  </si>
  <si>
    <r>
      <rPr>
        <sz val="11"/>
        <color theme="1"/>
        <rFont val="Calibri"/>
        <family val="0"/>
        <charset val="1"/>
      </rPr>
      <t xml:space="preserve">"</t>
    </r>
    <r>
      <rPr>
        <sz val="11"/>
        <color theme="1"/>
        <rFont val="Noto Sans Devanagari"/>
        <family val="2"/>
        <charset val="1"/>
      </rPr>
      <t xml:space="preserve">জাতীয় পরিচয়পত্র নম্বর</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 </t>
    </r>
  </si>
  <si>
    <r>
      <rPr>
        <sz val="11"/>
        <color theme="1"/>
        <rFont val="Calibri"/>
        <family val="0"/>
        <charset val="1"/>
      </rPr>
      <t xml:space="preserve">"</t>
    </r>
    <r>
      <rPr>
        <sz val="11"/>
        <color theme="1"/>
        <rFont val="Noto Sans Devanagari"/>
        <family val="2"/>
        <charset val="1"/>
      </rPr>
      <t xml:space="preserve">জাতীয় পরিচয়পত্র নম্বর</t>
    </r>
    <r>
      <rPr>
        <sz val="11"/>
        <color theme="1"/>
        <rFont val="Calibri"/>
        <family val="0"/>
        <charset val="1"/>
      </rPr>
      <t xml:space="preserve">: </t>
    </r>
    <r>
      <rPr>
        <sz val="11"/>
        <color theme="1"/>
        <rFont val="Noto Sans Devanagari"/>
        <family val="2"/>
        <charset val="1"/>
      </rPr>
      <t xml:space="preserve">সেভেন সিক্স ফাইভ ফোর। থ্রি টু ওয়ান। জিরো নাইন এইট। সেভেন </t>
    </r>
    <r>
      <rPr>
        <sz val="11"/>
        <color theme="1"/>
        <rFont val="Calibri"/>
        <family val="0"/>
        <charset val="1"/>
      </rPr>
      <t xml:space="preserve">" </t>
    </r>
  </si>
  <si>
    <t xml:space="preserve">delete: ',' → '' at 31-32; delete: ',' → '' at 38-39; delete: ',' → '' at 44-45 ... and 9 more differences</t>
  </si>
  <si>
    <r>
      <rPr>
        <sz val="11"/>
        <color theme="1"/>
        <rFont val="Noto Sans Devanagari"/>
        <family val="2"/>
        <charset val="1"/>
      </rPr>
      <t xml:space="preserve">আপনার ক্যালেন্ডারের মার্ক নভেম্বর ০৫</t>
    </r>
    <r>
      <rPr>
        <sz val="11"/>
        <color theme="1"/>
        <rFont val="Calibri"/>
        <family val="0"/>
        <charset val="1"/>
      </rPr>
      <t xml:space="preserve">, 1996, </t>
    </r>
    <r>
      <rPr>
        <sz val="11"/>
        <color theme="1"/>
        <rFont val="Noto Sans Devanagari"/>
        <family val="2"/>
        <charset val="1"/>
      </rPr>
      <t xml:space="preserve">এটি দীপাবলি</t>
    </r>
    <r>
      <rPr>
        <sz val="11"/>
        <color theme="1"/>
        <rFont val="Calibri"/>
        <family val="0"/>
        <charset val="1"/>
      </rPr>
      <t xml:space="preserve">.</t>
    </r>
  </si>
  <si>
    <r>
      <rPr>
        <sz val="11"/>
        <color theme="1"/>
        <rFont val="Noto Sans Devanagari"/>
        <family val="2"/>
        <charset val="1"/>
      </rPr>
      <t xml:space="preserve">আপনার ক্যালেন্ডারের মার্ক নভেম্বর পাঁচ উনিশশো ছিয়ানব্বই</t>
    </r>
    <r>
      <rPr>
        <sz val="11"/>
        <color theme="1"/>
        <rFont val="Calibri"/>
        <family val="0"/>
        <charset val="1"/>
      </rPr>
      <t xml:space="preserve">, </t>
    </r>
    <r>
      <rPr>
        <sz val="11"/>
        <color theme="1"/>
        <rFont val="Noto Sans Devanagari"/>
        <family val="2"/>
        <charset val="1"/>
      </rPr>
      <t xml:space="preserve">এটি দীপাবলি </t>
    </r>
    <r>
      <rPr>
        <sz val="11"/>
        <color theme="1"/>
        <rFont val="Calibri"/>
        <family val="0"/>
        <charset val="1"/>
      </rPr>
      <t xml:space="preserve">. </t>
    </r>
  </si>
  <si>
    <r>
      <rPr>
        <sz val="11"/>
        <color theme="1"/>
        <rFont val="Noto Sans Devanagari"/>
        <family val="2"/>
        <charset val="1"/>
      </rPr>
      <t xml:space="preserve">আপনার ক্যালেন্ডারের মার্ক নভেম্বর পাঁচ উনিশশো ছিয়ানব্বই এটি দীপাবলি </t>
    </r>
    <r>
      <rPr>
        <sz val="11"/>
        <color theme="1"/>
        <rFont val="Calibri"/>
        <family val="0"/>
        <charset val="1"/>
      </rPr>
      <t xml:space="preserve">. </t>
    </r>
  </si>
  <si>
    <t xml:space="preserve">delete: ',' → '' at 55-56</t>
  </si>
  <si>
    <r>
      <rPr>
        <sz val="11"/>
        <color theme="1"/>
        <rFont val="Calibri"/>
        <family val="0"/>
        <charset val="1"/>
      </rPr>
      <t xml:space="preserve">"</t>
    </r>
    <r>
      <rPr>
        <sz val="11"/>
        <color theme="1"/>
        <rFont val="Noto Sans Devanagari"/>
        <family val="2"/>
        <charset val="1"/>
      </rPr>
      <t xml:space="preserve">দয়া করে </t>
    </r>
    <r>
      <rPr>
        <sz val="11"/>
        <color theme="1"/>
        <rFont val="Calibri"/>
        <family val="0"/>
        <charset val="1"/>
      </rPr>
      <t xml:space="preserve">Trans No. </t>
    </r>
    <r>
      <rPr>
        <sz val="11"/>
        <color theme="1"/>
        <rFont val="Noto Sans Devanagari"/>
        <family val="2"/>
        <charset val="1"/>
      </rPr>
      <t xml:space="preserve">৬৫৪৩২১০৯৮৭ রেফারেন্স হিসাবে ব্যবহার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</si>
  <si>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দয়া করে </t>
    </r>
    <r>
      <rPr>
        <sz val="11"/>
        <color theme="1"/>
        <rFont val="Calibri"/>
        <family val="0"/>
        <charset val="1"/>
      </rPr>
      <t xml:space="preserve">Trans No</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 রেফারেন্স হিসাবে ব্যবহার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</si>
  <si>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দয়া করে </t>
    </r>
    <r>
      <rPr>
        <sz val="11"/>
        <color theme="1"/>
        <rFont val="Calibri"/>
        <family val="0"/>
        <charset val="1"/>
      </rPr>
      <t xml:space="preserve">Trans No . </t>
    </r>
    <r>
      <rPr>
        <sz val="11"/>
        <color theme="1"/>
        <rFont val="Noto Sans Devanagari"/>
        <family val="2"/>
        <charset val="1"/>
      </rPr>
      <t xml:space="preserve">সিক্স ফাইভ ফোর থ্রি। টু ওয়ান জিরো। নাইন এইট সেভেন। রেফারেন্স হিসাবে ব্যবহার করুন। </t>
    </r>
    <r>
      <rPr>
        <sz val="11"/>
        <color theme="1"/>
        <rFont val="Calibri"/>
        <family val="0"/>
        <charset val="1"/>
      </rPr>
      <t xml:space="preserve">" </t>
    </r>
  </si>
  <si>
    <t xml:space="preserve">insert: '' → ' . ' at 18-18; delete: ',' → '' at 23-24; delete: ',' → '' at 29-30 ... and 9 more differences</t>
  </si>
  <si>
    <t xml:space="preserve">টোকেন নম্বর  ৪৫৬৭৮০৩৪৫</t>
  </si>
  <si>
    <r>
      <rPr>
        <sz val="11"/>
        <color theme="1"/>
        <rFont val="Noto Sans Devanagari"/>
        <family val="2"/>
        <charset val="1"/>
      </rPr>
      <t xml:space="preserve">টোকেন নম্বর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</si>
  <si>
    <t xml:space="preserve">টোকেন নম্বর ফোর ফাইভ সিক্স সেভেন। এইট জিরো থ্রি। ফোর ফাইভ </t>
  </si>
  <si>
    <t xml:space="preserve">delete: ',' → '' at 15-16; delete: ',' → '' at 21-22; delete: ',' → '' at 28-29 ... and 6 more differences</t>
  </si>
  <si>
    <t xml:space="preserve">bill number 456780345</t>
  </si>
  <si>
    <r>
      <rPr>
        <sz val="11"/>
        <color theme="1"/>
        <rFont val="Calibri"/>
        <family val="0"/>
        <charset val="1"/>
      </rPr>
      <t xml:space="preserve">bill number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</si>
  <si>
    <r>
      <rPr>
        <sz val="11"/>
        <color theme="1"/>
        <rFont val="Calibri"/>
        <family val="0"/>
        <charset val="1"/>
      </rPr>
      <t xml:space="preserve">bill number </t>
    </r>
    <r>
      <rPr>
        <sz val="11"/>
        <color theme="1"/>
        <rFont val="Noto Sans Devanagari"/>
        <family val="2"/>
        <charset val="1"/>
      </rPr>
      <t xml:space="preserve">ফোর ফাইভ সিক্স সেভেন। এইট জিরো থ্রি। ফোর ফাইভ </t>
    </r>
  </si>
  <si>
    <t xml:space="preserve">চালান নম্বর  ৪৫৬৭৮০৩৪৫</t>
  </si>
  <si>
    <r>
      <rPr>
        <sz val="11"/>
        <color theme="1"/>
        <rFont val="Noto Sans Devanagari"/>
        <family val="2"/>
        <charset val="1"/>
      </rPr>
      <t xml:space="preserve">চালান নম্বর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</si>
  <si>
    <t xml:space="preserve">চালান নম্বর ফোর ফাইভ সিক্স সেভেন। এইট জিরো থ্রি। ফোর ফাইভ </t>
  </si>
  <si>
    <r>
      <rPr>
        <sz val="11"/>
        <color theme="1"/>
        <rFont val="Calibri"/>
        <family val="0"/>
        <charset val="1"/>
      </rPr>
      <t xml:space="preserve">"</t>
    </r>
    <r>
      <rPr>
        <sz val="11"/>
        <color theme="1"/>
        <rFont val="Noto Sans Devanagari"/>
        <family val="2"/>
        <charset val="1"/>
      </rPr>
      <t xml:space="preserve">আপনার কার্ড নম্বর ৪৫৬৭ ৮৯০১ ২৩৪৫ ৬৭৮৯ দিয়ে পেমেন্ট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</si>
  <si>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কার্ড নম্বর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দিয়ে পেমেন্ট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</si>
  <si>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কার্ড নম্বর ফোর ফাইভ সিক্স সেভেন। এইট নাইন জিরো। ওয়ান টু থ্রি। ফোর ফাইভ সিক্স। সেভেন এইট নাইন। দিয়ে পেমেন্ট করুন। </t>
    </r>
    <r>
      <rPr>
        <sz val="11"/>
        <color theme="1"/>
        <rFont val="Calibri"/>
        <family val="0"/>
        <charset val="1"/>
      </rPr>
      <t xml:space="preserve">" </t>
    </r>
  </si>
  <si>
    <t xml:space="preserve">delete: ',' → '' at 22-23; delete: ',' → '' at 28-29; delete: ',' → '' at 35-36 ... and 14 more differences</t>
  </si>
  <si>
    <r>
      <rPr>
        <sz val="11"/>
        <color theme="1"/>
        <rFont val="Calibri"/>
        <family val="0"/>
        <charset val="1"/>
      </rPr>
      <t xml:space="preserve">"</t>
    </r>
    <r>
      <rPr>
        <sz val="11"/>
        <color theme="1"/>
        <rFont val="Noto Sans Devanagari"/>
        <family val="2"/>
        <charset val="1"/>
      </rPr>
      <t xml:space="preserve">আপনার ইনভয়েস নম্বর ১২৩৪৫৬৭৮৯০১২ বৈধ।</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</si>
  <si>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ইনভয়েস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বৈধ।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</si>
  <si>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ইনভয়েস নম্বর ওয়ান টু থ্রি ফোর। ফাইভ সিক্স সেভেন। এইট নাইন জিরো। ওয়ান টু বৈধ। </t>
    </r>
    <r>
      <rPr>
        <sz val="11"/>
        <color theme="1"/>
        <rFont val="Calibri"/>
        <family val="0"/>
        <charset val="1"/>
      </rPr>
      <t xml:space="preserve">" </t>
    </r>
  </si>
  <si>
    <t xml:space="preserve">delete: ',' → '' at 26-27; delete: ',' → '' at 30-31; delete: ',' → '' at 36-37 ... and 9 more differences</t>
  </si>
  <si>
    <r>
      <rPr>
        <sz val="11"/>
        <color theme="1"/>
        <rFont val="Calibri"/>
        <family val="0"/>
        <charset val="1"/>
      </rPr>
      <t xml:space="preserve">The numbers are 10 </t>
    </r>
    <r>
      <rPr>
        <sz val="11"/>
        <color theme="1"/>
        <rFont val="Noto Sans Devanagari"/>
        <family val="2"/>
        <charset val="1"/>
      </rPr>
      <t xml:space="preserve">নন</t>
    </r>
    <r>
      <rPr>
        <sz val="11"/>
        <color theme="1"/>
        <rFont val="Calibri"/>
        <family val="0"/>
        <charset val="1"/>
      </rPr>
      <t xml:space="preserve">-</t>
    </r>
    <r>
      <rPr>
        <sz val="11"/>
        <color theme="1"/>
        <rFont val="Noto Sans Devanagari"/>
        <family val="2"/>
        <charset val="1"/>
      </rPr>
      <t xml:space="preserve">ক্যাডার </t>
    </r>
    <r>
      <rPr>
        <sz val="11"/>
        <color theme="1"/>
        <rFont val="Calibri"/>
        <family val="0"/>
        <charset val="1"/>
      </rPr>
      <t xml:space="preserve">20.5  30, and 40.75. </t>
    </r>
    <r>
      <rPr>
        <sz val="11"/>
        <color theme="1"/>
        <rFont val="Noto Sans Devanagari"/>
        <family val="2"/>
        <charset val="1"/>
      </rPr>
      <t xml:space="preserve">সুপারিশ ২০৩০</t>
    </r>
    <r>
      <rPr>
        <sz val="11"/>
        <color theme="1"/>
        <rFont val="Calibri"/>
        <family val="0"/>
        <charset val="1"/>
      </rPr>
      <t xml:space="preserve">.</t>
    </r>
    <r>
      <rPr>
        <sz val="11"/>
        <color theme="1"/>
        <rFont val="Noto Sans Devanagari"/>
        <family val="2"/>
        <charset val="1"/>
      </rPr>
      <t xml:space="preserve">৩০ </t>
    </r>
    <r>
      <rPr>
        <sz val="11"/>
        <color theme="1"/>
        <rFont val="Calibri"/>
        <family val="0"/>
        <charset val="1"/>
      </rPr>
      <t xml:space="preserve">12 23 45</t>
    </r>
  </si>
  <si>
    <r>
      <rPr>
        <sz val="11"/>
        <color theme="1"/>
        <rFont val="Calibri"/>
        <family val="0"/>
        <charset val="1"/>
      </rPr>
      <t xml:space="preserve">The numbers are </t>
    </r>
    <r>
      <rPr>
        <sz val="11"/>
        <color theme="1"/>
        <rFont val="Noto Sans Devanagari"/>
        <family val="2"/>
        <charset val="1"/>
      </rPr>
      <t xml:space="preserve">টেন নন ক্যাডার টোয়েন্টি পয়েন্ট ফাইভ থার্টি </t>
    </r>
    <r>
      <rPr>
        <sz val="11"/>
        <color theme="1"/>
        <rFont val="Calibri"/>
        <family val="0"/>
        <charset val="1"/>
      </rPr>
      <t xml:space="preserve">and </t>
    </r>
    <r>
      <rPr>
        <sz val="11"/>
        <color theme="1"/>
        <rFont val="Noto Sans Devanagari"/>
        <family val="2"/>
        <charset val="1"/>
      </rPr>
      <t xml:space="preserve">ফোর্টি পয়েন্ট সেভেন ফাইভ সুপারিশ দুই হাজার ত্রিশ দশমিক তিন শূন্য টুয়েলভ টোয়েন্টি</t>
    </r>
    <r>
      <rPr>
        <sz val="11"/>
        <color theme="1"/>
        <rFont val="Calibri"/>
        <family val="0"/>
        <charset val="1"/>
      </rPr>
      <t xml:space="preserve">-</t>
    </r>
    <r>
      <rPr>
        <sz val="11"/>
        <color theme="1"/>
        <rFont val="Noto Sans Devanagari"/>
        <family val="2"/>
        <charset val="1"/>
      </rPr>
      <t xml:space="preserve">থ্রি ফোর্টি</t>
    </r>
    <r>
      <rPr>
        <sz val="11"/>
        <color theme="1"/>
        <rFont val="Calibri"/>
        <family val="0"/>
        <charset val="1"/>
      </rPr>
      <t xml:space="preserve">-</t>
    </r>
    <r>
      <rPr>
        <sz val="11"/>
        <color theme="1"/>
        <rFont val="Noto Sans Devanagari"/>
        <family val="2"/>
        <charset val="1"/>
      </rPr>
      <t xml:space="preserve">ফাইভ</t>
    </r>
  </si>
  <si>
    <r>
      <rPr>
        <sz val="11"/>
        <color theme="1"/>
        <rFont val="Calibri"/>
        <family val="0"/>
        <charset val="1"/>
      </rPr>
      <t xml:space="preserve">The numbers are </t>
    </r>
    <r>
      <rPr>
        <sz val="11"/>
        <color theme="1"/>
        <rFont val="Noto Sans Devanagari"/>
        <family val="2"/>
        <charset val="1"/>
      </rPr>
      <t xml:space="preserve">টেন নন ক্যাডার টোয়েন্টি পয়েন্ট ফাইভ থার্টি </t>
    </r>
    <r>
      <rPr>
        <sz val="11"/>
        <color theme="1"/>
        <rFont val="Calibri"/>
        <family val="0"/>
        <charset val="1"/>
      </rPr>
      <t xml:space="preserve">and </t>
    </r>
    <r>
      <rPr>
        <sz val="11"/>
        <color theme="1"/>
        <rFont val="Noto Sans Devanagari"/>
        <family val="2"/>
        <charset val="1"/>
      </rPr>
      <t xml:space="preserve">ফোর্টি পয়েন্ট সেভেন ফাইভ সুপারিশ দুই হাজার ত্রিশ দশমিক তিন শূন্য টুয়েলভ টোয়েন্টি</t>
    </r>
    <r>
      <rPr>
        <sz val="11"/>
        <color theme="1"/>
        <rFont val="Calibri"/>
        <family val="0"/>
        <charset val="1"/>
      </rPr>
      <t xml:space="preserve">-</t>
    </r>
    <r>
      <rPr>
        <sz val="11"/>
        <color theme="1"/>
        <rFont val="Noto Sans Devanagari"/>
        <family val="2"/>
        <charset val="1"/>
      </rPr>
      <t xml:space="preserve">থ্রি ফোর্টি</t>
    </r>
    <r>
      <rPr>
        <sz val="11"/>
        <color theme="1"/>
        <rFont val="Calibri"/>
        <family val="0"/>
        <charset val="1"/>
      </rPr>
      <t xml:space="preserve">-</t>
    </r>
    <r>
      <rPr>
        <sz val="11"/>
        <color theme="1"/>
        <rFont val="Noto Sans Devanagari"/>
        <family val="2"/>
        <charset val="1"/>
      </rPr>
      <t xml:space="preserve">ফাইভ </t>
    </r>
  </si>
  <si>
    <t xml:space="preserve">insert: '' → ' ' at 162-162</t>
  </si>
  <si>
    <t xml:space="preserve">"MSI Thin 15 B13VE Core i5 13th Gen RTX 4050 6GB Graphics 15.6 FHD Gaming Laptop",</t>
  </si>
  <si>
    <r>
      <rPr>
        <sz val="11"/>
        <color theme="1"/>
        <rFont val="Calibri"/>
        <family val="0"/>
        <charset val="1"/>
      </rPr>
      <t xml:space="preserve">"MSI Thin </t>
    </r>
    <r>
      <rPr>
        <sz val="11"/>
        <color theme="1"/>
        <rFont val="Noto Sans Devanagari"/>
        <family val="2"/>
        <charset val="1"/>
      </rPr>
      <t xml:space="preserve">ফিফটিন </t>
    </r>
    <r>
      <rPr>
        <sz val="11"/>
        <color theme="1"/>
        <rFont val="Calibri"/>
        <family val="0"/>
        <charset val="1"/>
      </rPr>
      <t xml:space="preserve">B </t>
    </r>
    <r>
      <rPr>
        <sz val="11"/>
        <color theme="1"/>
        <rFont val="Noto Sans Devanagari"/>
        <family val="2"/>
        <charset val="1"/>
      </rPr>
      <t xml:space="preserve">থার্টিন </t>
    </r>
    <r>
      <rPr>
        <sz val="11"/>
        <color theme="1"/>
        <rFont val="Calibri"/>
        <family val="0"/>
        <charset val="1"/>
      </rPr>
      <t xml:space="preserve">VE Core i </t>
    </r>
    <r>
      <rPr>
        <sz val="11"/>
        <color theme="1"/>
        <rFont val="Noto Sans Devanagari"/>
        <family val="2"/>
        <charset val="1"/>
      </rPr>
      <t xml:space="preserve">ফাইভ </t>
    </r>
    <r>
      <rPr>
        <sz val="11"/>
        <color theme="1"/>
        <rFont val="Calibri"/>
        <family val="0"/>
        <charset val="1"/>
      </rPr>
      <t xml:space="preserve">thirteenth Gen RTX </t>
    </r>
    <r>
      <rPr>
        <sz val="11"/>
        <color theme="1"/>
        <rFont val="Noto Sans Devanagari"/>
        <family val="2"/>
        <charset val="1"/>
      </rPr>
      <t xml:space="preserve">ফোর থাউজ্যান্ড ফিফটি সিক্স </t>
    </r>
    <r>
      <rPr>
        <sz val="11"/>
        <color theme="1"/>
        <rFont val="Calibri"/>
        <family val="0"/>
        <charset val="1"/>
      </rPr>
      <t xml:space="preserve">Gigabytes Graphics </t>
    </r>
    <r>
      <rPr>
        <sz val="11"/>
        <color theme="1"/>
        <rFont val="Noto Sans Devanagari"/>
        <family val="2"/>
        <charset val="1"/>
      </rPr>
      <t xml:space="preserve">ফিফটিন পয়েন্ট সিক্স </t>
    </r>
    <r>
      <rPr>
        <sz val="11"/>
        <color theme="1"/>
        <rFont val="Calibri"/>
        <family val="0"/>
        <charset val="1"/>
      </rPr>
      <t xml:space="preserve">FHD Gaming Laptop", </t>
    </r>
  </si>
  <si>
    <r>
      <rPr>
        <sz val="11"/>
        <color theme="1"/>
        <rFont val="Calibri"/>
        <family val="0"/>
        <charset val="1"/>
      </rPr>
      <t xml:space="preserve">"MSI Thin </t>
    </r>
    <r>
      <rPr>
        <sz val="11"/>
        <color theme="1"/>
        <rFont val="Noto Sans Devanagari"/>
        <family val="2"/>
        <charset val="1"/>
      </rPr>
      <t xml:space="preserve">ফিফটিন </t>
    </r>
    <r>
      <rPr>
        <sz val="11"/>
        <color theme="1"/>
        <rFont val="Calibri"/>
        <family val="0"/>
        <charset val="1"/>
      </rPr>
      <t xml:space="preserve">B </t>
    </r>
    <r>
      <rPr>
        <sz val="11"/>
        <color theme="1"/>
        <rFont val="Noto Sans Devanagari"/>
        <family val="2"/>
        <charset val="1"/>
      </rPr>
      <t xml:space="preserve">থার্টিন </t>
    </r>
    <r>
      <rPr>
        <sz val="11"/>
        <color theme="1"/>
        <rFont val="Calibri"/>
        <family val="0"/>
        <charset val="1"/>
      </rPr>
      <t xml:space="preserve">VE Core i </t>
    </r>
    <r>
      <rPr>
        <sz val="11"/>
        <color theme="1"/>
        <rFont val="Noto Sans Devanagari"/>
        <family val="2"/>
        <charset val="1"/>
      </rPr>
      <t xml:space="preserve">ফাইভ</t>
    </r>
    <r>
      <rPr>
        <sz val="11"/>
        <color theme="1"/>
        <rFont val="Calibri"/>
        <family val="0"/>
        <charset val="1"/>
      </rPr>
      <t xml:space="preserve">, thirteenth Gen RTX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জিরো । সিক্স </t>
    </r>
    <r>
      <rPr>
        <sz val="11"/>
        <color theme="1"/>
        <rFont val="Calibri"/>
        <family val="0"/>
        <charset val="1"/>
      </rPr>
      <t xml:space="preserve">Gigabytes Graphics </t>
    </r>
    <r>
      <rPr>
        <sz val="11"/>
        <color theme="1"/>
        <rFont val="Noto Sans Devanagari"/>
        <family val="2"/>
        <charset val="1"/>
      </rPr>
      <t xml:space="preserve">ফিফটিন পয়েন্ট সিক্স </t>
    </r>
    <r>
      <rPr>
        <sz val="11"/>
        <color theme="1"/>
        <rFont val="Calibri"/>
        <family val="0"/>
        <charset val="1"/>
      </rPr>
      <t xml:space="preserve">FHD Gaming Laptop" </t>
    </r>
  </si>
  <si>
    <r>
      <rPr>
        <sz val="11"/>
        <color theme="1"/>
        <rFont val="Calibri"/>
        <family val="0"/>
        <charset val="1"/>
      </rPr>
      <t xml:space="preserve">[</t>
    </r>
    <r>
      <rPr>
        <sz val="11"/>
        <color theme="1"/>
        <rFont val="Noto Sans Devanagari"/>
        <family val="2"/>
        <charset val="1"/>
      </rPr>
      <t xml:space="preserve">১৯৯৬</t>
    </r>
    <r>
      <rPr>
        <sz val="11"/>
        <color theme="1"/>
        <rFont val="Calibri"/>
        <family val="0"/>
        <charset val="1"/>
      </rPr>
      <t xml:space="preserve">]-</t>
    </r>
    <r>
      <rPr>
        <sz val="11"/>
        <color theme="1"/>
        <rFont val="Noto Sans Devanagari"/>
        <family val="2"/>
        <charset val="1"/>
      </rPr>
      <t xml:space="preserve">সালের</t>
    </r>
    <r>
      <rPr>
        <sz val="11"/>
        <color theme="1"/>
        <rFont val="Calibri"/>
        <family val="0"/>
        <charset val="1"/>
      </rPr>
      <t xml:space="preserve">-</t>
    </r>
    <r>
      <rPr>
        <sz val="11"/>
        <color theme="1"/>
        <rFont val="Noto Sans Devanagari"/>
        <family val="2"/>
        <charset val="1"/>
      </rPr>
      <t xml:space="preserve">৬</t>
    </r>
    <r>
      <rPr>
        <sz val="11"/>
        <color theme="1"/>
        <rFont val="Calibri"/>
        <family val="0"/>
        <charset val="1"/>
      </rPr>
      <t xml:space="preserve">:</t>
    </r>
    <r>
      <rPr>
        <sz val="11"/>
        <color theme="1"/>
        <rFont val="Noto Sans Devanagari"/>
        <family val="2"/>
        <charset val="1"/>
      </rPr>
      <t xml:space="preserve">তারিখে</t>
    </r>
    <r>
      <rPr>
        <sz val="11"/>
        <color theme="1"/>
        <rFont val="Calibri"/>
        <family val="0"/>
        <charset val="1"/>
      </rPr>
      <t xml:space="preserve">- </t>
    </r>
    <r>
      <rPr>
        <sz val="11"/>
        <color theme="1"/>
        <rFont val="Noto Sans Devanagari"/>
        <family val="2"/>
        <charset val="1"/>
      </rPr>
      <t xml:space="preserve">১৯৯৬—৯৯ নির্ধারিত করা হয়েছে</t>
    </r>
    <r>
      <rPr>
        <sz val="11"/>
        <color theme="1"/>
        <rFont val="Calibri"/>
        <family val="0"/>
        <charset val="1"/>
      </rPr>
      <t xml:space="preserve">. </t>
    </r>
    <r>
      <rPr>
        <sz val="11"/>
        <color theme="1"/>
        <rFont val="Noto Sans Devanagari"/>
        <family val="2"/>
        <charset val="1"/>
      </rPr>
      <t xml:space="preserve">১৯৯৬</t>
    </r>
    <r>
      <rPr>
        <sz val="11"/>
        <color theme="1"/>
        <rFont val="Calibri"/>
        <family val="0"/>
        <charset val="1"/>
      </rPr>
      <t xml:space="preserve">-</t>
    </r>
    <r>
      <rPr>
        <sz val="11"/>
        <color theme="1"/>
        <rFont val="Noto Sans Devanagari"/>
        <family val="2"/>
        <charset val="1"/>
      </rPr>
      <t xml:space="preserve">৯৯</t>
    </r>
  </si>
  <si>
    <r>
      <rPr>
        <sz val="11"/>
        <color rgb="FF000000"/>
        <rFont val="Calibri"/>
        <family val="0"/>
        <charset val="1"/>
      </rPr>
      <t xml:space="preserve">[ </t>
    </r>
    <r>
      <rPr>
        <sz val="11"/>
        <color rgb="FF000000"/>
        <rFont val="Noto Sans Devanagari"/>
        <family val="2"/>
        <charset val="1"/>
      </rPr>
      <t xml:space="preserve">উনিশশো ছিয়ানব্বই </t>
    </r>
    <r>
      <rPr>
        <sz val="11"/>
        <color rgb="FF000000"/>
        <rFont val="Calibri"/>
        <family val="0"/>
        <charset val="1"/>
      </rPr>
      <t xml:space="preserve">] </t>
    </r>
    <r>
      <rPr>
        <sz val="11"/>
        <color rgb="FF000000"/>
        <rFont val="Noto Sans Devanagari"/>
        <family val="2"/>
        <charset val="1"/>
      </rPr>
      <t xml:space="preserve">সালের</t>
    </r>
    <r>
      <rPr>
        <sz val="11"/>
        <color rgb="FF000000"/>
        <rFont val="Calibri"/>
        <family val="0"/>
        <charset val="1"/>
      </rPr>
      <t xml:space="preserve">- </t>
    </r>
    <r>
      <rPr>
        <sz val="11"/>
        <color rgb="FF000000"/>
        <rFont val="Noto Sans Devanagari"/>
        <family val="2"/>
        <charset val="1"/>
      </rPr>
      <t xml:space="preserve">ছয় </t>
    </r>
    <r>
      <rPr>
        <sz val="11"/>
        <color rgb="FF000000"/>
        <rFont val="Calibri"/>
        <family val="0"/>
        <charset val="1"/>
      </rPr>
      <t xml:space="preserve">:</t>
    </r>
    <r>
      <rPr>
        <sz val="11"/>
        <color rgb="FF000000"/>
        <rFont val="Noto Sans Devanagari"/>
        <family val="2"/>
        <charset val="1"/>
      </rPr>
      <t xml:space="preserve">তারিখে উনিশশো ছিয়ানব্বই নিরানব্বই নির্ধারিত করা হয়েছে </t>
    </r>
    <r>
      <rPr>
        <sz val="11"/>
        <color rgb="FF000000"/>
        <rFont val="Calibri"/>
        <family val="0"/>
        <charset val="1"/>
      </rPr>
      <t xml:space="preserve">. </t>
    </r>
    <r>
      <rPr>
        <sz val="11"/>
        <color rgb="FF000000"/>
        <rFont val="Noto Sans Devanagari"/>
        <family val="2"/>
        <charset val="1"/>
      </rPr>
      <t xml:space="preserve">উনিশশো ছিয়ানব্বই নিরানব্বই</t>
    </r>
  </si>
  <si>
    <r>
      <rPr>
        <sz val="11"/>
        <color theme="1"/>
        <rFont val="Calibri"/>
        <family val="0"/>
        <charset val="1"/>
      </rPr>
      <t xml:space="preserve">[ </t>
    </r>
    <r>
      <rPr>
        <sz val="11"/>
        <color theme="1"/>
        <rFont val="Noto Sans Devanagari"/>
        <family val="2"/>
        <charset val="1"/>
      </rPr>
      <t xml:space="preserve">এক হাজার নয়শো ছিয়ানব্বই </t>
    </r>
    <r>
      <rPr>
        <sz val="11"/>
        <color theme="1"/>
        <rFont val="Calibri"/>
        <family val="0"/>
        <charset val="1"/>
      </rPr>
      <t xml:space="preserve">] </t>
    </r>
    <r>
      <rPr>
        <sz val="11"/>
        <color theme="1"/>
        <rFont val="Noto Sans Devanagari"/>
        <family val="2"/>
        <charset val="1"/>
      </rPr>
      <t xml:space="preserve">সালের</t>
    </r>
    <r>
      <rPr>
        <sz val="11"/>
        <color theme="1"/>
        <rFont val="Calibri"/>
        <family val="0"/>
        <charset val="1"/>
      </rPr>
      <t xml:space="preserve">- </t>
    </r>
    <r>
      <rPr>
        <sz val="11"/>
        <color theme="1"/>
        <rFont val="Noto Sans Devanagari"/>
        <family val="2"/>
        <charset val="1"/>
      </rPr>
      <t xml:space="preserve">ছয় </t>
    </r>
    <r>
      <rPr>
        <sz val="11"/>
        <color theme="1"/>
        <rFont val="Calibri"/>
        <family val="0"/>
        <charset val="1"/>
      </rPr>
      <t xml:space="preserve">:</t>
    </r>
    <r>
      <rPr>
        <sz val="11"/>
        <color theme="1"/>
        <rFont val="Noto Sans Devanagari"/>
        <family val="2"/>
        <charset val="1"/>
      </rPr>
      <t xml:space="preserve">তারিখে উনিশশো ছিয়ানব্বই নিরানব্বই নির্ধারিত করা হয়েছে </t>
    </r>
    <r>
      <rPr>
        <sz val="11"/>
        <color theme="1"/>
        <rFont val="Calibri"/>
        <family val="0"/>
        <charset val="1"/>
      </rPr>
      <t xml:space="preserve">. </t>
    </r>
    <r>
      <rPr>
        <sz val="11"/>
        <color theme="1"/>
        <rFont val="Noto Sans Devanagari"/>
        <family val="2"/>
        <charset val="1"/>
      </rPr>
      <t xml:space="preserve">উনিশশো ছিয়ানব্বই নিরানব্বই</t>
    </r>
  </si>
  <si>
    <r>
      <rPr>
        <sz val="11"/>
        <color theme="1"/>
        <rFont val="Noto Sans Devanagari"/>
        <family val="2"/>
        <charset val="1"/>
      </rPr>
      <t xml:space="preserve">১৯৯৬</t>
    </r>
    <r>
      <rPr>
        <sz val="11"/>
        <color theme="1"/>
        <rFont val="Calibri"/>
        <family val="0"/>
        <charset val="1"/>
      </rPr>
      <t xml:space="preserve">-</t>
    </r>
    <r>
      <rPr>
        <sz val="11"/>
        <color theme="1"/>
        <rFont val="Noto Sans Devanagari"/>
        <family val="2"/>
        <charset val="1"/>
      </rPr>
      <t xml:space="preserve">সালের</t>
    </r>
    <r>
      <rPr>
        <sz val="11"/>
        <color theme="1"/>
        <rFont val="Calibri"/>
        <family val="0"/>
        <charset val="1"/>
      </rPr>
      <t xml:space="preserve">-</t>
    </r>
    <r>
      <rPr>
        <sz val="11"/>
        <color theme="1"/>
        <rFont val="Noto Sans Devanagari"/>
        <family val="2"/>
        <charset val="1"/>
      </rPr>
      <t xml:space="preserve">৬</t>
    </r>
    <r>
      <rPr>
        <sz val="11"/>
        <color theme="1"/>
        <rFont val="Calibri"/>
        <family val="0"/>
        <charset val="1"/>
      </rPr>
      <t xml:space="preserve">:</t>
    </r>
    <r>
      <rPr>
        <sz val="11"/>
        <color theme="1"/>
        <rFont val="Noto Sans Devanagari"/>
        <family val="2"/>
        <charset val="1"/>
      </rPr>
      <t xml:space="preserve">তারিখে</t>
    </r>
    <r>
      <rPr>
        <sz val="11"/>
        <color theme="1"/>
        <rFont val="Calibri"/>
        <family val="0"/>
        <charset val="1"/>
      </rPr>
      <t xml:space="preserve">- </t>
    </r>
    <r>
      <rPr>
        <sz val="11"/>
        <color theme="1"/>
        <rFont val="Noto Sans Devanagari"/>
        <family val="2"/>
        <charset val="1"/>
      </rPr>
      <t xml:space="preserve">১৯৯৬—৯৯ নির্ধারিত করা হয়েছে</t>
    </r>
    <r>
      <rPr>
        <sz val="11"/>
        <color theme="1"/>
        <rFont val="Calibri"/>
        <family val="0"/>
        <charset val="1"/>
      </rPr>
      <t xml:space="preserve">. </t>
    </r>
    <r>
      <rPr>
        <sz val="11"/>
        <color theme="1"/>
        <rFont val="Noto Sans Devanagari"/>
        <family val="2"/>
        <charset val="1"/>
      </rPr>
      <t xml:space="preserve">১৯৯৬</t>
    </r>
    <r>
      <rPr>
        <sz val="11"/>
        <color theme="1"/>
        <rFont val="Calibri"/>
        <family val="0"/>
        <charset val="1"/>
      </rPr>
      <t xml:space="preserve">-</t>
    </r>
    <r>
      <rPr>
        <sz val="11"/>
        <color theme="1"/>
        <rFont val="Noto Sans Devanagari"/>
        <family val="2"/>
        <charset val="1"/>
      </rPr>
      <t xml:space="preserve">৯৯</t>
    </r>
  </si>
  <si>
    <r>
      <rPr>
        <sz val="11"/>
        <color rgb="FF000000"/>
        <rFont val="Noto Sans Devanagari"/>
        <family val="2"/>
        <charset val="1"/>
      </rPr>
      <t xml:space="preserve">উনিশশো ছিয়ানব্বই  সালের</t>
    </r>
    <r>
      <rPr>
        <sz val="11"/>
        <color rgb="FF000000"/>
        <rFont val="Calibri"/>
        <family val="0"/>
        <charset val="1"/>
      </rPr>
      <t xml:space="preserve">- </t>
    </r>
    <r>
      <rPr>
        <sz val="11"/>
        <color rgb="FF000000"/>
        <rFont val="Noto Sans Devanagari"/>
        <family val="2"/>
        <charset val="1"/>
      </rPr>
      <t xml:space="preserve">ছয় </t>
    </r>
    <r>
      <rPr>
        <sz val="11"/>
        <color rgb="FF000000"/>
        <rFont val="Calibri"/>
        <family val="0"/>
        <charset val="1"/>
      </rPr>
      <t xml:space="preserve">:</t>
    </r>
    <r>
      <rPr>
        <sz val="11"/>
        <color rgb="FF000000"/>
        <rFont val="Noto Sans Devanagari"/>
        <family val="2"/>
        <charset val="1"/>
      </rPr>
      <t xml:space="preserve">তারিখে উনিশশো ছিয়ানব্বই নিরানব্বই নির্ধারিত করা হয়েছে </t>
    </r>
    <r>
      <rPr>
        <sz val="11"/>
        <color rgb="FF000000"/>
        <rFont val="Calibri"/>
        <family val="0"/>
        <charset val="1"/>
      </rPr>
      <t xml:space="preserve">. </t>
    </r>
    <r>
      <rPr>
        <sz val="11"/>
        <color rgb="FF000000"/>
        <rFont val="Noto Sans Devanagari"/>
        <family val="2"/>
        <charset val="1"/>
      </rPr>
      <t xml:space="preserve">উনিশশো ছিয়ানব্বই নিরানব্বই</t>
    </r>
  </si>
  <si>
    <r>
      <rPr>
        <sz val="11"/>
        <color theme="1"/>
        <rFont val="Calibri"/>
        <family val="0"/>
        <charset val="1"/>
      </rPr>
      <t xml:space="preserve">"</t>
    </r>
    <r>
      <rPr>
        <sz val="11"/>
        <color theme="1"/>
        <rFont val="Noto Sans Devanagari"/>
        <family val="2"/>
        <charset val="1"/>
      </rPr>
      <t xml:space="preserve">গ্রাহকের </t>
    </r>
    <r>
      <rPr>
        <sz val="11"/>
        <color theme="1"/>
        <rFont val="Calibri"/>
        <family val="0"/>
        <charset val="1"/>
      </rPr>
      <t xml:space="preserve">A/C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৯৮৭৬৫৪৩২১০ এ জমা করুন।</t>
    </r>
    <r>
      <rPr>
        <sz val="11"/>
        <color theme="1"/>
        <rFont val="Calibri"/>
        <family val="0"/>
        <charset val="1"/>
      </rPr>
      <t xml:space="preserve">",</t>
    </r>
  </si>
  <si>
    <r>
      <rPr>
        <sz val="11"/>
        <color rgb="FF000000"/>
        <rFont val="Calibri"/>
        <family val="0"/>
        <charset val="1"/>
      </rPr>
      <t xml:space="preserve">"</t>
    </r>
    <r>
      <rPr>
        <sz val="11"/>
        <color rgb="FF000000"/>
        <rFont val="Noto Sans Devanagari"/>
        <family val="2"/>
        <charset val="1"/>
      </rPr>
      <t xml:space="preserve">গ্রাহকের একাউন্ট নং</t>
    </r>
    <r>
      <rPr>
        <sz val="11"/>
        <color rgb="FF000000"/>
        <rFont val="Calibri"/>
        <family val="0"/>
        <charset val="1"/>
      </rPr>
      <t xml:space="preserve">: </t>
    </r>
    <r>
      <rPr>
        <sz val="11"/>
        <color rgb="FF000000"/>
        <rFont val="Noto Sans Devanagari"/>
        <family val="2"/>
        <charset val="1"/>
      </rPr>
      <t xml:space="preserve">নাইন</t>
    </r>
    <r>
      <rPr>
        <sz val="11"/>
        <color rgb="FF000000"/>
        <rFont val="Calibri"/>
        <family val="0"/>
        <charset val="1"/>
      </rPr>
      <t xml:space="preserve">, </t>
    </r>
    <r>
      <rPr>
        <sz val="11"/>
        <color rgb="FF000000"/>
        <rFont val="Noto Sans Devanagari"/>
        <family val="2"/>
        <charset val="1"/>
      </rPr>
      <t xml:space="preserve">এইট</t>
    </r>
    <r>
      <rPr>
        <sz val="11"/>
        <color rgb="FF000000"/>
        <rFont val="Calibri"/>
        <family val="0"/>
        <charset val="1"/>
      </rPr>
      <t xml:space="preserve">, </t>
    </r>
    <r>
      <rPr>
        <sz val="11"/>
        <color rgb="FF000000"/>
        <rFont val="Noto Sans Devanagari"/>
        <family val="2"/>
        <charset val="1"/>
      </rPr>
      <t xml:space="preserve">সেভেন</t>
    </r>
    <r>
      <rPr>
        <sz val="11"/>
        <color rgb="FF000000"/>
        <rFont val="Calibri"/>
        <family val="0"/>
        <charset val="1"/>
      </rPr>
      <t xml:space="preserve">, </t>
    </r>
    <r>
      <rPr>
        <sz val="11"/>
        <color rgb="FF000000"/>
        <rFont val="Noto Sans Devanagari"/>
        <family val="2"/>
        <charset val="1"/>
      </rPr>
      <t xml:space="preserve">সিক্স</t>
    </r>
    <r>
      <rPr>
        <sz val="11"/>
        <color rgb="FF000000"/>
        <rFont val="Calibri"/>
        <family val="0"/>
        <charset val="1"/>
      </rPr>
      <t xml:space="preserve">, </t>
    </r>
    <r>
      <rPr>
        <sz val="11"/>
        <color rgb="FF000000"/>
        <rFont val="Noto Sans Devanagari"/>
        <family val="2"/>
        <charset val="1"/>
      </rPr>
      <t xml:space="preserve">ফাইভ</t>
    </r>
    <r>
      <rPr>
        <sz val="11"/>
        <color rgb="FF000000"/>
        <rFont val="Calibri"/>
        <family val="0"/>
        <charset val="1"/>
      </rPr>
      <t xml:space="preserve">, </t>
    </r>
    <r>
      <rPr>
        <sz val="11"/>
        <color rgb="FF000000"/>
        <rFont val="Noto Sans Devanagari"/>
        <family val="2"/>
        <charset val="1"/>
      </rPr>
      <t xml:space="preserve">ফোর</t>
    </r>
    <r>
      <rPr>
        <sz val="11"/>
        <color rgb="FF000000"/>
        <rFont val="Calibri"/>
        <family val="0"/>
        <charset val="1"/>
      </rPr>
      <t xml:space="preserve">, </t>
    </r>
    <r>
      <rPr>
        <sz val="11"/>
        <color rgb="FF000000"/>
        <rFont val="Noto Sans Devanagari"/>
        <family val="2"/>
        <charset val="1"/>
      </rPr>
      <t xml:space="preserve">থ্রি</t>
    </r>
    <r>
      <rPr>
        <sz val="11"/>
        <color rgb="FF000000"/>
        <rFont val="Calibri"/>
        <family val="0"/>
        <charset val="1"/>
      </rPr>
      <t xml:space="preserve">, </t>
    </r>
    <r>
      <rPr>
        <sz val="11"/>
        <color rgb="FF000000"/>
        <rFont val="Noto Sans Devanagari"/>
        <family val="2"/>
        <charset val="1"/>
      </rPr>
      <t xml:space="preserve">টু</t>
    </r>
    <r>
      <rPr>
        <sz val="11"/>
        <color rgb="FF000000"/>
        <rFont val="Calibri"/>
        <family val="0"/>
        <charset val="1"/>
      </rPr>
      <t xml:space="preserve">, </t>
    </r>
    <r>
      <rPr>
        <sz val="11"/>
        <color rgb="FF000000"/>
        <rFont val="Noto Sans Devanagari"/>
        <family val="2"/>
        <charset val="1"/>
      </rPr>
      <t xml:space="preserve">ওয়ান</t>
    </r>
    <r>
      <rPr>
        <sz val="11"/>
        <color rgb="FF000000"/>
        <rFont val="Calibri"/>
        <family val="0"/>
        <charset val="1"/>
      </rPr>
      <t xml:space="preserve">, </t>
    </r>
    <r>
      <rPr>
        <sz val="11"/>
        <color rgb="FF000000"/>
        <rFont val="Noto Sans Devanagari"/>
        <family val="2"/>
        <charset val="1"/>
      </rPr>
      <t xml:space="preserve">জিরো এ জমা করুন। </t>
    </r>
    <r>
      <rPr>
        <sz val="11"/>
        <color rgb="FF000000"/>
        <rFont val="Calibri"/>
        <family val="0"/>
        <charset val="1"/>
      </rPr>
      <t xml:space="preserve">", </t>
    </r>
  </si>
  <si>
    <r>
      <rPr>
        <sz val="11"/>
        <color theme="1"/>
        <rFont val="Calibri"/>
        <family val="0"/>
        <charset val="1"/>
      </rPr>
      <t xml:space="preserve">"</t>
    </r>
    <r>
      <rPr>
        <sz val="11"/>
        <color theme="1"/>
        <rFont val="Noto Sans Devanagari"/>
        <family val="2"/>
        <charset val="1"/>
      </rPr>
      <t xml:space="preserve">গ্রাহকের </t>
    </r>
    <r>
      <rPr>
        <sz val="11"/>
        <color theme="1"/>
        <rFont val="Calibri"/>
        <family val="0"/>
        <charset val="1"/>
      </rPr>
      <t xml:space="preserve">A C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 এইট সেভেন সিক্স। ফাইভ ফোর থ্রি। টু ওয়ান জিরো। এ জমা করুন। </t>
    </r>
    <r>
      <rPr>
        <sz val="11"/>
        <color theme="1"/>
        <rFont val="Calibri"/>
        <family val="0"/>
        <charset val="1"/>
      </rPr>
      <t xml:space="preserve">" </t>
    </r>
  </si>
  <si>
    <t xml:space="preserve">delete: ',' → '' at 22-23; delete: ',' → '' at 27-28; delete: ',' → '' at 34-35 ... and 8 more differences</t>
  </si>
  <si>
    <r>
      <rPr>
        <sz val="11"/>
        <color theme="1"/>
        <rFont val="Calibri"/>
        <family val="0"/>
        <charset val="1"/>
      </rPr>
      <t xml:space="preserve">"</t>
    </r>
    <r>
      <rPr>
        <sz val="11"/>
        <color theme="1"/>
        <rFont val="Noto Sans Devanagari"/>
        <family val="2"/>
        <charset val="1"/>
      </rPr>
      <t xml:space="preserve">আজকের লেনদেন নং</t>
    </r>
    <r>
      <rPr>
        <sz val="11"/>
        <color theme="1"/>
        <rFont val="Calibri"/>
        <family val="0"/>
        <charset val="1"/>
      </rPr>
      <t xml:space="preserve">: </t>
    </r>
    <r>
      <rPr>
        <sz val="11"/>
        <color theme="1"/>
        <rFont val="Noto Sans Devanagari"/>
        <family val="2"/>
        <charset val="1"/>
      </rPr>
      <t xml:space="preserve">৭৮৯০১২৩৪৫৬ সফল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</si>
  <si>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আজকের লেনদেন 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সফল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</si>
  <si>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আজকের লেনদেন নং</t>
    </r>
    <r>
      <rPr>
        <sz val="11"/>
        <color theme="1"/>
        <rFont val="Calibri"/>
        <family val="0"/>
        <charset val="1"/>
      </rPr>
      <t xml:space="preserve">: </t>
    </r>
    <r>
      <rPr>
        <sz val="11"/>
        <color theme="1"/>
        <rFont val="Noto Sans Devanagari"/>
        <family val="2"/>
        <charset val="1"/>
      </rPr>
      <t xml:space="preserve">সেভেন এইট নাইন জিরো। ওয়ান টু থ্রি। ফোর ফাইভ সিক্স। সফল হয়েছে। </t>
    </r>
    <r>
      <rPr>
        <sz val="11"/>
        <color theme="1"/>
        <rFont val="Calibri"/>
        <family val="0"/>
        <charset val="1"/>
      </rPr>
      <t xml:space="preserve">" </t>
    </r>
  </si>
  <si>
    <t xml:space="preserve">delete: ',' → '' at 23-24; delete: ',' → '' at 28-29; delete: ',' → '' at 34-35 ... and 8 more differences</t>
  </si>
  <si>
    <r>
      <rPr>
        <sz val="11"/>
        <color theme="1"/>
        <rFont val="Noto Sans Devanagari"/>
        <family val="2"/>
        <charset val="1"/>
      </rPr>
      <t xml:space="preserve">মার্চ ২৫</t>
    </r>
    <r>
      <rPr>
        <sz val="11"/>
        <color theme="1"/>
        <rFont val="Calibri"/>
        <family val="0"/>
        <charset val="1"/>
      </rPr>
      <t xml:space="preserve">% </t>
    </r>
    <r>
      <rPr>
        <sz val="11"/>
        <color theme="1"/>
        <rFont val="Noto Sans Devanagari"/>
        <family val="2"/>
        <charset val="1"/>
      </rPr>
      <t xml:space="preserve">তারিখের কনসার্ট টিকেটগুলি দ্রুত বিক্রয় হচ্ছে</t>
    </r>
  </si>
  <si>
    <t xml:space="preserve">মার্চ পঁচিশ পারসেন্ট তারিখের কনসার্ট টিকেটগুলি দ্রুত বিক্রয় হচ্ছে</t>
  </si>
  <si>
    <t xml:space="preserve">invoice number 456780345</t>
  </si>
  <si>
    <r>
      <rPr>
        <sz val="11"/>
        <color theme="1"/>
        <rFont val="Calibri"/>
        <family val="0"/>
        <charset val="1"/>
      </rPr>
      <t xml:space="preserve">invoice number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</si>
  <si>
    <r>
      <rPr>
        <sz val="11"/>
        <color theme="1"/>
        <rFont val="Calibri"/>
        <family val="0"/>
        <charset val="1"/>
      </rPr>
      <t xml:space="preserve">invoice number </t>
    </r>
    <r>
      <rPr>
        <sz val="11"/>
        <color theme="1"/>
        <rFont val="Noto Sans Devanagari"/>
        <family val="2"/>
        <charset val="1"/>
      </rPr>
      <t xml:space="preserve">ফোর ফাইভ সিক্স সেভেন। এইট জিরো থ্রি। ফোর ফাইভ </t>
    </r>
  </si>
  <si>
    <t xml:space="preserve">delete: ',' → '' at 18-19; delete: ',' → '' at 24-25; delete: ',' → '' at 31-32 ... and 6 more differences</t>
  </si>
  <si>
    <t xml:space="preserve">"Failed transcrition number 999-888-777-666 will be reversed within 7 days.",</t>
  </si>
  <si>
    <r>
      <rPr>
        <sz val="11"/>
        <color theme="1"/>
        <rFont val="Calibri"/>
        <family val="0"/>
        <charset val="1"/>
      </rPr>
      <t xml:space="preserve">"Failed transcrition number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 </t>
    </r>
    <r>
      <rPr>
        <sz val="11"/>
        <color theme="1"/>
        <rFont val="Calibri"/>
        <family val="0"/>
        <charset val="1"/>
      </rPr>
      <t xml:space="preserve">will be reversed within </t>
    </r>
    <r>
      <rPr>
        <sz val="11"/>
        <color theme="1"/>
        <rFont val="Noto Sans Devanagari"/>
        <family val="2"/>
        <charset val="1"/>
      </rPr>
      <t xml:space="preserve">সেভেন </t>
    </r>
    <r>
      <rPr>
        <sz val="11"/>
        <color theme="1"/>
        <rFont val="Calibri"/>
        <family val="0"/>
        <charset val="1"/>
      </rPr>
      <t xml:space="preserve">days . ", </t>
    </r>
  </si>
  <si>
    <r>
      <rPr>
        <sz val="11"/>
        <color theme="1"/>
        <rFont val="Calibri"/>
        <family val="0"/>
        <charset val="1"/>
      </rPr>
      <t xml:space="preserve">"Failed transcrition number </t>
    </r>
    <r>
      <rPr>
        <sz val="11"/>
        <color theme="1"/>
        <rFont val="Noto Sans Devanagari"/>
        <family val="2"/>
        <charset val="1"/>
      </rPr>
      <t xml:space="preserve">ট্রিপল 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 । সেভেন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 । সিক্স</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 </t>
    </r>
    <r>
      <rPr>
        <sz val="11"/>
        <color theme="1"/>
        <rFont val="Calibri"/>
        <family val="0"/>
        <charset val="1"/>
      </rPr>
      <t xml:space="preserve">will be reversed within </t>
    </r>
    <r>
      <rPr>
        <sz val="11"/>
        <color theme="1"/>
        <rFont val="Noto Sans Devanagari"/>
        <family val="2"/>
        <charset val="1"/>
      </rPr>
      <t xml:space="preserve">সেভেন </t>
    </r>
    <r>
      <rPr>
        <sz val="11"/>
        <color theme="1"/>
        <rFont val="Calibri"/>
        <family val="0"/>
        <charset val="1"/>
      </rPr>
      <t xml:space="preserve">days . " </t>
    </r>
  </si>
  <si>
    <r>
      <rPr>
        <sz val="11"/>
        <color theme="1"/>
        <rFont val="Calibri"/>
        <family val="0"/>
        <charset val="1"/>
      </rPr>
      <t xml:space="preserve">replace: '</t>
    </r>
    <r>
      <rPr>
        <sz val="11"/>
        <color theme="1"/>
        <rFont val="Noto Sans Devanagari"/>
        <family val="2"/>
        <charset val="1"/>
      </rPr>
      <t xml:space="preserve">নাইন</t>
    </r>
    <r>
      <rPr>
        <sz val="11"/>
        <color theme="1"/>
        <rFont val="Calibri"/>
        <family val="0"/>
        <charset val="1"/>
      </rPr>
      <t xml:space="preserve">,' → '</t>
    </r>
    <r>
      <rPr>
        <sz val="11"/>
        <color theme="1"/>
        <rFont val="Noto Sans Devanagari"/>
        <family val="2"/>
        <charset val="1"/>
      </rPr>
      <t xml:space="preserve">ট্রিপল</t>
    </r>
    <r>
      <rPr>
        <sz val="11"/>
        <color theme="1"/>
        <rFont val="Calibri"/>
        <family val="0"/>
        <charset val="1"/>
      </rPr>
      <t xml:space="preserve">' at 28-33; replace: ', </t>
    </r>
    <r>
      <rPr>
        <sz val="11"/>
        <color theme="1"/>
        <rFont val="Noto Sans Devanagari"/>
        <family val="2"/>
        <charset val="1"/>
      </rPr>
      <t xml:space="preserve">নাইন</t>
    </r>
    <r>
      <rPr>
        <sz val="11"/>
        <color theme="1"/>
        <rFont val="Calibri"/>
        <family val="0"/>
        <charset val="1"/>
      </rPr>
      <t xml:space="preserve">,' → '-' at 38-45; replace: ',' → ' </t>
    </r>
    <r>
      <rPr>
        <sz val="11"/>
        <color theme="1"/>
        <rFont val="Noto Sans Devanagari"/>
        <family val="2"/>
        <charset val="1"/>
      </rPr>
      <t xml:space="preserve">।</t>
    </r>
    <r>
      <rPr>
        <sz val="11"/>
        <color theme="1"/>
        <rFont val="Calibri"/>
        <family val="0"/>
        <charset val="1"/>
      </rPr>
      <t xml:space="preserve">' at 59-60 ... and 2 more differences</t>
    </r>
  </si>
  <si>
    <t xml:space="preserve">"Your customer ID 123-456-789-012 is valid.",</t>
  </si>
  <si>
    <r>
      <rPr>
        <sz val="11"/>
        <color theme="1"/>
        <rFont val="Calibri"/>
        <family val="0"/>
        <charset val="1"/>
      </rPr>
      <t xml:space="preserve">"Your customer ID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is valid . ", </t>
    </r>
  </si>
  <si>
    <r>
      <rPr>
        <sz val="11"/>
        <color theme="1"/>
        <rFont val="Calibri"/>
        <family val="0"/>
        <charset val="1"/>
      </rPr>
      <t xml:space="preserve">"Your customer ID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is valid . " </t>
    </r>
  </si>
  <si>
    <t xml:space="preserve">delete: ',' → '' at 23-24; delete: ',' → '' at 27-28; delete: ',' → '' at 33-34 ... and 9 more differences</t>
  </si>
  <si>
    <t xml:space="preserve">"Card number 9876-5432-1098-7654 is valid until 12/25.",</t>
  </si>
  <si>
    <r>
      <rPr>
        <sz val="11"/>
        <color theme="1"/>
        <rFont val="Calibri"/>
        <family val="0"/>
        <charset val="1"/>
      </rPr>
      <t xml:space="preserve">"Card number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 </t>
    </r>
    <r>
      <rPr>
        <sz val="11"/>
        <color theme="1"/>
        <rFont val="Calibri"/>
        <family val="0"/>
        <charset val="1"/>
      </rPr>
      <t xml:space="preserve">is valid until </t>
    </r>
    <r>
      <rPr>
        <sz val="11"/>
        <color theme="1"/>
        <rFont val="Noto Sans Devanagari"/>
        <family val="2"/>
        <charset val="1"/>
      </rPr>
      <t xml:space="preserve">টুয়েলভ বাই টু টুয়েন্টি ফাইভ </t>
    </r>
    <r>
      <rPr>
        <sz val="11"/>
        <color theme="1"/>
        <rFont val="Calibri"/>
        <family val="0"/>
        <charset val="1"/>
      </rPr>
      <t xml:space="preserve">", </t>
    </r>
  </si>
  <si>
    <r>
      <rPr>
        <sz val="11"/>
        <color theme="1"/>
        <rFont val="Calibri"/>
        <family val="0"/>
        <charset val="1"/>
      </rPr>
      <t xml:space="preserve">"Card number </t>
    </r>
    <r>
      <rPr>
        <sz val="11"/>
        <color theme="1"/>
        <rFont val="Noto Sans Devanagari"/>
        <family val="2"/>
        <charset val="1"/>
      </rPr>
      <t xml:space="preserve">নাইন এইট সেভেন সিক্স। ফাইভ ফোর থ্রি। টু ওয়ান জিরো। নাইন এইট সেভেন। সিক্স ফাইভ ফোর। </t>
    </r>
    <r>
      <rPr>
        <sz val="11"/>
        <color theme="1"/>
        <rFont val="Calibri"/>
        <family val="0"/>
        <charset val="1"/>
      </rPr>
      <t xml:space="preserve">is valid until </t>
    </r>
    <r>
      <rPr>
        <sz val="11"/>
        <color theme="1"/>
        <rFont val="Noto Sans Devanagari"/>
        <family val="2"/>
        <charset val="1"/>
      </rPr>
      <t xml:space="preserve">টুয়েলভ বাই টু ফাইভ </t>
    </r>
    <r>
      <rPr>
        <sz val="11"/>
        <color theme="1"/>
        <rFont val="Calibri"/>
        <family val="0"/>
        <charset val="1"/>
      </rPr>
      <t xml:space="preserve">" </t>
    </r>
  </si>
  <si>
    <t xml:space="preserve">delete: ',' → '' at 17-18; delete: ',' → '' at 22-23; delete: ',' → '' at 29-30 ... and 14 more differences</t>
  </si>
  <si>
    <r>
      <rPr>
        <sz val="11"/>
        <color theme="1"/>
        <rFont val="Calibri"/>
        <family val="0"/>
        <charset val="1"/>
      </rPr>
      <t xml:space="preserve">"</t>
    </r>
    <r>
      <rPr>
        <sz val="11"/>
        <color theme="1"/>
        <rFont val="Noto Sans Devanagari"/>
        <family val="2"/>
        <charset val="1"/>
      </rPr>
      <t xml:space="preserve">অনুগ্রহ করে </t>
    </r>
    <r>
      <rPr>
        <sz val="11"/>
        <color theme="1"/>
        <rFont val="Calibri"/>
        <family val="0"/>
        <charset val="1"/>
      </rPr>
      <t xml:space="preserve">Card </t>
    </r>
    <r>
      <rPr>
        <sz val="11"/>
        <color theme="1"/>
        <rFont val="Noto Sans Devanagari"/>
        <family val="2"/>
        <charset val="1"/>
      </rPr>
      <t xml:space="preserve">নং ৯৮৭৬৫৪৩২১০৯৮৭৬ এর </t>
    </r>
    <r>
      <rPr>
        <sz val="11"/>
        <color theme="1"/>
        <rFont val="Calibri"/>
        <family val="0"/>
        <charset val="1"/>
      </rPr>
      <t xml:space="preserve">CVV </t>
    </r>
    <r>
      <rPr>
        <sz val="11"/>
        <color theme="1"/>
        <rFont val="Noto Sans Devanagari"/>
        <family val="2"/>
        <charset val="1"/>
      </rPr>
      <t xml:space="preserve">দিন।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</si>
  <si>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অনুগ্রহ করে </t>
    </r>
    <r>
      <rPr>
        <sz val="11"/>
        <color theme="1"/>
        <rFont val="Calibri"/>
        <family val="0"/>
        <charset val="1"/>
      </rPr>
      <t xml:space="preserve">Card </t>
    </r>
    <r>
      <rPr>
        <sz val="11"/>
        <color theme="1"/>
        <rFont val="Noto Sans Devanagari"/>
        <family val="2"/>
        <charset val="1"/>
      </rPr>
      <t xml:space="preserve">নং 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 এর </t>
    </r>
    <r>
      <rPr>
        <sz val="11"/>
        <color theme="1"/>
        <rFont val="Calibri"/>
        <family val="0"/>
        <charset val="1"/>
      </rPr>
      <t xml:space="preserve">CVV </t>
    </r>
    <r>
      <rPr>
        <sz val="11"/>
        <color theme="1"/>
        <rFont val="Noto Sans Devanagari"/>
        <family val="2"/>
        <charset val="1"/>
      </rPr>
      <t xml:space="preserve">দিন।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</si>
  <si>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অনুগ্রহ করে </t>
    </r>
    <r>
      <rPr>
        <sz val="11"/>
        <color theme="1"/>
        <rFont val="Calibri"/>
        <family val="0"/>
        <charset val="1"/>
      </rPr>
      <t xml:space="preserve">Card </t>
    </r>
    <r>
      <rPr>
        <sz val="11"/>
        <color theme="1"/>
        <rFont val="Noto Sans Devanagari"/>
        <family val="2"/>
        <charset val="1"/>
      </rPr>
      <t xml:space="preserve">নং নাইন এইট সেভেন সিক্স। ফাইভ ফোর থ্রি। টু ওয়ান জিরো। নাইন এইট সেভেন। সিক্স এর </t>
    </r>
    <r>
      <rPr>
        <sz val="11"/>
        <color theme="1"/>
        <rFont val="Calibri"/>
        <family val="0"/>
        <charset val="1"/>
      </rPr>
      <t xml:space="preserve">CVV </t>
    </r>
    <r>
      <rPr>
        <sz val="11"/>
        <color theme="1"/>
        <rFont val="Noto Sans Devanagari"/>
        <family val="2"/>
        <charset val="1"/>
      </rPr>
      <t xml:space="preserve">দিন। </t>
    </r>
    <r>
      <rPr>
        <sz val="11"/>
        <color theme="1"/>
        <rFont val="Calibri"/>
        <family val="0"/>
        <charset val="1"/>
      </rPr>
      <t xml:space="preserve">" </t>
    </r>
  </si>
  <si>
    <t xml:space="preserve">delete: ',' → '' at 25-26; delete: ',' → '' at 30-31; delete: ',' → '' at 37-38 ... and 11 more differences</t>
  </si>
  <si>
    <r>
      <rPr>
        <sz val="11"/>
        <color theme="1"/>
        <rFont val="Calibri"/>
        <family val="0"/>
        <charset val="1"/>
      </rPr>
      <t xml:space="preserve">"</t>
    </r>
    <r>
      <rPr>
        <sz val="11"/>
        <color theme="1"/>
        <rFont val="Noto Sans Devanagari"/>
        <family val="2"/>
        <charset val="1"/>
      </rPr>
      <t xml:space="preserve">পার্সেল ট্র্যাকিং নম্বর ৬৭৮৯০১২৩৪৫৬৭৮ দিয়ে খুঁজুন।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</si>
  <si>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পার্সেল ট্র্যাকিং নম্বর 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 দিয়ে খুঁজুন।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</si>
  <si>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পার্সেল ট্র্যাকিং নম্বর সিক্স সেভেন এইট নাইন। জিরো ওয়ান টু। থ্রি ফোর ফাইভ। সিক্স সেভেন এইট। দিয়ে খুঁজুন। </t>
    </r>
    <r>
      <rPr>
        <sz val="11"/>
        <color theme="1"/>
        <rFont val="Calibri"/>
        <family val="0"/>
        <charset val="1"/>
      </rPr>
      <t xml:space="preserve">" </t>
    </r>
  </si>
  <si>
    <t xml:space="preserve">delete: ',' → '' at 30-31; delete: ',' → '' at 37-38; delete: ',' → '' at 42-43 ... and 11 more differences</t>
  </si>
  <si>
    <r>
      <rPr>
        <sz val="11"/>
        <color theme="1"/>
        <rFont val="Calibri"/>
        <family val="0"/>
        <charset val="1"/>
      </rPr>
      <t xml:space="preserve">"</t>
    </r>
    <r>
      <rPr>
        <sz val="11"/>
        <color theme="1"/>
        <rFont val="Noto Sans Devanagari"/>
        <family val="2"/>
        <charset val="1"/>
      </rPr>
      <t xml:space="preserve">বিল নং</t>
    </r>
    <r>
      <rPr>
        <sz val="11"/>
        <color theme="1"/>
        <rFont val="Calibri"/>
        <family val="0"/>
        <charset val="1"/>
      </rPr>
      <t xml:space="preserve">: </t>
    </r>
    <r>
      <rPr>
        <sz val="11"/>
        <color theme="1"/>
        <rFont val="Noto Sans Devanagari"/>
        <family val="2"/>
        <charset val="1"/>
      </rPr>
      <t xml:space="preserve">৭৮৯০১২৩৪৫৬ অনলাইনে পরিশোধ করা যাবে।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</si>
  <si>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বিল 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অনলাইনে পরিশোধ করা যাবে।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</si>
  <si>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বিল নং</t>
    </r>
    <r>
      <rPr>
        <sz val="11"/>
        <color theme="1"/>
        <rFont val="Calibri"/>
        <family val="0"/>
        <charset val="1"/>
      </rPr>
      <t xml:space="preserve">: </t>
    </r>
    <r>
      <rPr>
        <sz val="11"/>
        <color theme="1"/>
        <rFont val="Noto Sans Devanagari"/>
        <family val="2"/>
        <charset val="1"/>
      </rPr>
      <t xml:space="preserve">সেভেন এইট নাইন জিরো। ওয়ান টু থ্রি। ফোর ফাইভ সিক্স। অনলাইনে পরিশোধ করা যাবে। </t>
    </r>
    <r>
      <rPr>
        <sz val="11"/>
        <color theme="1"/>
        <rFont val="Calibri"/>
        <family val="0"/>
        <charset val="1"/>
      </rPr>
      <t xml:space="preserve">" </t>
    </r>
  </si>
  <si>
    <t xml:space="preserve">delete: ',' → '' at 14-15; delete: ',' → '' at 19-20; delete: ',' → '' at 25-26 ... and 8 more differences</t>
  </si>
  <si>
    <r>
      <rPr>
        <sz val="11"/>
        <color theme="1"/>
        <rFont val="Calibri"/>
        <family val="0"/>
        <charset val="1"/>
      </rPr>
      <t xml:space="preserve">"</t>
    </r>
    <r>
      <rPr>
        <sz val="11"/>
        <color theme="1"/>
        <rFont val="Noto Sans Devanagari"/>
        <family val="2"/>
        <charset val="1"/>
      </rPr>
      <t xml:space="preserve">আপনার অর্ডার নম্বর ৮৯০১২৩৪৫৬৭ ট্র্যাক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</si>
  <si>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অর্ডার নম্বর 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 ট্র্যাক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</si>
  <si>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অর্ডার নম্বর এইট নাইন জিরো ওয়ান। টু থ্রি ফোর। ফাইভ সিক্স সেভেন। ট্র্যাক করুন। </t>
    </r>
    <r>
      <rPr>
        <sz val="11"/>
        <color theme="1"/>
        <rFont val="Calibri"/>
        <family val="0"/>
        <charset val="1"/>
      </rPr>
      <t xml:space="preserve">" </t>
    </r>
  </si>
  <si>
    <t xml:space="preserve">delete: ',' → '' at 23-24; delete: ',' → '' at 29-30; delete: ',' → '' at 35-36 ... and 8 more differences</t>
  </si>
  <si>
    <r>
      <rPr>
        <sz val="11"/>
        <color theme="1"/>
        <rFont val="Calibri"/>
        <family val="0"/>
        <charset val="1"/>
      </rPr>
      <t xml:space="preserve">"</t>
    </r>
    <r>
      <rPr>
        <sz val="11"/>
        <color theme="1"/>
        <rFont val="Noto Sans Devanagari"/>
        <family val="2"/>
        <charset val="1"/>
      </rPr>
      <t xml:space="preserve">কাস্টমার নম্বর</t>
    </r>
    <r>
      <rPr>
        <sz val="11"/>
        <color theme="1"/>
        <rFont val="Calibri"/>
        <family val="0"/>
        <charset val="1"/>
      </rPr>
      <t xml:space="preserve">: </t>
    </r>
    <r>
      <rPr>
        <sz val="11"/>
        <color theme="1"/>
        <rFont val="Noto Sans Devanagari"/>
        <family val="2"/>
        <charset val="1"/>
      </rPr>
      <t xml:space="preserve">৭৮৯</t>
    </r>
    <r>
      <rPr>
        <sz val="11"/>
        <color theme="1"/>
        <rFont val="Calibri"/>
        <family val="0"/>
        <charset val="1"/>
      </rPr>
      <t xml:space="preserve">-</t>
    </r>
    <r>
      <rPr>
        <sz val="11"/>
        <color theme="1"/>
        <rFont val="Noto Sans Devanagari"/>
        <family val="2"/>
        <charset val="1"/>
      </rPr>
      <t xml:space="preserve">০১২</t>
    </r>
    <r>
      <rPr>
        <sz val="11"/>
        <color theme="1"/>
        <rFont val="Calibri"/>
        <family val="0"/>
        <charset val="1"/>
      </rPr>
      <t xml:space="preserve">-</t>
    </r>
    <r>
      <rPr>
        <sz val="11"/>
        <color theme="1"/>
        <rFont val="Noto Sans Devanagari"/>
        <family val="2"/>
        <charset val="1"/>
      </rPr>
      <t xml:space="preserve">৩৪৫৬ দিয়ে লগইন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</si>
  <si>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কাস্টমার নম্বর</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দিয়ে লগইন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</si>
  <si>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কাস্টমার নম্বর</t>
    </r>
    <r>
      <rPr>
        <sz val="11"/>
        <color theme="1"/>
        <rFont val="Calibri"/>
        <family val="0"/>
        <charset val="1"/>
      </rPr>
      <t xml:space="preserve">: </t>
    </r>
    <r>
      <rPr>
        <sz val="11"/>
        <color theme="1"/>
        <rFont val="Noto Sans Devanagari"/>
        <family val="2"/>
        <charset val="1"/>
      </rPr>
      <t xml:space="preserve">সেভেন এইট নাইন জিরো। ওয়ান টু থ্রি। ফোর ফাইভ সিক্স। দিয়ে লগইন করুন। </t>
    </r>
    <r>
      <rPr>
        <sz val="11"/>
        <color theme="1"/>
        <rFont val="Calibri"/>
        <family val="0"/>
        <charset val="1"/>
      </rPr>
      <t xml:space="preserve">" </t>
    </r>
  </si>
  <si>
    <t xml:space="preserve">delete: ',' → '' at 22-23; delete: ',' → '' at 27-28; delete: ',' → '' at 33-34 ... and 8 more differences</t>
  </si>
  <si>
    <r>
      <rPr>
        <sz val="11"/>
        <color theme="1"/>
        <rFont val="Calibri"/>
        <family val="0"/>
        <charset val="1"/>
      </rPr>
      <t xml:space="preserve">"</t>
    </r>
    <r>
      <rPr>
        <sz val="11"/>
        <color theme="1"/>
        <rFont val="Noto Sans Devanagari"/>
        <family val="2"/>
        <charset val="1"/>
      </rPr>
      <t xml:space="preserve">আপনার পেমেন্ট আইডি ৭৮৯০১২৩৪৫৬ সেভ করে রাখুন।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</si>
  <si>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পেমেন্ট আইডি 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সেভ করে রাখুন।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</si>
  <si>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পেমেন্ট আইডি সেভেন এইট নাইন জিরো। ওয়ান টু থ্রি। ফোর ফাইভ সিক্স। সেভ করে রাখুন। </t>
    </r>
    <r>
      <rPr>
        <sz val="11"/>
        <color theme="1"/>
        <rFont val="Calibri"/>
        <family val="0"/>
        <charset val="1"/>
      </rPr>
      <t xml:space="preserve">" </t>
    </r>
  </si>
  <si>
    <t xml:space="preserve">delete: ',' → '' at 25-26; delete: ',' → '' at 30-31; delete: ',' → '' at 36-37 ... and 8 more differences</t>
  </si>
  <si>
    <r>
      <rPr>
        <sz val="11"/>
        <color theme="1"/>
        <rFont val="Calibri"/>
        <family val="0"/>
        <charset val="1"/>
      </rPr>
      <t xml:space="preserve">"</t>
    </r>
    <r>
      <rPr>
        <sz val="11"/>
        <color theme="1"/>
        <rFont val="Noto Sans Devanagari"/>
        <family val="2"/>
        <charset val="1"/>
      </rPr>
      <t xml:space="preserve">ট্র্যাকিং নং</t>
    </r>
    <r>
      <rPr>
        <sz val="11"/>
        <color theme="1"/>
        <rFont val="Calibri"/>
        <family val="0"/>
        <charset val="1"/>
      </rPr>
      <t xml:space="preserve">: </t>
    </r>
    <r>
      <rPr>
        <sz val="11"/>
        <color theme="1"/>
        <rFont val="Noto Sans Devanagari"/>
        <family val="2"/>
        <charset val="1"/>
      </rPr>
      <t xml:space="preserve">৪৫৬৭৮৯০১২৩৪৫ অনলাইনে চেক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</si>
  <si>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ট্র্যাকিং নং</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 অনলাইনে চেক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</si>
  <si>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ট্র্যাকিং নং</t>
    </r>
    <r>
      <rPr>
        <sz val="11"/>
        <color theme="1"/>
        <rFont val="Calibri"/>
        <family val="0"/>
        <charset val="1"/>
      </rPr>
      <t xml:space="preserve">: </t>
    </r>
    <r>
      <rPr>
        <sz val="11"/>
        <color theme="1"/>
        <rFont val="Noto Sans Devanagari"/>
        <family val="2"/>
        <charset val="1"/>
      </rPr>
      <t xml:space="preserve">ফোর ফাইভ সিক্স সেভেন। এইট নাইন জিরো। ওয়ান টু থ্রি। ফোর ফাইভ অনলাইনে চেক করুন। </t>
    </r>
    <r>
      <rPr>
        <sz val="11"/>
        <color theme="1"/>
        <rFont val="Calibri"/>
        <family val="0"/>
        <charset val="1"/>
      </rPr>
      <t xml:space="preserve">" </t>
    </r>
  </si>
  <si>
    <t xml:space="preserve">delete: ',' → '' at 18-19; delete: ',' → '' at 24-25; delete: ',' → '' at 31-32 ... and 9 more differences</t>
  </si>
  <si>
    <r>
      <rPr>
        <sz val="11"/>
        <color theme="1"/>
        <rFont val="Calibri"/>
        <family val="0"/>
        <charset val="1"/>
      </rPr>
      <t xml:space="preserve">"</t>
    </r>
    <r>
      <rPr>
        <sz val="11"/>
        <color theme="1"/>
        <rFont val="Noto Sans Devanagari"/>
        <family val="2"/>
        <charset val="1"/>
      </rPr>
      <t xml:space="preserve">আপনার কার্ড নম্বর ১২৩৪৫৬৭৮৯০১২৩ দিয়ে পেমেন্ট সফল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</si>
  <si>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কার্ড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দিয়ে পেমেন্ট সফল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</si>
  <si>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কার্ড নম্বর ওয়ান টু থ্রি ফোর। ফাইভ সিক্স সেভেন। এইট নাইন জিরো। ওয়ান টু থ্রি। দিয়ে পেমেন্ট সফল হয়েছে। </t>
    </r>
    <r>
      <rPr>
        <sz val="11"/>
        <color theme="1"/>
        <rFont val="Calibri"/>
        <family val="0"/>
        <charset val="1"/>
      </rPr>
      <t xml:space="preserve">" </t>
    </r>
  </si>
  <si>
    <t xml:space="preserve">delete: ',' → '' at 24-25; delete: ',' → '' at 28-29; delete: ',' → '' at 34-35 ... and 11 more differences</t>
  </si>
  <si>
    <r>
      <rPr>
        <sz val="11"/>
        <color theme="1"/>
        <rFont val="Calibri"/>
        <family val="0"/>
        <charset val="1"/>
      </rPr>
      <t xml:space="preserve">"</t>
    </r>
    <r>
      <rPr>
        <sz val="11"/>
        <color theme="1"/>
        <rFont val="Noto Sans Devanagari"/>
        <family val="2"/>
        <charset val="1"/>
      </rPr>
      <t xml:space="preserve">আপনার টোকেন নম্বর ৫৬৭৮৯০১২৩৪ দিয়ে লগইন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</si>
  <si>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টোকেন নম্বর 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 দিয়ে লগইন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</si>
  <si>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টোকেন নম্বর ফাইভ সিক্স সেভেন এইট। নাইন জিরো ওয়ান। টু থ্রি ফোর। দিয়ে লগইন করুন। </t>
    </r>
    <r>
      <rPr>
        <sz val="11"/>
        <color theme="1"/>
        <rFont val="Calibri"/>
        <family val="0"/>
        <charset val="1"/>
      </rPr>
      <t xml:space="preserve">" </t>
    </r>
  </si>
  <si>
    <t xml:space="preserve">delete: ',' → '' at 23-24; delete: ',' → '' at 30-31; delete: ',' → '' at 37-38 ... and 8 more differences</t>
  </si>
  <si>
    <r>
      <rPr>
        <sz val="11"/>
        <color theme="1"/>
        <rFont val="Noto Sans Devanagari"/>
        <family val="2"/>
        <charset val="1"/>
      </rPr>
      <t xml:space="preserve">রিসিপ্ট  নম্বর </t>
    </r>
    <r>
      <rPr>
        <sz val="11"/>
        <color theme="1"/>
        <rFont val="Calibri"/>
        <family val="0"/>
        <charset val="1"/>
      </rPr>
      <t xml:space="preserve">123452</t>
    </r>
  </si>
  <si>
    <r>
      <rPr>
        <sz val="11"/>
        <color theme="1"/>
        <rFont val="Noto Sans Devanagari"/>
        <family val="2"/>
        <charset val="1"/>
      </rPr>
      <t xml:space="preserve">রিসিপ্ট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টু</t>
    </r>
  </si>
  <si>
    <t xml:space="preserve">রিসিপ্ট নম্বর ওয়ান টু থ্রি ফোর। ফাইভ টু </t>
  </si>
  <si>
    <t xml:space="preserve">delete: ',' → '' at 19-20; delete: ',' → '' at 23-24; delete: ',' → '' at 29-30 ... and 3 more differences</t>
  </si>
  <si>
    <r>
      <rPr>
        <sz val="11"/>
        <color theme="1"/>
        <rFont val="Calibri"/>
        <family val="0"/>
        <charset val="1"/>
      </rPr>
      <t xml:space="preserve">"</t>
    </r>
    <r>
      <rPr>
        <sz val="11"/>
        <color theme="1"/>
        <rFont val="Noto Sans Devanagari"/>
        <family val="2"/>
        <charset val="1"/>
      </rPr>
      <t xml:space="preserve">আপনার শ্লিপ নম্বর ৩৪৫৬৭৮৯০১২ জমা দেওয়া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</si>
  <si>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শ্লিপ নম্বর 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জমা দেওয়া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</si>
  <si>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শ্লিপ নম্বর থ্রি ফোর ফাইভ সিক্স। সেভেন এইট নাইন। জিরো ওয়ান টু। জমা দেওয়া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</si>
  <si>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এই মাসের বিল নম্বর ৮৯০১২৩৪৫৬৭ এর বকেয়া ৫০০০ টাকা।</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</si>
  <si>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এই মাসের বিল নম্বর 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 এর বকেয়া পাঁচ হাজার টাকা।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</si>
  <si>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এই মাসের বিল নম্বর এইট নাইন জিরো ওয়ান। টু থ্রি ফোর। ফাইভ সিক্স সেভেন। এর বকেয়া পাঁচ হাজার টাকা । </t>
    </r>
    <r>
      <rPr>
        <sz val="11"/>
        <color theme="1"/>
        <rFont val="Calibri"/>
        <family val="0"/>
        <charset val="1"/>
      </rPr>
      <t xml:space="preserve">" </t>
    </r>
  </si>
  <si>
    <t xml:space="preserve">delete: ',' → '' at 23-24; delete: ',' → '' at 29-30; delete: ',' → '' at 35-36 ... and 9 more differences</t>
  </si>
  <si>
    <r>
      <rPr>
        <sz val="11"/>
        <color theme="1"/>
        <rFont val="Calibri"/>
        <family val="0"/>
        <charset val="1"/>
      </rPr>
      <t xml:space="preserve">"</t>
    </r>
    <r>
      <rPr>
        <sz val="11"/>
        <color theme="1"/>
        <rFont val="Noto Sans Devanagari"/>
        <family val="2"/>
        <charset val="1"/>
      </rPr>
      <t xml:space="preserve">মার্চ ২৫</t>
    </r>
    <r>
      <rPr>
        <sz val="11"/>
        <color theme="1"/>
        <rFont val="Calibri"/>
        <family val="0"/>
        <charset val="1"/>
      </rPr>
      <t xml:space="preserve">, 1195 </t>
    </r>
    <r>
      <rPr>
        <sz val="11"/>
        <color theme="1"/>
        <rFont val="Noto Sans Devanagari"/>
        <family val="2"/>
        <charset val="1"/>
      </rPr>
      <t xml:space="preserve">তারিখের কনসার্ট টিকেটগুলি দ্রুত বিক্রয় হচ্ছে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</si>
  <si>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মার্চ পঁচিশ এগারোশো পঁচানব্বই তারিখের কনসার্ট টিকেটগুলি দ্রুত বিক্রয় হচ্ছে </t>
    </r>
    <r>
      <rPr>
        <sz val="11"/>
        <color theme="1"/>
        <rFont val="Calibri"/>
        <family val="0"/>
        <charset val="1"/>
      </rPr>
      <t xml:space="preserve">. ", </t>
    </r>
  </si>
  <si>
    <r>
      <rPr>
        <sz val="11"/>
        <color theme="1"/>
        <rFont val="Calibri"/>
        <family val="0"/>
        <charset val="1"/>
      </rPr>
      <t xml:space="preserve">"</t>
    </r>
    <r>
      <rPr>
        <sz val="11"/>
        <color theme="1"/>
        <rFont val="Noto Sans Devanagari"/>
        <family val="2"/>
        <charset val="1"/>
      </rPr>
      <t xml:space="preserve">মার্চ পঁচিশ এগারোশো পঁচানব্বই তারিখের কনসার্ট টিকেটগুলি দ্রুত বিক্রয় হচ্ছে </t>
    </r>
    <r>
      <rPr>
        <sz val="11"/>
        <color theme="1"/>
        <rFont val="Calibri"/>
        <family val="0"/>
        <charset val="1"/>
      </rPr>
      <t xml:space="preserve">. " </t>
    </r>
  </si>
  <si>
    <t xml:space="preserve">delete: ',' → '' at 80-81</t>
  </si>
  <si>
    <r>
      <rPr>
        <sz val="11"/>
        <color theme="1"/>
        <rFont val="Calibri"/>
        <family val="0"/>
        <charset val="1"/>
      </rPr>
      <t xml:space="preserve">"</t>
    </r>
    <r>
      <rPr>
        <sz val="11"/>
        <color theme="1"/>
        <rFont val="Noto Sans Devanagari"/>
        <family val="2"/>
        <charset val="1"/>
      </rPr>
      <t xml:space="preserve">ব্যাংক শ্লিপ নম্বর ৩৪৫৬৭৮৯০১২ জমা দেওয়া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</si>
  <si>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ব্যাংক শ্লিপ নম্বর 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জমা দেওয়া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</si>
  <si>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ব্যাংক শ্লিপ নম্বর থ্রি ফোর ফাইভ সিক্স। সেভেন এইট নাইন। জিরো ওয়ান টু। জমা দেওয়া হয়েছে। </t>
    </r>
    <r>
      <rPr>
        <sz val="11"/>
        <color theme="1"/>
        <rFont val="Calibri"/>
        <family val="0"/>
        <charset val="1"/>
      </rPr>
      <t xml:space="preserve">" </t>
    </r>
  </si>
  <si>
    <t xml:space="preserve">delete: ',' → '' at 24-25; delete: ',' → '' at 29-30; delete: ',' → '' at 35-36 ... and 8 more differences</t>
  </si>
  <si>
    <r>
      <rPr>
        <sz val="11"/>
        <color theme="1"/>
        <rFont val="Calibri"/>
        <family val="0"/>
        <charset val="1"/>
      </rPr>
      <t xml:space="preserve">"</t>
    </r>
    <r>
      <rPr>
        <sz val="11"/>
        <color theme="1"/>
        <rFont val="Noto Sans Devanagari"/>
        <family val="2"/>
        <charset val="1"/>
      </rPr>
      <t xml:space="preserve">আমার অর্ডার নাম্বার ১২৩৪৫৬৭৮৯০১২ বাতিল করতে চাই।</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</si>
  <si>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আমার অর্ডার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বাতিল করতে চাই।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</si>
  <si>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আমার অর্ডার নাম্বার ওয়ান টু থ্রি ফোর। ফাইভ সিক্স সেভেন। এইট নাইন জিরো। ওয়ান টু বাতিল করতে চাই।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</si>
  <si>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দয়া করে রেফারেন্স নম্বর ৪৫৬৭৮৯০১২৩ উল্লেখ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</si>
  <si>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দয়া করে রেফারেন্স নম্বর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উল্লেখ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</si>
  <si>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দয়া করে রেফারেন্স নম্বর ফোর ফাইভ সিক্স সেভেন। এইট নাইন জিরো। ওয়ান টু থ্রি। উল্লেখ করুন। </t>
    </r>
    <r>
      <rPr>
        <sz val="11"/>
        <color theme="1"/>
        <rFont val="Calibri"/>
        <family val="0"/>
        <charset val="1"/>
      </rPr>
      <t xml:space="preserve">" </t>
    </r>
  </si>
  <si>
    <t xml:space="preserve">delete: ',' → '' at 29-30; delete: ',' → '' at 35-36; delete: ',' → '' at 42-43 ... and 8 more differences</t>
  </si>
  <si>
    <t xml:space="preserve">"Deposit slip no. 123456789012 has been verified.",</t>
  </si>
  <si>
    <r>
      <rPr>
        <sz val="11"/>
        <color theme="1"/>
        <rFont val="Calibri"/>
        <family val="0"/>
        <charset val="1"/>
      </rPr>
      <t xml:space="preserve">"Deposit slip no .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has been verified . ", </t>
    </r>
  </si>
  <si>
    <r>
      <rPr>
        <sz val="11"/>
        <color theme="1"/>
        <rFont val="Calibri"/>
        <family val="0"/>
        <charset val="1"/>
      </rPr>
      <t xml:space="preserve">"Deposit slip no .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has been verified . " </t>
    </r>
  </si>
  <si>
    <t xml:space="preserve">delete: ',' → '' at 24-25; delete: ',' → '' at 28-29; delete: ',' → '' at 34-35 ... and 9 more differences</t>
  </si>
  <si>
    <r>
      <rPr>
        <sz val="11"/>
        <color theme="1"/>
        <rFont val="Calibri"/>
        <family val="0"/>
        <charset val="1"/>
      </rPr>
      <t xml:space="preserve">"</t>
    </r>
    <r>
      <rPr>
        <sz val="11"/>
        <color theme="1"/>
        <rFont val="Noto Sans Devanagari"/>
        <family val="2"/>
        <charset val="1"/>
      </rPr>
      <t xml:space="preserve">আপনার জমা স্লিপ নং</t>
    </r>
    <r>
      <rPr>
        <sz val="11"/>
        <color theme="1"/>
        <rFont val="Calibri"/>
        <family val="0"/>
        <charset val="1"/>
      </rPr>
      <t xml:space="preserve">: </t>
    </r>
    <r>
      <rPr>
        <sz val="11"/>
        <color theme="1"/>
        <rFont val="Noto Sans Devanagari"/>
        <family val="2"/>
        <charset val="1"/>
      </rPr>
      <t xml:space="preserve">৯৮৭৬৫৪৩২১০ অনুমোদন করা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</si>
  <si>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জমা স্লিপ 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 অনুমোদন করা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</si>
  <si>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জমা স্লিপ নং</t>
    </r>
    <r>
      <rPr>
        <sz val="11"/>
        <color theme="1"/>
        <rFont val="Calibri"/>
        <family val="0"/>
        <charset val="1"/>
      </rPr>
      <t xml:space="preserve">: </t>
    </r>
    <r>
      <rPr>
        <sz val="11"/>
        <color theme="1"/>
        <rFont val="Noto Sans Devanagari"/>
        <family val="2"/>
        <charset val="1"/>
      </rPr>
      <t xml:space="preserve">নাইন এইট সেভেন সিক্স। ফাইভ ফোর থ্রি। টু ওয়ান জিরো। অনুমোদন করা হয়েছে। </t>
    </r>
    <r>
      <rPr>
        <sz val="11"/>
        <color theme="1"/>
        <rFont val="Calibri"/>
        <family val="0"/>
        <charset val="1"/>
      </rPr>
      <t xml:space="preserve">" </t>
    </r>
  </si>
  <si>
    <t xml:space="preserve">delete: ',' → '' at 25-26; delete: ',' → '' at 30-31; delete: ',' → '' at 37-38 ... and 8 more differences</t>
  </si>
  <si>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Ref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৯৮৭৬৫৪৩২১০ দিয়ে স্ট্যাটাস চেক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</si>
  <si>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Ref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 দিয়ে স্ট্যাটাস চেক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</si>
  <si>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Ref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 এইট সেভেন সিক্স। ফাইভ ফোর থ্রি। টু ওয়ান জিরো। দিয়ে স্ট্যাটাস চেক করুন। </t>
    </r>
    <r>
      <rPr>
        <sz val="11"/>
        <color theme="1"/>
        <rFont val="Calibri"/>
        <family val="0"/>
        <charset val="1"/>
      </rPr>
      <t xml:space="preserve">" </t>
    </r>
  </si>
  <si>
    <t xml:space="preserve">delete: ',' → '' at 19-20; delete: ',' → '' at 24-25; delete: ',' → '' at 31-32 ... and 8 more differences</t>
  </si>
  <si>
    <r>
      <rPr>
        <sz val="11"/>
        <color theme="1"/>
        <rFont val="Calibri"/>
        <family val="0"/>
        <charset val="1"/>
      </rPr>
      <t xml:space="preserve">"</t>
    </r>
    <r>
      <rPr>
        <sz val="11"/>
        <color theme="1"/>
        <rFont val="Noto Sans Devanagari"/>
        <family val="2"/>
        <charset val="1"/>
      </rPr>
      <t xml:space="preserve">আপনার গ্রাহক আইডি ৯০১২৩৪৫৬৭৮ প্রোফাইলে আপডেট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</si>
  <si>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গ্রাহক আইডি 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 প্রোফাইলে আপডেট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</si>
  <si>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গ্রাহক আইডি নাইন জিরো ওয়ান টু। থ্রি ফোর ফাইভ। সিক্স সেভেন এইট। প্রোফাইলে আপডেট করুন। </t>
    </r>
    <r>
      <rPr>
        <sz val="11"/>
        <color theme="1"/>
        <rFont val="Calibri"/>
        <family val="0"/>
        <charset val="1"/>
      </rPr>
      <t xml:space="preserve">" </t>
    </r>
  </si>
  <si>
    <t xml:space="preserve">delete: ',' → '' at 23-24; delete: ',' → '' at 29-30; delete: ',' → '' at 36-37 ... and 8 more differences</t>
  </si>
  <si>
    <r>
      <rPr>
        <sz val="11"/>
        <color theme="1"/>
        <rFont val="Noto Sans Devanagari"/>
        <family val="2"/>
        <charset val="1"/>
      </rPr>
      <t xml:space="preserve">মার্চ ২৫</t>
    </r>
    <r>
      <rPr>
        <sz val="11"/>
        <color theme="1"/>
        <rFont val="Calibri"/>
        <family val="0"/>
        <charset val="1"/>
      </rPr>
      <t xml:space="preserve">, 1996 </t>
    </r>
    <r>
      <rPr>
        <sz val="11"/>
        <color theme="1"/>
        <rFont val="Noto Sans Devanagari"/>
        <family val="2"/>
        <charset val="1"/>
      </rPr>
      <t xml:space="preserve">তারিখের কনসার্ট টিকেটগুলি দ্রুত বিক্রয় হচ্ছে</t>
    </r>
  </si>
  <si>
    <t xml:space="preserve">মার্চ পঁচিশ উনিশশো ছিয়ানব্বই তারিখের কনসার্ট টিকেটগুলি দ্রুত বিক্রয় হচ্ছে</t>
  </si>
  <si>
    <r>
      <rPr>
        <sz val="11"/>
        <color theme="1"/>
        <rFont val="Calibri"/>
        <family val="0"/>
        <charset val="1"/>
      </rPr>
      <t xml:space="preserve">"</t>
    </r>
    <r>
      <rPr>
        <sz val="11"/>
        <color theme="1"/>
        <rFont val="Noto Sans Devanagari"/>
        <family val="2"/>
        <charset val="1"/>
      </rPr>
      <t xml:space="preserve">আপনার ট্রানজেকশন নম্বর </t>
    </r>
    <r>
      <rPr>
        <sz val="11"/>
        <color theme="1"/>
        <rFont val="Calibri"/>
        <family val="0"/>
        <charset val="1"/>
      </rPr>
      <t xml:space="preserve">891</t>
    </r>
    <r>
      <rPr>
        <sz val="11"/>
        <color theme="1"/>
        <rFont val="Noto Sans Devanagari"/>
        <family val="2"/>
        <charset val="1"/>
      </rPr>
      <t xml:space="preserve">২৩৪৫৬৭৮ দিয়ে অভিযোগ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</si>
  <si>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ট্রানজেকশন নম্বর 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 দিয়ে অভিযোগ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</si>
  <si>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ট্রানজেকশন নম্বর এইট নাইন ওয়ান টু। থ্রি ফোর ফাইভ। সিক্স সেভেন এইট। দিয়ে অভিযোগ করুন। </t>
    </r>
    <r>
      <rPr>
        <sz val="11"/>
        <color theme="1"/>
        <rFont val="Calibri"/>
        <family val="0"/>
        <charset val="1"/>
      </rPr>
      <t xml:space="preserve">" </t>
    </r>
  </si>
  <si>
    <t xml:space="preserve">delete: ',' → '' at 27-28; delete: ',' → '' at 33-34; delete: ',' → '' at 40-41 ... and 8 more differences</t>
  </si>
  <si>
    <t xml:space="preserve">"Credit card no. 1234 5678 9012 3456 has been blocked due to suspicious activity.",</t>
  </si>
  <si>
    <r>
      <rPr>
        <sz val="11"/>
        <color theme="1"/>
        <rFont val="Calibri"/>
        <family val="0"/>
        <charset val="1"/>
      </rPr>
      <t xml:space="preserve">"Credit card no .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t>
    </r>
    <r>
      <rPr>
        <sz val="11"/>
        <color theme="1"/>
        <rFont val="Calibri"/>
        <family val="0"/>
        <charset val="1"/>
      </rPr>
      <t xml:space="preserve">has been blocked due to suspicious activity . ", </t>
    </r>
  </si>
  <si>
    <r>
      <rPr>
        <sz val="11"/>
        <color theme="1"/>
        <rFont val="Calibri"/>
        <family val="0"/>
        <charset val="1"/>
      </rPr>
      <t xml:space="preserve">"Credit card no . </t>
    </r>
    <r>
      <rPr>
        <sz val="11"/>
        <color theme="1"/>
        <rFont val="Noto Sans Devanagari"/>
        <family val="2"/>
        <charset val="1"/>
      </rPr>
      <t xml:space="preserve">ওয়ান টু থ্রি ফোর। ফাইভ সিক্স সেভেন। এইট নাইন জিরো। ওয়ান টু থ্রি। ফোর ফাইভ সিক্স। </t>
    </r>
    <r>
      <rPr>
        <sz val="11"/>
        <color theme="1"/>
        <rFont val="Calibri"/>
        <family val="0"/>
        <charset val="1"/>
      </rPr>
      <t xml:space="preserve">has been blocked due to suspicious activity . " </t>
    </r>
  </si>
  <si>
    <t xml:space="preserve">delete: ',' → '' at 23-24; delete: ',' → '' at 27-28; delete: ',' → '' at 33-34 ... and 14 more differences</t>
  </si>
  <si>
    <r>
      <rPr>
        <sz val="11"/>
        <color theme="1"/>
        <rFont val="Calibri"/>
        <family val="0"/>
        <charset val="1"/>
      </rPr>
      <t xml:space="preserve">"</t>
    </r>
    <r>
      <rPr>
        <sz val="11"/>
        <color theme="1"/>
        <rFont val="Noto Sans Devanagari"/>
        <family val="2"/>
        <charset val="1"/>
      </rPr>
      <t xml:space="preserve">আমাদের চালান নম্বর ৬৭৮৯০১২৩৪৫ অনুযায়ী পেমেন্ট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</si>
  <si>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আমাদের চালান নম্বর 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 অনুযায়ী পেমেন্ট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</si>
  <si>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আমাদের চালান নম্বর সিক্স সেভেন এইট নাইন। জিরো ওয়ান টু। থ্রি ফোর ফাইভ। অনুযায়ী পেমেন্ট করুন। </t>
    </r>
    <r>
      <rPr>
        <sz val="11"/>
        <color theme="1"/>
        <rFont val="Calibri"/>
        <family val="0"/>
        <charset val="1"/>
      </rPr>
      <t xml:space="preserve">" </t>
    </r>
  </si>
  <si>
    <t xml:space="preserve">delete: ',' → '' at 25-26; delete: ',' → '' at 32-33; delete: ',' → '' at 37-38 ... and 8 more differences</t>
  </si>
  <si>
    <r>
      <rPr>
        <sz val="11"/>
        <color theme="1"/>
        <rFont val="Calibri"/>
        <family val="0"/>
        <charset val="1"/>
      </rPr>
      <t xml:space="preserve">"</t>
    </r>
    <r>
      <rPr>
        <sz val="11"/>
        <color theme="1"/>
        <rFont val="Noto Sans Devanagari"/>
        <family val="2"/>
        <charset val="1"/>
      </rPr>
      <t xml:space="preserve">মূল </t>
    </r>
    <r>
      <rPr>
        <sz val="11"/>
        <color theme="1"/>
        <rFont val="Calibri"/>
        <family val="0"/>
        <charset val="1"/>
      </rPr>
      <t xml:space="preserve">inv </t>
    </r>
    <r>
      <rPr>
        <sz val="11"/>
        <color theme="1"/>
        <rFont val="Noto Sans Devanagari"/>
        <family val="2"/>
        <charset val="1"/>
      </rPr>
      <t xml:space="preserve">নং ৪৫৬৭৮৯০১২৩ ছাড়া পণ্য ফেরত নেওয়া হবে 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</si>
  <si>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মূল </t>
    </r>
    <r>
      <rPr>
        <sz val="11"/>
        <color theme="1"/>
        <rFont val="Calibri"/>
        <family val="0"/>
        <charset val="1"/>
      </rPr>
      <t xml:space="preserve">inv </t>
    </r>
    <r>
      <rPr>
        <sz val="11"/>
        <color theme="1"/>
        <rFont val="Noto Sans Devanagari"/>
        <family val="2"/>
        <charset val="1"/>
      </rPr>
      <t xml:space="preserve">নং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ছাড়া পণ্য ফেরত নেওয়া হবে 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</si>
  <si>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মূল </t>
    </r>
    <r>
      <rPr>
        <sz val="11"/>
        <color theme="1"/>
        <rFont val="Calibri"/>
        <family val="0"/>
        <charset val="1"/>
      </rPr>
      <t xml:space="preserve">inv </t>
    </r>
    <r>
      <rPr>
        <sz val="11"/>
        <color theme="1"/>
        <rFont val="Noto Sans Devanagari"/>
        <family val="2"/>
        <charset val="1"/>
      </rPr>
      <t xml:space="preserve">নং ফোর ফাইভ সিক্স সেভেন। এইট নাইন জিরো। ওয়ান টু থ্রি। ছাড়া পণ্য ফেরত নেওয়া হবে না। </t>
    </r>
    <r>
      <rPr>
        <sz val="11"/>
        <color theme="1"/>
        <rFont val="Calibri"/>
        <family val="0"/>
        <charset val="1"/>
      </rPr>
      <t xml:space="preserve">" </t>
    </r>
  </si>
  <si>
    <t xml:space="preserve">delete: ',' → '' at 15-16; delete: ',' → '' at 21-22; delete: ',' → '' at 28-29 ... and 8 more differences</t>
  </si>
  <si>
    <r>
      <rPr>
        <sz val="11"/>
        <color rgb="FF000000"/>
        <rFont val="Calibri"/>
        <family val="0"/>
        <charset val="1"/>
      </rPr>
      <t xml:space="preserve">"</t>
    </r>
    <r>
      <rPr>
        <sz val="11"/>
        <color rgb="FF000000"/>
        <rFont val="Noto Sans Devanagari"/>
        <family val="2"/>
        <charset val="1"/>
      </rPr>
      <t xml:space="preserve">আমার একাউন্ট নম্বর ১২৩৪৫৬৭৮৯০ থেকে টাকা কেটে নিয়েছে।</t>
    </r>
    <r>
      <rPr>
        <sz val="11"/>
        <color rgb="FF000000"/>
        <rFont val="Calibri"/>
        <family val="0"/>
        <charset val="1"/>
      </rPr>
      <t xml:space="preserve">",</t>
    </r>
  </si>
  <si>
    <r>
      <rPr>
        <sz val="11"/>
        <color rgb="FF000000"/>
        <rFont val="Calibri"/>
        <family val="0"/>
        <charset val="1"/>
      </rPr>
      <t xml:space="preserve">"</t>
    </r>
    <r>
      <rPr>
        <sz val="11"/>
        <color rgb="FF000000"/>
        <rFont val="Noto Sans Devanagari"/>
        <family val="2"/>
        <charset val="1"/>
      </rPr>
      <t xml:space="preserve">আমার একাউন্ট নম্বর এক</t>
    </r>
    <r>
      <rPr>
        <sz val="11"/>
        <color rgb="FF000000"/>
        <rFont val="Calibri"/>
        <family val="0"/>
        <charset val="1"/>
      </rPr>
      <t xml:space="preserve">, </t>
    </r>
    <r>
      <rPr>
        <sz val="11"/>
        <color rgb="FF000000"/>
        <rFont val="Noto Sans Devanagari"/>
        <family val="2"/>
        <charset val="1"/>
      </rPr>
      <t xml:space="preserve">দুই</t>
    </r>
    <r>
      <rPr>
        <sz val="11"/>
        <color rgb="FF000000"/>
        <rFont val="Calibri"/>
        <family val="0"/>
        <charset val="1"/>
      </rPr>
      <t xml:space="preserve">, </t>
    </r>
    <r>
      <rPr>
        <sz val="11"/>
        <color rgb="FF000000"/>
        <rFont val="Noto Sans Devanagari"/>
        <family val="2"/>
        <charset val="1"/>
      </rPr>
      <t xml:space="preserve">তিন</t>
    </r>
    <r>
      <rPr>
        <sz val="11"/>
        <color rgb="FF000000"/>
        <rFont val="Calibri"/>
        <family val="0"/>
        <charset val="1"/>
      </rPr>
      <t xml:space="preserve">, </t>
    </r>
    <r>
      <rPr>
        <sz val="11"/>
        <color rgb="FF000000"/>
        <rFont val="Noto Sans Devanagari"/>
        <family val="2"/>
        <charset val="1"/>
      </rPr>
      <t xml:space="preserve">চার</t>
    </r>
    <r>
      <rPr>
        <sz val="11"/>
        <color rgb="FF000000"/>
        <rFont val="Calibri"/>
        <family val="0"/>
        <charset val="1"/>
      </rPr>
      <t xml:space="preserve">, </t>
    </r>
    <r>
      <rPr>
        <sz val="11"/>
        <color rgb="FF000000"/>
        <rFont val="Noto Sans Devanagari"/>
        <family val="2"/>
        <charset val="1"/>
      </rPr>
      <t xml:space="preserve">পাঁচ</t>
    </r>
    <r>
      <rPr>
        <sz val="11"/>
        <color rgb="FF000000"/>
        <rFont val="Calibri"/>
        <family val="0"/>
        <charset val="1"/>
      </rPr>
      <t xml:space="preserve">, </t>
    </r>
    <r>
      <rPr>
        <sz val="11"/>
        <color rgb="FF000000"/>
        <rFont val="Noto Sans Devanagari"/>
        <family val="2"/>
        <charset val="1"/>
      </rPr>
      <t xml:space="preserve">ছয়</t>
    </r>
    <r>
      <rPr>
        <sz val="11"/>
        <color rgb="FF000000"/>
        <rFont val="Calibri"/>
        <family val="0"/>
        <charset val="1"/>
      </rPr>
      <t xml:space="preserve">, </t>
    </r>
    <r>
      <rPr>
        <sz val="11"/>
        <color rgb="FF000000"/>
        <rFont val="Noto Sans Devanagari"/>
        <family val="2"/>
        <charset val="1"/>
      </rPr>
      <t xml:space="preserve">সাত</t>
    </r>
    <r>
      <rPr>
        <sz val="11"/>
        <color rgb="FF000000"/>
        <rFont val="Calibri"/>
        <family val="0"/>
        <charset val="1"/>
      </rPr>
      <t xml:space="preserve">, </t>
    </r>
    <r>
      <rPr>
        <sz val="11"/>
        <color rgb="FF000000"/>
        <rFont val="Noto Sans Devanagari"/>
        <family val="2"/>
        <charset val="1"/>
      </rPr>
      <t xml:space="preserve">আট</t>
    </r>
    <r>
      <rPr>
        <sz val="11"/>
        <color rgb="FF000000"/>
        <rFont val="Calibri"/>
        <family val="0"/>
        <charset val="1"/>
      </rPr>
      <t xml:space="preserve">, </t>
    </r>
    <r>
      <rPr>
        <sz val="11"/>
        <color rgb="FF000000"/>
        <rFont val="Noto Sans Devanagari"/>
        <family val="2"/>
        <charset val="1"/>
      </rPr>
      <t xml:space="preserve">নয়</t>
    </r>
    <r>
      <rPr>
        <sz val="11"/>
        <color rgb="FF000000"/>
        <rFont val="Calibri"/>
        <family val="0"/>
        <charset val="1"/>
      </rPr>
      <t xml:space="preserve">, </t>
    </r>
    <r>
      <rPr>
        <sz val="11"/>
        <color rgb="FF000000"/>
        <rFont val="Noto Sans Devanagari"/>
        <family val="2"/>
        <charset val="1"/>
      </rPr>
      <t xml:space="preserve">শুন্য থেকে টাকা কেটে নিয়েছে। </t>
    </r>
    <r>
      <rPr>
        <sz val="11"/>
        <color rgb="FF000000"/>
        <rFont val="Calibri"/>
        <family val="0"/>
        <charset val="1"/>
      </rPr>
      <t xml:space="preserve">", </t>
    </r>
  </si>
  <si>
    <r>
      <rPr>
        <sz val="11"/>
        <color rgb="FF000000"/>
        <rFont val="Calibri"/>
        <family val="0"/>
        <charset val="1"/>
      </rPr>
      <t xml:space="preserve">"</t>
    </r>
    <r>
      <rPr>
        <sz val="11"/>
        <color rgb="FF000000"/>
        <rFont val="Noto Sans Devanagari"/>
        <family val="2"/>
        <charset val="1"/>
      </rPr>
      <t xml:space="preserve">আমার একাউন্ট নম্বর ওয়ান টু থ্রি ফোর। ফাইভ সিক্স সেভেন। এইট নাইন জিরো। থেকে টাকা কেটে নিয়েছে। </t>
    </r>
    <r>
      <rPr>
        <sz val="11"/>
        <color rgb="FF000000"/>
        <rFont val="Calibri"/>
        <family val="0"/>
        <charset val="1"/>
      </rPr>
      <t xml:space="preserve">" </t>
    </r>
  </si>
  <si>
    <t xml:space="preserve">delete: ',' → '' at 25-26; delete: ',' → '' at 29-30; delete: ',' → '' at 35-36 ... and 8 more differences</t>
  </si>
  <si>
    <r>
      <rPr>
        <sz val="11"/>
        <color theme="1"/>
        <rFont val="Calibri"/>
        <family val="0"/>
        <charset val="1"/>
      </rPr>
      <t xml:space="preserve">"</t>
    </r>
    <r>
      <rPr>
        <sz val="11"/>
        <color theme="1"/>
        <rFont val="Noto Sans Devanagari"/>
        <family val="2"/>
        <charset val="1"/>
      </rPr>
      <t xml:space="preserve">আপনার হিসাব নাম্বার</t>
    </r>
    <r>
      <rPr>
        <sz val="11"/>
        <color theme="1"/>
        <rFont val="Calibri"/>
        <family val="0"/>
        <charset val="1"/>
      </rPr>
      <t xml:space="preserve">: </t>
    </r>
    <r>
      <rPr>
        <sz val="11"/>
        <color theme="1"/>
        <rFont val="Noto Sans Devanagari"/>
        <family val="2"/>
        <charset val="1"/>
      </rPr>
      <t xml:space="preserve">১২৩৪ ৫৬৭৮ ৯০১২ সফলভাবে খোলা হয়েছে।</t>
    </r>
    <r>
      <rPr>
        <sz val="11"/>
        <color theme="1"/>
        <rFont val="Calibri"/>
        <family val="0"/>
        <charset val="1"/>
      </rPr>
      <t xml:space="preserve">",</t>
    </r>
  </si>
  <si>
    <r>
      <rPr>
        <sz val="11"/>
        <color rgb="FF000000"/>
        <rFont val="Calibri"/>
        <family val="0"/>
        <charset val="1"/>
      </rPr>
      <t xml:space="preserve">"</t>
    </r>
    <r>
      <rPr>
        <sz val="11"/>
        <color rgb="FF000000"/>
        <rFont val="Noto Sans Devanagari"/>
        <family val="2"/>
        <charset val="1"/>
      </rPr>
      <t xml:space="preserve">আপনার হিসাব নাম্বার</t>
    </r>
    <r>
      <rPr>
        <sz val="11"/>
        <color rgb="FF000000"/>
        <rFont val="Calibri"/>
        <family val="0"/>
        <charset val="1"/>
      </rPr>
      <t xml:space="preserve">: </t>
    </r>
    <r>
      <rPr>
        <sz val="11"/>
        <color rgb="FF000000"/>
        <rFont val="Noto Sans Devanagari"/>
        <family val="2"/>
        <charset val="1"/>
      </rPr>
      <t xml:space="preserve">এক</t>
    </r>
    <r>
      <rPr>
        <sz val="11"/>
        <color rgb="FF000000"/>
        <rFont val="Calibri"/>
        <family val="0"/>
        <charset val="1"/>
      </rPr>
      <t xml:space="preserve">, </t>
    </r>
    <r>
      <rPr>
        <sz val="11"/>
        <color rgb="FF000000"/>
        <rFont val="Noto Sans Devanagari"/>
        <family val="2"/>
        <charset val="1"/>
      </rPr>
      <t xml:space="preserve">দুই</t>
    </r>
    <r>
      <rPr>
        <sz val="11"/>
        <color rgb="FF000000"/>
        <rFont val="Calibri"/>
        <family val="0"/>
        <charset val="1"/>
      </rPr>
      <t xml:space="preserve">, </t>
    </r>
    <r>
      <rPr>
        <sz val="11"/>
        <color rgb="FF000000"/>
        <rFont val="Noto Sans Devanagari"/>
        <family val="2"/>
        <charset val="1"/>
      </rPr>
      <t xml:space="preserve">তিন</t>
    </r>
    <r>
      <rPr>
        <sz val="11"/>
        <color rgb="FF000000"/>
        <rFont val="Calibri"/>
        <family val="0"/>
        <charset val="1"/>
      </rPr>
      <t xml:space="preserve">, </t>
    </r>
    <r>
      <rPr>
        <sz val="11"/>
        <color rgb="FF000000"/>
        <rFont val="Noto Sans Devanagari"/>
        <family val="2"/>
        <charset val="1"/>
      </rPr>
      <t xml:space="preserve">চার</t>
    </r>
    <r>
      <rPr>
        <sz val="11"/>
        <color rgb="FF000000"/>
        <rFont val="Calibri"/>
        <family val="0"/>
        <charset val="1"/>
      </rPr>
      <t xml:space="preserve">, </t>
    </r>
    <r>
      <rPr>
        <sz val="11"/>
        <color rgb="FF000000"/>
        <rFont val="Noto Sans Devanagari"/>
        <family val="2"/>
        <charset val="1"/>
      </rPr>
      <t xml:space="preserve">পাঁচ</t>
    </r>
    <r>
      <rPr>
        <sz val="11"/>
        <color rgb="FF000000"/>
        <rFont val="Calibri"/>
        <family val="0"/>
        <charset val="1"/>
      </rPr>
      <t xml:space="preserve">, </t>
    </r>
    <r>
      <rPr>
        <sz val="11"/>
        <color rgb="FF000000"/>
        <rFont val="Noto Sans Devanagari"/>
        <family val="2"/>
        <charset val="1"/>
      </rPr>
      <t xml:space="preserve">ছয়</t>
    </r>
    <r>
      <rPr>
        <sz val="11"/>
        <color rgb="FF000000"/>
        <rFont val="Calibri"/>
        <family val="0"/>
        <charset val="1"/>
      </rPr>
      <t xml:space="preserve">, </t>
    </r>
    <r>
      <rPr>
        <sz val="11"/>
        <color rgb="FF000000"/>
        <rFont val="Noto Sans Devanagari"/>
        <family val="2"/>
        <charset val="1"/>
      </rPr>
      <t xml:space="preserve">সাত</t>
    </r>
    <r>
      <rPr>
        <sz val="11"/>
        <color rgb="FF000000"/>
        <rFont val="Calibri"/>
        <family val="0"/>
        <charset val="1"/>
      </rPr>
      <t xml:space="preserve">, </t>
    </r>
    <r>
      <rPr>
        <sz val="11"/>
        <color rgb="FF000000"/>
        <rFont val="Noto Sans Devanagari"/>
        <family val="2"/>
        <charset val="1"/>
      </rPr>
      <t xml:space="preserve">আট</t>
    </r>
    <r>
      <rPr>
        <sz val="11"/>
        <color rgb="FF000000"/>
        <rFont val="Calibri"/>
        <family val="0"/>
        <charset val="1"/>
      </rPr>
      <t xml:space="preserve">, </t>
    </r>
    <r>
      <rPr>
        <sz val="11"/>
        <color rgb="FF000000"/>
        <rFont val="Noto Sans Devanagari"/>
        <family val="2"/>
        <charset val="1"/>
      </rPr>
      <t xml:space="preserve">নয়</t>
    </r>
    <r>
      <rPr>
        <sz val="11"/>
        <color rgb="FF000000"/>
        <rFont val="Calibri"/>
        <family val="0"/>
        <charset val="1"/>
      </rPr>
      <t xml:space="preserve">, </t>
    </r>
    <r>
      <rPr>
        <sz val="11"/>
        <color rgb="FF000000"/>
        <rFont val="Noto Sans Devanagari"/>
        <family val="2"/>
        <charset val="1"/>
      </rPr>
      <t xml:space="preserve">শুন্য</t>
    </r>
    <r>
      <rPr>
        <sz val="11"/>
        <color rgb="FF000000"/>
        <rFont val="Calibri"/>
        <family val="0"/>
        <charset val="1"/>
      </rPr>
      <t xml:space="preserve">, </t>
    </r>
    <r>
      <rPr>
        <sz val="11"/>
        <color rgb="FF000000"/>
        <rFont val="Noto Sans Devanagari"/>
        <family val="2"/>
        <charset val="1"/>
      </rPr>
      <t xml:space="preserve">এক</t>
    </r>
    <r>
      <rPr>
        <sz val="11"/>
        <color rgb="FF000000"/>
        <rFont val="Calibri"/>
        <family val="0"/>
        <charset val="1"/>
      </rPr>
      <t xml:space="preserve">, </t>
    </r>
    <r>
      <rPr>
        <sz val="11"/>
        <color rgb="FF000000"/>
        <rFont val="Noto Sans Devanagari"/>
        <family val="2"/>
        <charset val="1"/>
      </rPr>
      <t xml:space="preserve">দুই সফলভাবে খোলা হয়েছে। </t>
    </r>
    <r>
      <rPr>
        <sz val="11"/>
        <color rgb="FF000000"/>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</si>
  <si>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হিসাব নাম্বার</t>
    </r>
    <r>
      <rPr>
        <sz val="11"/>
        <color theme="1"/>
        <rFont val="Calibri"/>
        <family val="0"/>
        <charset val="1"/>
      </rPr>
      <t xml:space="preserve">: </t>
    </r>
    <r>
      <rPr>
        <sz val="11"/>
        <color theme="1"/>
        <rFont val="Noto Sans Devanagari"/>
        <family val="2"/>
        <charset val="1"/>
      </rPr>
      <t xml:space="preserve">ওয়ান টু থ্রি ফোর। ফাইভ সিক্স সেভেন। এইট নাইন জিরো। ওয়ান টু সফলভাবে খোলা হয়েছে। </t>
    </r>
    <r>
      <rPr>
        <sz val="11"/>
        <color theme="1"/>
        <rFont val="Calibri"/>
        <family val="0"/>
        <charset val="1"/>
      </rPr>
      <t xml:space="preserve">" </t>
    </r>
  </si>
  <si>
    <t xml:space="preserve">delete: ',' → '' at 27-28; delete: ',' → '' at 31-32; delete: ',' → '' at 37-38 ... and 9 more differences</t>
  </si>
  <si>
    <r>
      <rPr>
        <sz val="11"/>
        <color theme="1"/>
        <rFont val="Calibri"/>
        <family val="0"/>
        <charset val="1"/>
      </rPr>
      <t xml:space="preserve">"</t>
    </r>
    <r>
      <rPr>
        <sz val="11"/>
        <color theme="1"/>
        <rFont val="Noto Sans Devanagari"/>
        <family val="2"/>
        <charset val="1"/>
      </rPr>
      <t xml:space="preserve">উত্তোলন </t>
    </r>
    <r>
      <rPr>
        <sz val="11"/>
        <color theme="1"/>
        <rFont val="Calibri"/>
        <family val="0"/>
        <charset val="1"/>
      </rPr>
      <t xml:space="preserve">cilip number 555666777888 </t>
    </r>
    <r>
      <rPr>
        <sz val="11"/>
        <color theme="1"/>
        <rFont val="Noto Sans Devanagari"/>
        <family val="2"/>
        <charset val="1"/>
      </rPr>
      <t xml:space="preserve">প্রসেসিং এ আছে।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</si>
  <si>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উত্তোলন </t>
    </r>
    <r>
      <rPr>
        <sz val="11"/>
        <color theme="1"/>
        <rFont val="Calibri"/>
        <family val="0"/>
        <charset val="1"/>
      </rPr>
      <t xml:space="preserve">cilip number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এইট প্রসেসিং এ আছে।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</si>
  <si>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উত্তোলন </t>
    </r>
    <r>
      <rPr>
        <sz val="11"/>
        <color theme="1"/>
        <rFont val="Calibri"/>
        <family val="0"/>
        <charset val="1"/>
      </rPr>
      <t xml:space="preserve">cilip number </t>
    </r>
    <r>
      <rPr>
        <sz val="11"/>
        <color theme="1"/>
        <rFont val="Noto Sans Devanagari"/>
        <family val="2"/>
        <charset val="1"/>
      </rPr>
      <t xml:space="preserve">ফাইভ ফাইভ ফাইভ সিক্স। সিক্স সিক্স সেভেন। সেভেন সেভেন এইট। এইট এইট প্রসেসিং এ আছে। </t>
    </r>
    <r>
      <rPr>
        <sz val="11"/>
        <color theme="1"/>
        <rFont val="Calibri"/>
        <family val="0"/>
        <charset val="1"/>
      </rPr>
      <t xml:space="preserve">" </t>
    </r>
  </si>
  <si>
    <t xml:space="preserve">delete: ',' → '' at 26-27; delete: ',' → '' at 32-33; delete: ',' → '' at 38-39 ... and 9 more differences</t>
  </si>
  <si>
    <r>
      <rPr>
        <sz val="11"/>
        <color theme="1"/>
        <rFont val="Calibri"/>
        <family val="0"/>
        <charset val="1"/>
      </rPr>
      <t xml:space="preserve">"</t>
    </r>
    <r>
      <rPr>
        <sz val="11"/>
        <color theme="1"/>
        <rFont val="Noto Sans Devanagari"/>
        <family val="2"/>
        <charset val="1"/>
      </rPr>
      <t xml:space="preserve">অর্ডার নং</t>
    </r>
    <r>
      <rPr>
        <sz val="11"/>
        <color theme="1"/>
        <rFont val="Calibri"/>
        <family val="0"/>
        <charset val="1"/>
      </rPr>
      <t xml:space="preserve">: </t>
    </r>
    <r>
      <rPr>
        <sz val="11"/>
        <color theme="1"/>
        <rFont val="Noto Sans Devanagari"/>
        <family val="2"/>
        <charset val="1"/>
      </rPr>
      <t xml:space="preserve">৬৭৮৯০১২৩৪৫ এর ডেলিভারি ৩ দিনের মধ্যে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</si>
  <si>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অর্ডার 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 এর ডেলিভারি তিন দিনের মধ্যে হবে।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</si>
  <si>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অর্ডার নং</t>
    </r>
    <r>
      <rPr>
        <sz val="11"/>
        <color theme="1"/>
        <rFont val="Calibri"/>
        <family val="0"/>
        <charset val="1"/>
      </rPr>
      <t xml:space="preserve">: </t>
    </r>
    <r>
      <rPr>
        <sz val="11"/>
        <color theme="1"/>
        <rFont val="Noto Sans Devanagari"/>
        <family val="2"/>
        <charset val="1"/>
      </rPr>
      <t xml:space="preserve">সিক্স সেভেন এইট নাইন। জিরো ওয়ান টু। থ্রি ফোর ফাইভ। এর ডেলিভারি তিন দিনের মধ্যে হবে। </t>
    </r>
    <r>
      <rPr>
        <sz val="11"/>
        <color theme="1"/>
        <rFont val="Calibri"/>
        <family val="0"/>
        <charset val="1"/>
      </rPr>
      <t xml:space="preserve">" </t>
    </r>
  </si>
  <si>
    <t xml:space="preserve">delete: ',' → '' at 17-18; delete: ',' → '' at 24-25; delete: ',' → '' at 29-30 ... and 8 more differences</t>
  </si>
  <si>
    <r>
      <rPr>
        <sz val="11"/>
        <color theme="1"/>
        <rFont val="Calibri"/>
        <family val="0"/>
        <charset val="1"/>
      </rPr>
      <t xml:space="preserve">"</t>
    </r>
    <r>
      <rPr>
        <sz val="11"/>
        <color theme="1"/>
        <rFont val="Noto Sans Devanagari"/>
        <family val="2"/>
        <charset val="1"/>
      </rPr>
      <t xml:space="preserve">আমার </t>
    </r>
    <r>
      <rPr>
        <sz val="11"/>
        <color theme="1"/>
        <rFont val="Calibri"/>
        <family val="0"/>
        <charset val="1"/>
      </rPr>
      <t xml:space="preserve">account </t>
    </r>
    <r>
      <rPr>
        <sz val="11"/>
        <color theme="1"/>
        <rFont val="Noto Sans Devanagari"/>
        <family val="2"/>
        <charset val="1"/>
      </rPr>
      <t xml:space="preserve">নম্বর ১২৩৪৫৬৭৮৯০ থেকে টাকা </t>
    </r>
    <r>
      <rPr>
        <sz val="11"/>
        <color theme="1"/>
        <rFont val="Calibri"/>
        <family val="0"/>
        <charset val="1"/>
      </rPr>
      <t xml:space="preserve">transfer </t>
    </r>
    <r>
      <rPr>
        <sz val="11"/>
        <color theme="1"/>
        <rFont val="Noto Sans Devanagari"/>
        <family val="2"/>
        <charset val="1"/>
      </rPr>
      <t xml:space="preserve">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</si>
  <si>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আমার </t>
    </r>
    <r>
      <rPr>
        <sz val="11"/>
        <color theme="1"/>
        <rFont val="Calibri"/>
        <family val="0"/>
        <charset val="1"/>
      </rPr>
      <t xml:space="preserve">account </t>
    </r>
    <r>
      <rPr>
        <sz val="11"/>
        <color theme="1"/>
        <rFont val="Noto Sans Devanagari"/>
        <family val="2"/>
        <charset val="1"/>
      </rPr>
      <t xml:space="preserve">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 থেকে টাকা </t>
    </r>
    <r>
      <rPr>
        <sz val="11"/>
        <color theme="1"/>
        <rFont val="Calibri"/>
        <family val="0"/>
        <charset val="1"/>
      </rPr>
      <t xml:space="preserve">transfer </t>
    </r>
    <r>
      <rPr>
        <sz val="11"/>
        <color theme="1"/>
        <rFont val="Noto Sans Devanagari"/>
        <family val="2"/>
        <charset val="1"/>
      </rPr>
      <t xml:space="preserve">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</si>
  <si>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আমার </t>
    </r>
    <r>
      <rPr>
        <sz val="11"/>
        <color theme="1"/>
        <rFont val="Calibri"/>
        <family val="0"/>
        <charset val="1"/>
      </rPr>
      <t xml:space="preserve">account </t>
    </r>
    <r>
      <rPr>
        <sz val="11"/>
        <color theme="1"/>
        <rFont val="Noto Sans Devanagari"/>
        <family val="2"/>
        <charset val="1"/>
      </rPr>
      <t xml:space="preserve">নম্বর ওয়ান টু থ্রি ফোর। ফাইভ সিক্স সেভেন। এইট নাইন জিরো। থেকে টাকা </t>
    </r>
    <r>
      <rPr>
        <sz val="11"/>
        <color theme="1"/>
        <rFont val="Calibri"/>
        <family val="0"/>
        <charset val="1"/>
      </rPr>
      <t xml:space="preserve">transfer </t>
    </r>
    <r>
      <rPr>
        <sz val="11"/>
        <color theme="1"/>
        <rFont val="Noto Sans Devanagari"/>
        <family val="2"/>
        <charset val="1"/>
      </rPr>
      <t xml:space="preserve">করুন। </t>
    </r>
    <r>
      <rPr>
        <sz val="11"/>
        <color theme="1"/>
        <rFont val="Calibri"/>
        <family val="0"/>
        <charset val="1"/>
      </rPr>
      <t xml:space="preserve">" </t>
    </r>
  </si>
  <si>
    <r>
      <rPr>
        <sz val="11"/>
        <color theme="1"/>
        <rFont val="Noto Sans Devanagari"/>
        <family val="2"/>
        <charset val="1"/>
      </rPr>
      <t xml:space="preserve">মার্চ ২৫</t>
    </r>
    <r>
      <rPr>
        <sz val="11"/>
        <color theme="1"/>
        <rFont val="Calibri"/>
        <family val="0"/>
        <charset val="1"/>
      </rPr>
      <t xml:space="preserve">, 1195 </t>
    </r>
    <r>
      <rPr>
        <sz val="11"/>
        <color theme="1"/>
        <rFont val="Noto Sans Devanagari"/>
        <family val="2"/>
        <charset val="1"/>
      </rPr>
      <t xml:space="preserve">তারিখের কনসার্ট টিকেটগুলি দ্রুত বিক্রয় হচ্ছে</t>
    </r>
    <r>
      <rPr>
        <sz val="11"/>
        <color theme="1"/>
        <rFont val="Calibri"/>
        <family val="0"/>
        <charset val="1"/>
      </rPr>
      <t xml:space="preserve">.</t>
    </r>
  </si>
  <si>
    <r>
      <rPr>
        <sz val="11"/>
        <color theme="1"/>
        <rFont val="Noto Sans Devanagari"/>
        <family val="2"/>
        <charset val="1"/>
      </rPr>
      <t xml:space="preserve">মার্চ পঁচিশ এগারোশো পঁচানব্বই তারিখের কনসার্ট টিকেটগুলি দ্রুত বিক্রয় হচ্ছে </t>
    </r>
    <r>
      <rPr>
        <sz val="11"/>
        <color theme="1"/>
        <rFont val="Calibri"/>
        <family val="0"/>
        <charset val="1"/>
      </rPr>
      <t xml:space="preserve">.</t>
    </r>
  </si>
  <si>
    <r>
      <rPr>
        <sz val="11"/>
        <color theme="1"/>
        <rFont val="Noto Sans Devanagari"/>
        <family val="2"/>
        <charset val="1"/>
      </rPr>
      <t xml:space="preserve">মার্চ পঁচিশ এগারোশো পঁচানব্বই তারিখের কনসার্ট টিকেটগুলি দ্রুত বিক্রয় হচ্ছে </t>
    </r>
    <r>
      <rPr>
        <sz val="11"/>
        <color theme="1"/>
        <rFont val="Calibri"/>
        <family val="0"/>
        <charset val="1"/>
      </rPr>
      <t xml:space="preserve">. </t>
    </r>
  </si>
  <si>
    <t xml:space="preserve">insert: '' → ' ' at 77-77</t>
  </si>
  <si>
    <t xml:space="preserve">"Your new card number 1234-5678-9012-3456 will be activated within 24 hours.",</t>
  </si>
  <si>
    <r>
      <rPr>
        <sz val="11"/>
        <color theme="1"/>
        <rFont val="Calibri"/>
        <family val="0"/>
        <charset val="1"/>
      </rPr>
      <t xml:space="preserve">"Your new card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t>
    </r>
    <r>
      <rPr>
        <sz val="11"/>
        <color theme="1"/>
        <rFont val="Calibri"/>
        <family val="0"/>
        <charset val="1"/>
      </rPr>
      <t xml:space="preserve">will be activated within </t>
    </r>
    <r>
      <rPr>
        <sz val="11"/>
        <color theme="1"/>
        <rFont val="Noto Sans Devanagari"/>
        <family val="2"/>
        <charset val="1"/>
      </rPr>
      <t xml:space="preserve">টোয়েন্টি</t>
    </r>
    <r>
      <rPr>
        <sz val="11"/>
        <color theme="1"/>
        <rFont val="Calibri"/>
        <family val="0"/>
        <charset val="1"/>
      </rPr>
      <t xml:space="preserve">-</t>
    </r>
    <r>
      <rPr>
        <sz val="11"/>
        <color theme="1"/>
        <rFont val="Noto Sans Devanagari"/>
        <family val="2"/>
        <charset val="1"/>
      </rPr>
      <t xml:space="preserve">ফোর </t>
    </r>
    <r>
      <rPr>
        <sz val="11"/>
        <color theme="1"/>
        <rFont val="Calibri"/>
        <family val="0"/>
        <charset val="1"/>
      </rPr>
      <t xml:space="preserve">hours . ", </t>
    </r>
  </si>
  <si>
    <r>
      <rPr>
        <sz val="11"/>
        <color theme="1"/>
        <rFont val="Calibri"/>
        <family val="0"/>
        <charset val="1"/>
      </rPr>
      <t xml:space="preserve">"Your new card number </t>
    </r>
    <r>
      <rPr>
        <sz val="11"/>
        <color theme="1"/>
        <rFont val="Noto Sans Devanagari"/>
        <family val="2"/>
        <charset val="1"/>
      </rPr>
      <t xml:space="preserve">ওয়ান টু থ্রি ফোর। ফাইভ সিক্স সেভেন। এইট নাইন জিরো। ওয়ান টু থ্রি। ফোর ফাইভ সিক্স। </t>
    </r>
    <r>
      <rPr>
        <sz val="11"/>
        <color theme="1"/>
        <rFont val="Calibri"/>
        <family val="0"/>
        <charset val="1"/>
      </rPr>
      <t xml:space="preserve">will be activated within </t>
    </r>
    <r>
      <rPr>
        <sz val="11"/>
        <color theme="1"/>
        <rFont val="Noto Sans Devanagari"/>
        <family val="2"/>
        <charset val="1"/>
      </rPr>
      <t xml:space="preserve">টোয়েন্টি</t>
    </r>
    <r>
      <rPr>
        <sz val="11"/>
        <color theme="1"/>
        <rFont val="Calibri"/>
        <family val="0"/>
        <charset val="1"/>
      </rPr>
      <t xml:space="preserve">-</t>
    </r>
    <r>
      <rPr>
        <sz val="11"/>
        <color theme="1"/>
        <rFont val="Noto Sans Devanagari"/>
        <family val="2"/>
        <charset val="1"/>
      </rPr>
      <t xml:space="preserve">ফোর </t>
    </r>
    <r>
      <rPr>
        <sz val="11"/>
        <color theme="1"/>
        <rFont val="Calibri"/>
        <family val="0"/>
        <charset val="1"/>
      </rPr>
      <t xml:space="preserve">hours . " </t>
    </r>
  </si>
  <si>
    <t xml:space="preserve">delete: ',' → '' at 27-28; delete: ',' → '' at 31-32; delete: ',' → '' at 37-38 ... and 14 more differences</t>
  </si>
  <si>
    <r>
      <rPr>
        <sz val="11"/>
        <color theme="1"/>
        <rFont val="Calibri"/>
        <family val="0"/>
        <charset val="1"/>
      </rPr>
      <t xml:space="preserve">"TXN </t>
    </r>
    <r>
      <rPr>
        <sz val="11"/>
        <color theme="1"/>
        <rFont val="Noto Sans Devanagari"/>
        <family val="2"/>
        <charset val="1"/>
      </rPr>
      <t xml:space="preserve">নাম্বার</t>
    </r>
    <r>
      <rPr>
        <sz val="11"/>
        <color theme="1"/>
        <rFont val="Calibri"/>
        <family val="0"/>
        <charset val="1"/>
      </rPr>
      <t xml:space="preserve">: 111222333444 </t>
    </r>
    <r>
      <rPr>
        <sz val="11"/>
        <color theme="1"/>
        <rFont val="Noto Sans Devanagari"/>
        <family val="2"/>
        <charset val="1"/>
      </rPr>
      <t xml:space="preserve">এর জন্য ১০ টাকা চার্জ কাটা হয়েছে।</t>
    </r>
    <r>
      <rPr>
        <sz val="11"/>
        <color theme="1"/>
        <rFont val="Calibri"/>
        <family val="0"/>
        <charset val="1"/>
      </rPr>
      <t xml:space="preserve">",</t>
    </r>
  </si>
  <si>
    <r>
      <rPr>
        <sz val="11"/>
        <color theme="1"/>
        <rFont val="Calibri"/>
        <family val="0"/>
        <charset val="1"/>
      </rPr>
      <t xml:space="preserve">"TXN </t>
    </r>
    <r>
      <rPr>
        <sz val="11"/>
        <color theme="1"/>
        <rFont val="Noto Sans Devanagari"/>
        <family val="2"/>
        <charset val="1"/>
      </rPr>
      <t xml:space="preserve">নাম্বার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ফোর এর জন্য দশ টাকা চার্জ কাটা হয়েছে। </t>
    </r>
    <r>
      <rPr>
        <sz val="11"/>
        <color theme="1"/>
        <rFont val="Calibri"/>
        <family val="0"/>
        <charset val="1"/>
      </rPr>
      <t xml:space="preserve">", </t>
    </r>
  </si>
  <si>
    <r>
      <rPr>
        <sz val="11"/>
        <color theme="1"/>
        <rFont val="Calibri"/>
        <family val="0"/>
        <charset val="1"/>
      </rPr>
      <t xml:space="preserve">"TXN </t>
    </r>
    <r>
      <rPr>
        <sz val="11"/>
        <color theme="1"/>
        <rFont val="Noto Sans Devanagari"/>
        <family val="2"/>
        <charset val="1"/>
      </rPr>
      <t xml:space="preserve">নাম্বার</t>
    </r>
    <r>
      <rPr>
        <sz val="11"/>
        <color theme="1"/>
        <rFont val="Calibri"/>
        <family val="0"/>
        <charset val="1"/>
      </rPr>
      <t xml:space="preserve">: </t>
    </r>
    <r>
      <rPr>
        <sz val="11"/>
        <color theme="1"/>
        <rFont val="Noto Sans Devanagari"/>
        <family val="2"/>
        <charset val="1"/>
      </rPr>
      <t xml:space="preserve">ওয়ান ওয়ান ওয়ান টু। টু টু থ্রি। থ্রি থ্রি ফোর। ফোর ফোর এর জন্য দশ টাকা চার্জ কাটা হয়েছে। </t>
    </r>
    <r>
      <rPr>
        <sz val="11"/>
        <color theme="1"/>
        <rFont val="Calibri"/>
        <family val="0"/>
        <charset val="1"/>
      </rPr>
      <t xml:space="preserve">" </t>
    </r>
  </si>
  <si>
    <t xml:space="preserve">delete: ',' → '' at 19-20; delete: ',' → '' at 26-27; delete: ',' → '' at 33-34 ... and 9 more differences</t>
  </si>
  <si>
    <r>
      <rPr>
        <sz val="11"/>
        <color theme="1"/>
        <rFont val="Calibri"/>
        <family val="0"/>
        <charset val="1"/>
      </rPr>
      <t xml:space="preserve">"</t>
    </r>
    <r>
      <rPr>
        <sz val="11"/>
        <color theme="1"/>
        <rFont val="Noto Sans Devanagari"/>
        <family val="2"/>
        <charset val="1"/>
      </rPr>
      <t xml:space="preserve">আপনার একাউন্ট নম্বর ১২৩৪৫৬৬ সংরক্ষণ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</si>
  <si>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একাউন্ট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 সংরক্ষণ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</si>
  <si>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একাউন্ট নম্বর ওয়ান টু থ্রি ফোর। ফাইভ সিক্স সিক্স। সংরক্ষণ করুন। </t>
    </r>
    <r>
      <rPr>
        <sz val="11"/>
        <color theme="1"/>
        <rFont val="Calibri"/>
        <family val="0"/>
        <charset val="1"/>
      </rPr>
      <t xml:space="preserve">" </t>
    </r>
  </si>
  <si>
    <t xml:space="preserve">delete: ',' → '' at 26-27; delete: ',' → '' at 30-31; delete: ',' → '' at 36-37 ... and 5 more differences</t>
  </si>
  <si>
    <t xml:space="preserve">"Gift voucher number 123-456-789-012 can be redeemed online.",</t>
  </si>
  <si>
    <r>
      <rPr>
        <sz val="11"/>
        <color theme="1"/>
        <rFont val="Calibri"/>
        <family val="0"/>
        <charset val="1"/>
      </rPr>
      <t xml:space="preserve">"Gift voucher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can be redeemed online . ", </t>
    </r>
  </si>
  <si>
    <r>
      <rPr>
        <sz val="11"/>
        <color theme="1"/>
        <rFont val="Calibri"/>
        <family val="0"/>
        <charset val="1"/>
      </rPr>
      <t xml:space="preserve">"Gift voucher number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can be redeemed online . " </t>
    </r>
  </si>
  <si>
    <r>
      <rPr>
        <sz val="11"/>
        <color theme="1"/>
        <rFont val="Calibri"/>
        <family val="0"/>
        <charset val="1"/>
      </rPr>
      <t xml:space="preserve">"</t>
    </r>
    <r>
      <rPr>
        <sz val="11"/>
        <color theme="1"/>
        <rFont val="Noto Sans Devanagari"/>
        <family val="2"/>
        <charset val="1"/>
      </rPr>
      <t xml:space="preserve">নতুন </t>
    </r>
    <r>
      <rPr>
        <sz val="11"/>
        <color theme="1"/>
        <rFont val="Calibri"/>
        <family val="0"/>
        <charset val="1"/>
      </rPr>
      <t xml:space="preserve">receipt </t>
    </r>
    <r>
      <rPr>
        <sz val="11"/>
        <color theme="1"/>
        <rFont val="Noto Sans Devanagari"/>
        <family val="2"/>
        <charset val="1"/>
      </rPr>
      <t xml:space="preserve">নং</t>
    </r>
    <r>
      <rPr>
        <sz val="11"/>
        <color theme="1"/>
        <rFont val="Calibri"/>
        <family val="0"/>
        <charset val="1"/>
      </rPr>
      <t xml:space="preserve">: 987654321 </t>
    </r>
    <r>
      <rPr>
        <sz val="11"/>
        <color theme="1"/>
        <rFont val="Noto Sans Devanagari"/>
        <family val="2"/>
        <charset val="1"/>
      </rPr>
      <t xml:space="preserve">জেনারেট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</si>
  <si>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নতুন </t>
    </r>
    <r>
      <rPr>
        <sz val="11"/>
        <color theme="1"/>
        <rFont val="Calibri"/>
        <family val="0"/>
        <charset val="1"/>
      </rPr>
      <t xml:space="preserve">receipt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 জেনারেট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</si>
  <si>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নতুন </t>
    </r>
    <r>
      <rPr>
        <sz val="11"/>
        <color theme="1"/>
        <rFont val="Calibri"/>
        <family val="0"/>
        <charset val="1"/>
      </rPr>
      <t xml:space="preserve">receipt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 এইট সেভেন সিক্স। ফাইভ ফোর থ্রি। টু ওয়ান জেনারেট হয়েছে। </t>
    </r>
    <r>
      <rPr>
        <sz val="11"/>
        <color theme="1"/>
        <rFont val="Calibri"/>
        <family val="0"/>
        <charset val="1"/>
      </rPr>
      <t xml:space="preserve">" </t>
    </r>
  </si>
  <si>
    <t xml:space="preserve">delete: ',' → '' at 22-23; delete: ',' → '' at 27-28; delete: ',' → '' at 34-35 ... and 6 more differences</t>
  </si>
  <si>
    <t xml:space="preserve">"Account No. 987-654-3210 is linked to your mobile number.",</t>
  </si>
  <si>
    <r>
      <rPr>
        <sz val="11"/>
        <color theme="1"/>
        <rFont val="Calibri"/>
        <family val="0"/>
        <charset val="1"/>
      </rPr>
      <t xml:space="preserve">"Account No .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 </t>
    </r>
    <r>
      <rPr>
        <sz val="11"/>
        <color theme="1"/>
        <rFont val="Calibri"/>
        <family val="0"/>
        <charset val="1"/>
      </rPr>
      <t xml:space="preserve">is linked to your mobile number . ", </t>
    </r>
  </si>
  <si>
    <r>
      <rPr>
        <sz val="11"/>
        <color theme="1"/>
        <rFont val="Calibri"/>
        <family val="0"/>
        <charset val="1"/>
      </rPr>
      <t xml:space="preserve">"Account No . </t>
    </r>
    <r>
      <rPr>
        <sz val="11"/>
        <color theme="1"/>
        <rFont val="Noto Sans Devanagari"/>
        <family val="2"/>
        <charset val="1"/>
      </rPr>
      <t xml:space="preserve">নাইন এইট সেভেন সিক্স। ফাইভ ফোর থ্রি। টু ওয়ান জিরো। </t>
    </r>
    <r>
      <rPr>
        <sz val="11"/>
        <color theme="1"/>
        <rFont val="Calibri"/>
        <family val="0"/>
        <charset val="1"/>
      </rPr>
      <t xml:space="preserve">is linked to your mobile number . " </t>
    </r>
  </si>
  <si>
    <t xml:space="preserve">delete: ',' → '' at 18-19; delete: ',' → '' at 23-24; delete: ',' → '' at 30-31 ... and 8 more differences</t>
  </si>
  <si>
    <r>
      <rPr>
        <sz val="11"/>
        <color theme="1"/>
        <rFont val="Noto Sans Devanagari"/>
        <family val="2"/>
        <charset val="1"/>
      </rPr>
      <t xml:space="preserve">বিল নম্বর  ৪৫৬৭৮০৩৪৫ </t>
    </r>
    <r>
      <rPr>
        <sz val="11"/>
        <color theme="1"/>
        <rFont val="Calibri"/>
        <family val="0"/>
        <charset val="1"/>
      </rPr>
      <t xml:space="preserve">hello how are you</t>
    </r>
  </si>
  <si>
    <r>
      <rPr>
        <sz val="11"/>
        <color theme="1"/>
        <rFont val="Noto Sans Devanagari"/>
        <family val="2"/>
        <charset val="1"/>
      </rPr>
      <t xml:space="preserve">বিল নম্বর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 </t>
    </r>
    <r>
      <rPr>
        <sz val="11"/>
        <color theme="1"/>
        <rFont val="Calibri"/>
        <family val="0"/>
        <charset val="1"/>
      </rPr>
      <t xml:space="preserve">hello how are you</t>
    </r>
  </si>
  <si>
    <r>
      <rPr>
        <sz val="11"/>
        <color theme="1"/>
        <rFont val="Noto Sans Devanagari"/>
        <family val="2"/>
        <charset val="1"/>
      </rPr>
      <t xml:space="preserve">বিল নম্বর ফোর ফাইভ সিক্স সেভেন। এইট জিরো থ্রি। ফোর ফাইভ </t>
    </r>
    <r>
      <rPr>
        <sz val="11"/>
        <color theme="1"/>
        <rFont val="Calibri"/>
        <family val="0"/>
        <charset val="1"/>
      </rPr>
      <t xml:space="preserve">hello how are you</t>
    </r>
  </si>
  <si>
    <t xml:space="preserve">delete: ',' → '' at 13-14; delete: ',' → '' at 19-20; delete: ',' → '' at 26-27 ... and 5 more differences</t>
  </si>
  <si>
    <t xml:space="preserve">"Security token ID number 123456789012 expires at midnight.",</t>
  </si>
  <si>
    <r>
      <rPr>
        <sz val="11"/>
        <color theme="1"/>
        <rFont val="Calibri"/>
        <family val="0"/>
        <charset val="1"/>
      </rPr>
      <t xml:space="preserve">"Security token ID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expires at midnight . ", </t>
    </r>
  </si>
  <si>
    <r>
      <rPr>
        <sz val="11"/>
        <color theme="1"/>
        <rFont val="Calibri"/>
        <family val="0"/>
        <charset val="1"/>
      </rPr>
      <t xml:space="preserve">"Security token ID number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expires at midnight . " </t>
    </r>
  </si>
  <si>
    <t xml:space="preserve">delete: ',' → '' at 31-32; delete: ',' → '' at 35-36; delete: ',' → '' at 41-42 ... and 9 more differences</t>
  </si>
  <si>
    <r>
      <rPr>
        <sz val="11"/>
        <color theme="1"/>
        <rFont val="Calibri"/>
        <family val="0"/>
        <charset val="1"/>
      </rPr>
      <t xml:space="preserve">"</t>
    </r>
    <r>
      <rPr>
        <sz val="11"/>
        <color theme="1"/>
        <rFont val="Noto Sans Devanagari"/>
        <family val="2"/>
        <charset val="1"/>
      </rPr>
      <t xml:space="preserve">আপনার ট্র্যাকিং নম্বর ১২৩৪৫৬৭৮৯০১২ দিয়ে পণ্য ট্র্যাক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</si>
  <si>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ট্র্যাকিং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দিয়ে পণ্য ট্র্যাক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</si>
  <si>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ট্র্যাকিং নম্বর ওয়ান টু থ্রি ফোর। ফাইভ সিক্স সেভেন। এইট নাইন জিরো। ওয়ান টু দিয়ে পণ্য ট্র্যাক করুন। </t>
    </r>
    <r>
      <rPr>
        <sz val="11"/>
        <color theme="1"/>
        <rFont val="Calibri"/>
        <family val="0"/>
        <charset val="1"/>
      </rPr>
      <t xml:space="preserve">" </t>
    </r>
  </si>
  <si>
    <t xml:space="preserve">delete: ',' → '' at 28-29; delete: ',' → '' at 32-33; delete: ',' → '' at 38-39 ... and 9 more differences</t>
  </si>
  <si>
    <t xml:space="preserve">"Customer ID 123456789012 is eligible for premium benefits.",</t>
  </si>
  <si>
    <r>
      <rPr>
        <sz val="11"/>
        <color theme="1"/>
        <rFont val="Calibri"/>
        <family val="0"/>
        <charset val="1"/>
      </rPr>
      <t xml:space="preserve">"Customer ID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is eligible for premium benefits . ", </t>
    </r>
  </si>
  <si>
    <r>
      <rPr>
        <sz val="11"/>
        <color theme="1"/>
        <rFont val="Calibri"/>
        <family val="0"/>
        <charset val="1"/>
      </rPr>
      <t xml:space="preserve">"Customer ID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is eligible for premium benefits . " </t>
    </r>
  </si>
  <si>
    <t xml:space="preserve">delete: ',' → '' at 18-19; delete: ',' → '' at 22-23; delete: ',' → '' at 28-29 ... and 9 more differences</t>
  </si>
  <si>
    <r>
      <rPr>
        <sz val="11"/>
        <color theme="1"/>
        <rFont val="Calibri"/>
        <family val="0"/>
        <charset val="1"/>
      </rPr>
      <t xml:space="preserve">"</t>
    </r>
    <r>
      <rPr>
        <sz val="11"/>
        <color theme="1"/>
        <rFont val="Noto Sans Devanagari"/>
        <family val="2"/>
        <charset val="1"/>
      </rPr>
      <t xml:space="preserve">ড</t>
    </r>
    <r>
      <rPr>
        <sz val="11"/>
        <color theme="1"/>
        <rFont val="Calibri"/>
        <family val="0"/>
        <charset val="1"/>
      </rPr>
      <t xml:space="preserve">. </t>
    </r>
    <r>
      <rPr>
        <sz val="11"/>
        <color theme="1"/>
        <rFont val="Noto Sans Devanagari"/>
        <family val="2"/>
        <charset val="1"/>
      </rPr>
      <t xml:space="preserve">জাকির নায়েক একজন ইসলামিক বক্তা</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</si>
  <si>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ডক্টর জাকির নায়েক একজন ইসলামিক বক্তা</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</si>
  <si>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ডাক্তার জাকির নায়েক একজন ইসলামিক বক্তা</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</si>
  <si>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2-2; replace: '</t>
    </r>
    <r>
      <rPr>
        <sz val="11"/>
        <color theme="1"/>
        <rFont val="Noto Sans Devanagari"/>
        <family val="2"/>
        <charset val="1"/>
      </rPr>
      <t xml:space="preserve">ট</t>
    </r>
    <r>
      <rPr>
        <sz val="11"/>
        <color theme="1"/>
        <rFont val="Calibri"/>
        <family val="0"/>
        <charset val="1"/>
      </rPr>
      <t xml:space="preserve">' → '</t>
    </r>
    <r>
      <rPr>
        <sz val="11"/>
        <color theme="1"/>
        <rFont val="Noto Sans Devanagari"/>
        <family val="2"/>
        <charset val="1"/>
      </rPr>
      <t xml:space="preserve">তা</t>
    </r>
    <r>
      <rPr>
        <sz val="11"/>
        <color theme="1"/>
        <rFont val="Calibri"/>
        <family val="0"/>
        <charset val="1"/>
      </rPr>
      <t xml:space="preserve">' at 4-5; delete: ',' → '' at 39-40</t>
    </r>
  </si>
  <si>
    <r>
      <rPr>
        <sz val="11"/>
        <color theme="1"/>
        <rFont val="Noto Sans Devanagari"/>
        <family val="2"/>
        <charset val="1"/>
      </rPr>
      <t xml:space="preserve">ট্রানজেকশন নাম্বার </t>
    </r>
    <r>
      <rPr>
        <sz val="11"/>
        <color theme="1"/>
        <rFont val="Calibri"/>
        <family val="0"/>
        <charset val="1"/>
      </rPr>
      <t xml:space="preserve">893023</t>
    </r>
  </si>
  <si>
    <r>
      <rPr>
        <sz val="11"/>
        <color theme="1"/>
        <rFont val="Noto Sans Devanagari"/>
        <family val="2"/>
        <charset val="1"/>
      </rPr>
      <t xml:space="preserve">ট্রানজেকশন নাম্বার 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</si>
  <si>
    <t xml:space="preserve">ট্রানজেকশন নাম্বার এইট নাইন থ্রি জিরো। টু থ্রি </t>
  </si>
  <si>
    <t xml:space="preserve">delete: ',' → '' at 22-23; delete: ',' → '' at 28-29; delete: ',' → '' at 34-35 ... and 3 more differences</t>
  </si>
  <si>
    <r>
      <rPr>
        <sz val="11"/>
        <color theme="1"/>
        <rFont val="Calibri"/>
        <family val="0"/>
        <charset val="1"/>
      </rPr>
      <t xml:space="preserve">"</t>
    </r>
    <r>
      <rPr>
        <sz val="11"/>
        <color theme="1"/>
        <rFont val="Noto Sans Devanagari"/>
        <family val="2"/>
        <charset val="1"/>
      </rPr>
      <t xml:space="preserve">আপনার রিসিপ্ট নম্বর ৪৫৬৭৮৯০১২৩ সংরক্ষণ করুন ভবিষ্যতের জন্য।</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</si>
  <si>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রিসিপ্ট নম্বর 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সংরক্ষণ করুন ভবিষ্যতের জন্য।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</si>
  <si>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রিসিপ্ট নম্বর ফোর ফাইভ সিক্স সেভেন। এইট নাইন জিরো। ওয়ান টু থ্রি। সংরক্ষণ করুন ভবিষ্যতের জন্য। </t>
    </r>
    <r>
      <rPr>
        <sz val="11"/>
        <color theme="1"/>
        <rFont val="Calibri"/>
        <family val="0"/>
        <charset val="1"/>
      </rPr>
      <t xml:space="preserve">" </t>
    </r>
  </si>
  <si>
    <t xml:space="preserve">delete: ',' → '' at 24-25; delete: ',' → '' at 30-31; delete: ',' → '' at 37-38 ... and 8 more differences</t>
  </si>
  <si>
    <r>
      <rPr>
        <sz val="11"/>
        <color theme="1"/>
        <rFont val="Calibri"/>
        <family val="0"/>
        <charset val="1"/>
      </rPr>
      <t xml:space="preserve">"</t>
    </r>
    <r>
      <rPr>
        <sz val="11"/>
        <color theme="1"/>
        <rFont val="Noto Sans Devanagari"/>
        <family val="2"/>
        <charset val="1"/>
      </rPr>
      <t xml:space="preserve">নতুন </t>
    </r>
    <r>
      <rPr>
        <sz val="11"/>
        <color theme="1"/>
        <rFont val="Calibri"/>
        <family val="0"/>
        <charset val="1"/>
      </rPr>
      <t xml:space="preserve">Token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৯৮৭</t>
    </r>
    <r>
      <rPr>
        <sz val="11"/>
        <color theme="1"/>
        <rFont val="Calibri"/>
        <family val="0"/>
        <charset val="1"/>
      </rPr>
      <t xml:space="preserve">-</t>
    </r>
    <r>
      <rPr>
        <sz val="11"/>
        <color theme="1"/>
        <rFont val="Noto Sans Devanagari"/>
        <family val="2"/>
        <charset val="1"/>
      </rPr>
      <t xml:space="preserve">৬৫৪</t>
    </r>
    <r>
      <rPr>
        <sz val="11"/>
        <color theme="1"/>
        <rFont val="Calibri"/>
        <family val="0"/>
        <charset val="1"/>
      </rPr>
      <t xml:space="preserve">-</t>
    </r>
    <r>
      <rPr>
        <sz val="11"/>
        <color theme="1"/>
        <rFont val="Noto Sans Devanagari"/>
        <family val="2"/>
        <charset val="1"/>
      </rPr>
      <t xml:space="preserve">৩২১ জেনারেট করা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</si>
  <si>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নতুন </t>
    </r>
    <r>
      <rPr>
        <sz val="11"/>
        <color theme="1"/>
        <rFont val="Calibri"/>
        <family val="0"/>
        <charset val="1"/>
      </rPr>
      <t xml:space="preserve">Token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 জেনারেট করা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</si>
  <si>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নতুন </t>
    </r>
    <r>
      <rPr>
        <sz val="11"/>
        <color theme="1"/>
        <rFont val="Calibri"/>
        <family val="0"/>
        <charset val="1"/>
      </rPr>
      <t xml:space="preserve">Token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 এইট সেভেন সিক্স। ফাইভ ফোর থ্রি। টু ওয়ান জেনারেট করা হয়েছে। </t>
    </r>
    <r>
      <rPr>
        <sz val="11"/>
        <color theme="1"/>
        <rFont val="Calibri"/>
        <family val="0"/>
        <charset val="1"/>
      </rPr>
      <t xml:space="preserve">" </t>
    </r>
  </si>
  <si>
    <t xml:space="preserve">delete: ',' → '' at 20-21; delete: ',' → '' at 25-26; delete: ',' → '' at 32-33 ... and 6 more differences</t>
  </si>
  <si>
    <r>
      <rPr>
        <sz val="11"/>
        <color theme="1"/>
        <rFont val="Calibri"/>
        <family val="0"/>
        <charset val="1"/>
      </rPr>
      <t xml:space="preserve">"</t>
    </r>
    <r>
      <rPr>
        <sz val="11"/>
        <color theme="1"/>
        <rFont val="Noto Sans Devanagari"/>
        <family val="2"/>
        <charset val="1"/>
      </rPr>
      <t xml:space="preserve">আপনার ভাউচার নম্বর ৩৪৫৬৭৮৯০১২ ৩১ ডিসেম্বর পর্যন্ত বৈধ।</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</si>
  <si>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ভাউচার নম্বর 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একত্রিশ ডিসেম্বর পর্যন্ত বৈধ।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</si>
  <si>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ভাউচার নম্বর থ্রি ফোর ফাইভ সিক্স। সেভেন এইট নাইন। জিরো ওয়ান টু। একত্রিশ ডিসেম্বর পর্যন্ত বৈধ। </t>
    </r>
    <r>
      <rPr>
        <sz val="11"/>
        <color theme="1"/>
        <rFont val="Calibri"/>
        <family val="0"/>
        <charset val="1"/>
      </rPr>
      <t xml:space="preserve">" </t>
    </r>
  </si>
  <si>
    <r>
      <rPr>
        <sz val="11"/>
        <color theme="1"/>
        <rFont val="Noto Sans Devanagari"/>
        <family val="2"/>
        <charset val="1"/>
      </rPr>
      <t xml:space="preserve">প্রদর্শনীটি চলার কথা ছিল ১২ মে পর্যন্ত</t>
    </r>
    <r>
      <rPr>
        <sz val="11"/>
        <color theme="1"/>
        <rFont val="Calibri"/>
        <family val="0"/>
        <charset val="1"/>
      </rPr>
      <t xml:space="preserve">, </t>
    </r>
    <r>
      <rPr>
        <sz val="11"/>
        <color theme="1"/>
        <rFont val="Noto Sans Devanagari"/>
        <family val="2"/>
        <charset val="1"/>
      </rPr>
      <t xml:space="preserve">তবে দর্শকদের ব্যাপক আগ্রহের কারণে তিন দিন সময় বাড়িয়ে ১৫ মে পর্যন্ত করা হয়েছিল ১৫</t>
    </r>
    <r>
      <rPr>
        <sz val="11"/>
        <color theme="1"/>
        <rFont val="Calibri"/>
        <family val="0"/>
        <charset val="1"/>
      </rPr>
      <t xml:space="preserve">.</t>
    </r>
    <r>
      <rPr>
        <sz val="11"/>
        <color theme="1"/>
        <rFont val="Noto Sans Devanagari"/>
        <family val="2"/>
        <charset val="1"/>
      </rPr>
      <t xml:space="preserve">১৫</t>
    </r>
  </si>
  <si>
    <r>
      <rPr>
        <sz val="11"/>
        <color theme="1"/>
        <rFont val="Noto Sans Devanagari"/>
        <family val="2"/>
        <charset val="1"/>
      </rPr>
      <t xml:space="preserve">প্রদর্শনীটি চলার কথা ছিল বারো মে পর্যন্ত</t>
    </r>
    <r>
      <rPr>
        <sz val="11"/>
        <color theme="1"/>
        <rFont val="Calibri"/>
        <family val="0"/>
        <charset val="1"/>
      </rPr>
      <t xml:space="preserve">, </t>
    </r>
    <r>
      <rPr>
        <sz val="11"/>
        <color theme="1"/>
        <rFont val="Noto Sans Devanagari"/>
        <family val="2"/>
        <charset val="1"/>
      </rPr>
      <t xml:space="preserve">তবে দর্শকদের ব্যাপক আগ্রহের কারণে তিন দিন সময় বাড়িয়ে পনের মে পর্যন্ত করা হয়েছিল পনেরো দশমিক এক পাঁচ </t>
    </r>
  </si>
  <si>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</si>
  <si>
    <t xml:space="preserve">delete: ',' → '' at 40-41</t>
  </si>
  <si>
    <r>
      <rPr>
        <sz val="11"/>
        <color theme="1"/>
        <rFont val="Calibri"/>
        <family val="0"/>
        <charset val="1"/>
      </rPr>
      <t xml:space="preserve">"</t>
    </r>
    <r>
      <rPr>
        <sz val="11"/>
        <color theme="1"/>
        <rFont val="Noto Sans Devanagari"/>
        <family val="2"/>
        <charset val="1"/>
      </rPr>
      <t xml:space="preserve">পেমেন্ট আইডি ১২৩৪৫৬৭৮৯০১২ নিশ্চিত হয়েছে </t>
    </r>
    <r>
      <rPr>
        <sz val="11"/>
        <color theme="1"/>
        <rFont val="Calibri"/>
        <family val="0"/>
        <charset val="1"/>
      </rPr>
      <t xml:space="preserve">BDT </t>
    </r>
    <r>
      <rPr>
        <sz val="11"/>
        <color theme="1"/>
        <rFont val="Noto Sans Devanagari"/>
        <family val="2"/>
        <charset val="1"/>
      </rPr>
      <t xml:space="preserve">১০</t>
    </r>
    <r>
      <rPr>
        <sz val="11"/>
        <color theme="1"/>
        <rFont val="Calibri"/>
        <family val="0"/>
        <charset val="1"/>
      </rPr>
      <t xml:space="preserve">,</t>
    </r>
    <r>
      <rPr>
        <sz val="11"/>
        <color theme="1"/>
        <rFont val="Noto Sans Devanagari"/>
        <family val="2"/>
        <charset val="1"/>
      </rPr>
      <t xml:space="preserve">০০০ এর জন্য।</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</si>
  <si>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পেমেন্ট আইডি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নিশ্চিত হয়েছে </t>
    </r>
    <r>
      <rPr>
        <sz val="11"/>
        <color theme="1"/>
        <rFont val="Calibri"/>
        <family val="0"/>
        <charset val="1"/>
      </rPr>
      <t xml:space="preserve">BDT </t>
    </r>
    <r>
      <rPr>
        <sz val="11"/>
        <color theme="1"/>
        <rFont val="Noto Sans Devanagari"/>
        <family val="2"/>
        <charset val="1"/>
      </rPr>
      <t xml:space="preserve">দশ হাজার এর জন্য।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</si>
  <si>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পেমেন্ট আইডি ওয়ান টু থ্রি ফোর। ফাইভ সিক্স সেভেন। এইট নাইন জিরো। ওয়ান টু নিশ্চিত হয়েছে </t>
    </r>
    <r>
      <rPr>
        <sz val="11"/>
        <color theme="1"/>
        <rFont val="Calibri"/>
        <family val="0"/>
        <charset val="1"/>
      </rPr>
      <t xml:space="preserve">BDT </t>
    </r>
    <r>
      <rPr>
        <sz val="11"/>
        <color theme="1"/>
        <rFont val="Noto Sans Devanagari"/>
        <family val="2"/>
        <charset val="1"/>
      </rPr>
      <t xml:space="preserve">দশ হাজার এর জন্য।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</si>
  <si>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অর্ডার নম্বর</t>
    </r>
    <r>
      <rPr>
        <sz val="11"/>
        <color theme="1"/>
        <rFont val="Calibri"/>
        <family val="0"/>
        <charset val="1"/>
      </rPr>
      <t xml:space="preserve">: </t>
    </r>
    <r>
      <rPr>
        <sz val="11"/>
        <color theme="1"/>
        <rFont val="Noto Sans Devanagari"/>
        <family val="2"/>
        <charset val="1"/>
      </rPr>
      <t xml:space="preserve">৫৬৭৮৯০১২৩৪৫ এর ডেলিভারি ৩ দিনের মধ্যে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</si>
  <si>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অর্ডার নম্বর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 এর ডেলিভারি তিন দিনের মধ্যে হবে।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</si>
  <si>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অর্ডার নম্বর</t>
    </r>
    <r>
      <rPr>
        <sz val="11"/>
        <color theme="1"/>
        <rFont val="Calibri"/>
        <family val="0"/>
        <charset val="1"/>
      </rPr>
      <t xml:space="preserve">: </t>
    </r>
    <r>
      <rPr>
        <sz val="11"/>
        <color theme="1"/>
        <rFont val="Noto Sans Devanagari"/>
        <family val="2"/>
        <charset val="1"/>
      </rPr>
      <t xml:space="preserve">ফাইভ সিক্স সেভেন এইট। নাইন জিরো ওয়ান। টু থ্রি ফোর। ফাইভ এর ডেলিভারি তিন দিনের মধ্যে হবে। </t>
    </r>
    <r>
      <rPr>
        <sz val="11"/>
        <color theme="1"/>
        <rFont val="Calibri"/>
        <family val="0"/>
        <charset val="1"/>
      </rPr>
      <t xml:space="preserve">" </t>
    </r>
  </si>
  <si>
    <t xml:space="preserve">delete: ',' → '' at 19-20; delete: ',' → '' at 26-27; delete: ',' → '' at 33-34 ... and 8 more differences</t>
  </si>
  <si>
    <t xml:space="preserve">"Awei T71 TWS Earbuds V Bluetooth 5.3 Earphones With Mic",</t>
  </si>
  <si>
    <r>
      <rPr>
        <sz val="11"/>
        <color theme="1"/>
        <rFont val="Calibri"/>
        <family val="0"/>
        <charset val="1"/>
      </rPr>
      <t xml:space="preserve">"Awei T </t>
    </r>
    <r>
      <rPr>
        <sz val="11"/>
        <color theme="1"/>
        <rFont val="Noto Sans Devanagari"/>
        <family val="2"/>
        <charset val="1"/>
      </rPr>
      <t xml:space="preserve">সেভেন্টি</t>
    </r>
    <r>
      <rPr>
        <sz val="11"/>
        <color theme="1"/>
        <rFont val="Calibri"/>
        <family val="0"/>
        <charset val="1"/>
      </rPr>
      <t xml:space="preserve">-</t>
    </r>
    <r>
      <rPr>
        <sz val="11"/>
        <color theme="1"/>
        <rFont val="Noto Sans Devanagari"/>
        <family val="2"/>
        <charset val="1"/>
      </rPr>
      <t xml:space="preserve">ওয়ান </t>
    </r>
    <r>
      <rPr>
        <sz val="11"/>
        <color theme="1"/>
        <rFont val="Calibri"/>
        <family val="0"/>
        <charset val="1"/>
      </rPr>
      <t xml:space="preserve">TWS Earbuds V Bluetooth </t>
    </r>
    <r>
      <rPr>
        <sz val="11"/>
        <color theme="1"/>
        <rFont val="Noto Sans Devanagari"/>
        <family val="2"/>
        <charset val="1"/>
      </rPr>
      <t xml:space="preserve">ফাইভ পয়েন্ট থ্রি </t>
    </r>
    <r>
      <rPr>
        <sz val="11"/>
        <color theme="1"/>
        <rFont val="Calibri"/>
        <family val="0"/>
        <charset val="1"/>
      </rPr>
      <t xml:space="preserve">Earphones With Mic", </t>
    </r>
  </si>
  <si>
    <r>
      <rPr>
        <sz val="11"/>
        <color theme="1"/>
        <rFont val="Calibri"/>
        <family val="0"/>
        <charset val="1"/>
      </rPr>
      <t xml:space="preserve">"Awei T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TWS Earbuds V Bluetooth </t>
    </r>
    <r>
      <rPr>
        <sz val="11"/>
        <color theme="1"/>
        <rFont val="Noto Sans Devanagari"/>
        <family val="2"/>
        <charset val="1"/>
      </rPr>
      <t xml:space="preserve">ফাইভ পয়েন্ট থ্রি </t>
    </r>
    <r>
      <rPr>
        <sz val="11"/>
        <color theme="1"/>
        <rFont val="Calibri"/>
        <family val="0"/>
        <charset val="1"/>
      </rPr>
      <t xml:space="preserve">Earphones With Mic" </t>
    </r>
  </si>
  <si>
    <r>
      <rPr>
        <sz val="11"/>
        <color theme="1"/>
        <rFont val="Calibri"/>
        <family val="0"/>
        <charset val="1"/>
      </rPr>
      <t xml:space="preserve">replace: '</t>
    </r>
    <r>
      <rPr>
        <sz val="11"/>
        <color theme="1"/>
        <rFont val="Noto Sans Devanagari"/>
        <family val="2"/>
        <charset val="1"/>
      </rPr>
      <t xml:space="preserve">্টি</t>
    </r>
    <r>
      <rPr>
        <sz val="11"/>
        <color theme="1"/>
        <rFont val="Calibri"/>
        <family val="0"/>
        <charset val="1"/>
      </rPr>
      <t xml:space="preserve">-' → ', ' at 13-17; replace: '</t>
    </r>
    <r>
      <rPr>
        <sz val="11"/>
        <color theme="1"/>
        <rFont val="Noto Sans Devanagari"/>
        <family val="2"/>
        <charset val="1"/>
      </rPr>
      <t xml:space="preserve">য়</t>
    </r>
    <r>
      <rPr>
        <sz val="11"/>
        <color theme="1"/>
        <rFont val="Calibri"/>
        <family val="0"/>
        <charset val="1"/>
      </rPr>
      <t xml:space="preserve">' → '</t>
    </r>
    <r>
      <rPr>
        <sz val="11"/>
        <color theme="1"/>
        <rFont val="Noto Sans Devanagari"/>
        <family val="2"/>
        <charset val="1"/>
      </rPr>
      <t xml:space="preserve">য়</t>
    </r>
    <r>
      <rPr>
        <sz val="11"/>
        <color theme="1"/>
        <rFont val="Calibri"/>
        <family val="0"/>
        <charset val="1"/>
      </rPr>
      <t xml:space="preserve">' at 18-20; insert: '' → ',' at 22-22 ... and 1 more differences</t>
    </r>
  </si>
  <si>
    <t xml:space="preserve">"Your electricity bill number 202401-123456 is due on 15th January.",</t>
  </si>
  <si>
    <r>
      <rPr>
        <sz val="11"/>
        <color theme="1"/>
        <rFont val="Calibri"/>
        <family val="0"/>
        <charset val="1"/>
      </rPr>
      <t xml:space="preserve">"Your electricity bill number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t>
    </r>
    <r>
      <rPr>
        <sz val="11"/>
        <color theme="1"/>
        <rFont val="Calibri"/>
        <family val="0"/>
        <charset val="1"/>
      </rPr>
      <t xml:space="preserve">is due on fifteenth </t>
    </r>
    <r>
      <rPr>
        <sz val="11"/>
        <color theme="1"/>
        <rFont val="Noto Sans Devanagari"/>
        <family val="2"/>
        <charset val="1"/>
      </rPr>
      <t xml:space="preserve">জানুয়ারি </t>
    </r>
    <r>
      <rPr>
        <sz val="11"/>
        <color theme="1"/>
        <rFont val="Calibri"/>
        <family val="0"/>
        <charset val="1"/>
      </rPr>
      <t xml:space="preserve">. ", </t>
    </r>
  </si>
  <si>
    <r>
      <rPr>
        <sz val="11"/>
        <color theme="1"/>
        <rFont val="Calibri"/>
        <family val="0"/>
        <charset val="1"/>
      </rPr>
      <t xml:space="preserve">"Your electricity bill number </t>
    </r>
    <r>
      <rPr>
        <sz val="11"/>
        <color theme="1"/>
        <rFont val="Noto Sans Devanagari"/>
        <family val="2"/>
        <charset val="1"/>
      </rPr>
      <t xml:space="preserve">টু জিরো টু ফোর। জিরো ওয়ান ওয়ান। টু থ্রি ফোর। ফাইভ সিক্স </t>
    </r>
    <r>
      <rPr>
        <sz val="11"/>
        <color theme="1"/>
        <rFont val="Calibri"/>
        <family val="0"/>
        <charset val="1"/>
      </rPr>
      <t xml:space="preserve">is due on fifteenth </t>
    </r>
    <r>
      <rPr>
        <sz val="11"/>
        <color theme="1"/>
        <rFont val="Noto Sans Devanagari"/>
        <family val="2"/>
        <charset val="1"/>
      </rPr>
      <t xml:space="preserve">জানুয়ারি </t>
    </r>
    <r>
      <rPr>
        <sz val="11"/>
        <color theme="1"/>
        <rFont val="Calibri"/>
        <family val="0"/>
        <charset val="1"/>
      </rPr>
      <t xml:space="preserve">. " </t>
    </r>
  </si>
  <si>
    <t xml:space="preserve">delete: ',' → '' at 32-33; delete: ',' → '' at 38-39; delete: ',' → '' at 42-43 ... and 9 more differences</t>
  </si>
  <si>
    <r>
      <rPr>
        <sz val="11"/>
        <color theme="1"/>
        <rFont val="Calibri"/>
        <family val="0"/>
        <charset val="1"/>
      </rPr>
      <t xml:space="preserve">"</t>
    </r>
    <r>
      <rPr>
        <sz val="11"/>
        <color theme="1"/>
        <rFont val="Noto Sans Devanagari"/>
        <family val="2"/>
        <charset val="1"/>
      </rPr>
      <t xml:space="preserve">মূল রসিদ নাম্বার ৯৮৭</t>
    </r>
    <r>
      <rPr>
        <sz val="11"/>
        <color theme="1"/>
        <rFont val="Calibri"/>
        <family val="0"/>
        <charset val="1"/>
      </rPr>
      <t xml:space="preserve">-</t>
    </r>
    <r>
      <rPr>
        <sz val="11"/>
        <color theme="1"/>
        <rFont val="Noto Sans Devanagari"/>
        <family val="2"/>
        <charset val="1"/>
      </rPr>
      <t xml:space="preserve">৬৫৪</t>
    </r>
    <r>
      <rPr>
        <sz val="11"/>
        <color theme="1"/>
        <rFont val="Calibri"/>
        <family val="0"/>
        <charset val="1"/>
      </rPr>
      <t xml:space="preserve">-</t>
    </r>
    <r>
      <rPr>
        <sz val="11"/>
        <color theme="1"/>
        <rFont val="Noto Sans Devanagari"/>
        <family val="2"/>
        <charset val="1"/>
      </rPr>
      <t xml:space="preserve">৩২১ ছাড়া রিটার্ন সম্ভব নয়।</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</si>
  <si>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মূল রসিদ নাম্বার 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 ছাড়া রিটার্ন সম্ভব নয়।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</si>
  <si>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মূল রসিদ নাম্বার নাইন এইট সেভেন সিক্স। ফাইভ ফোর থ্রি। টু ওয়ান ছাড়া রিটার্ন সম্ভব নয়।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</si>
  <si>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বিদ্যুৎ বিল নম্বর ২০২৪০১</t>
    </r>
    <r>
      <rPr>
        <sz val="11"/>
        <color theme="1"/>
        <rFont val="Calibri"/>
        <family val="0"/>
        <charset val="1"/>
      </rPr>
      <t xml:space="preserve">-</t>
    </r>
    <r>
      <rPr>
        <sz val="11"/>
        <color theme="1"/>
        <rFont val="Noto Sans Devanagari"/>
        <family val="2"/>
        <charset val="1"/>
      </rPr>
      <t xml:space="preserve">১২৩৪৫৬ ১৫ জানুয়ারি তারিখে পরিশোধ করতে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</si>
  <si>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বিদ্যুৎ বিল নম্বর 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পনের জানুয়ারি তারিখে পরিশোধ করতে হবে।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</si>
  <si>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বিদ্যুৎ বিল নম্বর টু জিরো টু ফোর। জিরো ওয়ান ওয়ান। টু থ্রি ফোর। ফাইভ সিক্স পনের জানুয়ারি তারিখে পরিশোধ করতে হবে। </t>
    </r>
    <r>
      <rPr>
        <sz val="11"/>
        <color theme="1"/>
        <rFont val="Calibri"/>
        <family val="0"/>
        <charset val="1"/>
      </rPr>
      <t xml:space="preserve">" </t>
    </r>
  </si>
  <si>
    <t xml:space="preserve">delete: ',' → '' at 27-28; delete: ',' → '' at 33-34; delete: ',' → '' at 37-38 ... and 9 more differences</t>
  </si>
  <si>
    <r>
      <rPr>
        <sz val="11"/>
        <color theme="1"/>
        <rFont val="Calibri"/>
        <family val="0"/>
        <charset val="1"/>
      </rPr>
      <t xml:space="preserve">"</t>
    </r>
    <r>
      <rPr>
        <sz val="11"/>
        <color theme="1"/>
        <rFont val="Noto Sans Devanagari"/>
        <family val="2"/>
        <charset val="1"/>
      </rPr>
      <t xml:space="preserve">পেমেন্ট নম্বর</t>
    </r>
    <r>
      <rPr>
        <sz val="11"/>
        <color theme="1"/>
        <rFont val="Calibri"/>
        <family val="0"/>
        <charset val="1"/>
      </rPr>
      <t xml:space="preserve">: </t>
    </r>
    <r>
      <rPr>
        <sz val="11"/>
        <color theme="1"/>
        <rFont val="Noto Sans Devanagari"/>
        <family val="2"/>
        <charset val="1"/>
      </rPr>
      <t xml:space="preserve">৫৬৭</t>
    </r>
    <r>
      <rPr>
        <sz val="11"/>
        <color theme="1"/>
        <rFont val="Calibri"/>
        <family val="0"/>
        <charset val="1"/>
      </rPr>
      <t xml:space="preserve">-</t>
    </r>
    <r>
      <rPr>
        <sz val="11"/>
        <color theme="1"/>
        <rFont val="Noto Sans Devanagari"/>
        <family val="2"/>
        <charset val="1"/>
      </rPr>
      <t xml:space="preserve">৮৯০</t>
    </r>
    <r>
      <rPr>
        <sz val="11"/>
        <color theme="1"/>
        <rFont val="Calibri"/>
        <family val="0"/>
        <charset val="1"/>
      </rPr>
      <t xml:space="preserve">-</t>
    </r>
    <r>
      <rPr>
        <sz val="11"/>
        <color theme="1"/>
        <rFont val="Noto Sans Devanagari"/>
        <family val="2"/>
        <charset val="1"/>
      </rPr>
      <t xml:space="preserve">১২৩ দিয়ে রিফান্ড ট্র্যাক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</si>
  <si>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পেমেন্ট নম্বর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 দিয়ে রিফান্ড ট্র্যাক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</si>
  <si>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পেমেন্ট নম্বর</t>
    </r>
    <r>
      <rPr>
        <sz val="11"/>
        <color theme="1"/>
        <rFont val="Calibri"/>
        <family val="0"/>
        <charset val="1"/>
      </rPr>
      <t xml:space="preserve">: </t>
    </r>
    <r>
      <rPr>
        <sz val="11"/>
        <color theme="1"/>
        <rFont val="Noto Sans Devanagari"/>
        <family val="2"/>
        <charset val="1"/>
      </rPr>
      <t xml:space="preserve">ফাইভ সিক্স সেভেন এইট। নাইন জিরো ওয়ান। টু থ্রি দিয়ে রিফান্ড ট্র্যাক করুন। </t>
    </r>
    <r>
      <rPr>
        <sz val="11"/>
        <color theme="1"/>
        <rFont val="Calibri"/>
        <family val="0"/>
        <charset val="1"/>
      </rPr>
      <t xml:space="preserve">" </t>
    </r>
  </si>
  <si>
    <t xml:space="preserve">delete: ',' → '' at 20-21; delete: ',' → '' at 27-28; delete: ',' → '' at 34-35 ... and 6 more differences</t>
  </si>
  <si>
    <t xml:space="preserve">"The loan amount will be deducted from ACCT NUMBER: 1234.5678.9012 monthly.",</t>
  </si>
  <si>
    <r>
      <rPr>
        <sz val="11"/>
        <color theme="1"/>
        <rFont val="Calibri"/>
        <family val="0"/>
        <charset val="1"/>
      </rPr>
      <t xml:space="preserve">"The loan amount will be deducted from ACCT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monthly . ", </t>
    </r>
  </si>
  <si>
    <r>
      <rPr>
        <sz val="11"/>
        <color theme="1"/>
        <rFont val="Calibri"/>
        <family val="0"/>
        <charset val="1"/>
      </rPr>
      <t xml:space="preserve">"The loan amount will be deducted from ACCT NUMBER: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monthly . " </t>
    </r>
  </si>
  <si>
    <t xml:space="preserve">delete: ',' → '' at 57-58; delete: ',' → '' at 61-62; delete: ',' → '' at 67-68 ... and 9 more differences</t>
  </si>
  <si>
    <t xml:space="preserve">"Please transfer the amount to account number 1234567890 before 5 PM.",</t>
  </si>
  <si>
    <r>
      <rPr>
        <sz val="11"/>
        <color theme="1"/>
        <rFont val="Calibri"/>
        <family val="0"/>
        <charset val="1"/>
      </rPr>
      <t xml:space="preserve">"Please transfer the amount to account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 </t>
    </r>
    <r>
      <rPr>
        <sz val="11"/>
        <color theme="1"/>
        <rFont val="Calibri"/>
        <family val="0"/>
        <charset val="1"/>
      </rPr>
      <t xml:space="preserve">before </t>
    </r>
    <r>
      <rPr>
        <sz val="11"/>
        <color theme="1"/>
        <rFont val="Noto Sans Devanagari"/>
        <family val="2"/>
        <charset val="1"/>
      </rPr>
      <t xml:space="preserve">ফাইভ </t>
    </r>
    <r>
      <rPr>
        <sz val="11"/>
        <color theme="1"/>
        <rFont val="Calibri"/>
        <family val="0"/>
        <charset val="1"/>
      </rPr>
      <t xml:space="preserve">PM . ", </t>
    </r>
  </si>
  <si>
    <r>
      <rPr>
        <sz val="11"/>
        <color theme="1"/>
        <rFont val="Calibri"/>
        <family val="0"/>
        <charset val="1"/>
      </rPr>
      <t xml:space="preserve">"Please transfer the amount to account number </t>
    </r>
    <r>
      <rPr>
        <sz val="11"/>
        <color theme="1"/>
        <rFont val="Noto Sans Devanagari"/>
        <family val="2"/>
        <charset val="1"/>
      </rPr>
      <t xml:space="preserve">ওয়ান টু থ্রি ফোর। ফাইভ সিক্স সেভেন। এইট নাইন জিরো। </t>
    </r>
    <r>
      <rPr>
        <sz val="11"/>
        <color theme="1"/>
        <rFont val="Calibri"/>
        <family val="0"/>
        <charset val="1"/>
      </rPr>
      <t xml:space="preserve">before </t>
    </r>
    <r>
      <rPr>
        <sz val="11"/>
        <color theme="1"/>
        <rFont val="Noto Sans Devanagari"/>
        <family val="2"/>
        <charset val="1"/>
      </rPr>
      <t xml:space="preserve">ফাইভ </t>
    </r>
    <r>
      <rPr>
        <sz val="11"/>
        <color theme="1"/>
        <rFont val="Calibri"/>
        <family val="0"/>
        <charset val="1"/>
      </rPr>
      <t xml:space="preserve">PM . " </t>
    </r>
  </si>
  <si>
    <t xml:space="preserve">delete: ',' → '' at 51-52; delete: ',' → '' at 55-56; delete: ',' → '' at 61-62 ... and 8 more differences</t>
  </si>
  <si>
    <r>
      <rPr>
        <sz val="11"/>
        <color theme="1"/>
        <rFont val="Noto Sans Devanagari"/>
        <family val="2"/>
        <charset val="1"/>
      </rPr>
      <t xml:space="preserve">বাংলাদেশের পাসপোর্টের ৪৮ পৃষ্ঠা এবং ১০ বছর মেয়াদের সহ পাসপোর্টের জন্য নিয়মিত বিতরণে ফি ৫</t>
    </r>
    <r>
      <rPr>
        <sz val="11"/>
        <color theme="1"/>
        <rFont val="Calibri"/>
        <family val="0"/>
        <charset val="1"/>
      </rPr>
      <t xml:space="preserve">,</t>
    </r>
    <r>
      <rPr>
        <sz val="11"/>
        <color theme="1"/>
        <rFont val="Noto Sans Devanagari"/>
        <family val="2"/>
        <charset val="1"/>
      </rPr>
      <t xml:space="preserve">৭৫০ টাকা</t>
    </r>
    <r>
      <rPr>
        <sz val="11"/>
        <color theme="1"/>
        <rFont val="Calibri"/>
        <family val="0"/>
        <charset val="1"/>
      </rPr>
      <t xml:space="preserve">, </t>
    </r>
    <r>
      <rPr>
        <sz val="11"/>
        <color theme="1"/>
        <rFont val="Noto Sans Devanagari"/>
        <family val="2"/>
        <charset val="1"/>
      </rPr>
      <t xml:space="preserve">জরুরী বিতরণে ফি ৮</t>
    </r>
    <r>
      <rPr>
        <sz val="11"/>
        <color theme="1"/>
        <rFont val="Calibri"/>
        <family val="0"/>
        <charset val="1"/>
      </rPr>
      <t xml:space="preserve">,</t>
    </r>
    <r>
      <rPr>
        <sz val="11"/>
        <color theme="1"/>
        <rFont val="Noto Sans Devanagari"/>
        <family val="2"/>
        <charset val="1"/>
      </rPr>
      <t xml:space="preserve">০৫০ টাকা</t>
    </r>
    <r>
      <rPr>
        <sz val="11"/>
        <color theme="1"/>
        <rFont val="Calibri"/>
        <family val="0"/>
        <charset val="1"/>
      </rPr>
      <t xml:space="preserve">, </t>
    </r>
    <r>
      <rPr>
        <sz val="11"/>
        <color theme="1"/>
        <rFont val="Noto Sans Devanagari"/>
        <family val="2"/>
        <charset val="1"/>
      </rPr>
      <t xml:space="preserve">এবং অতীব জরুরী বিতরণের ফি ১০</t>
    </r>
    <r>
      <rPr>
        <sz val="11"/>
        <color theme="1"/>
        <rFont val="Calibri"/>
        <family val="0"/>
        <charset val="1"/>
      </rPr>
      <t xml:space="preserve">,</t>
    </r>
    <r>
      <rPr>
        <sz val="11"/>
        <color theme="1"/>
        <rFont val="Noto Sans Devanagari"/>
        <family val="2"/>
        <charset val="1"/>
      </rPr>
      <t xml:space="preserve">৩৫০ টাকা</t>
    </r>
  </si>
  <si>
    <r>
      <rPr>
        <sz val="11"/>
        <color theme="1"/>
        <rFont val="Noto Sans Devanagari"/>
        <family val="2"/>
        <charset val="1"/>
      </rPr>
      <t xml:space="preserve">বাংলাদেশের পাসপোর্টের আটচল্লিশ পৃষ্ঠা এবং দশ বছর মেয়াদের সহ পাসপোর্টের জন্য নিয়মিত বিতরণে ফি পাঁচ হাজার সাতশো পঞ্চাশ টাকা</t>
    </r>
    <r>
      <rPr>
        <sz val="11"/>
        <color theme="1"/>
        <rFont val="Calibri"/>
        <family val="0"/>
        <charset val="1"/>
      </rPr>
      <t xml:space="preserve">, </t>
    </r>
    <r>
      <rPr>
        <sz val="11"/>
        <color theme="1"/>
        <rFont val="Noto Sans Devanagari"/>
        <family val="2"/>
        <charset val="1"/>
      </rPr>
      <t xml:space="preserve">জরুরী বিতরণে ফি আট হাজার পঞ্চাশ টাকা</t>
    </r>
    <r>
      <rPr>
        <sz val="11"/>
        <color theme="1"/>
        <rFont val="Calibri"/>
        <family val="0"/>
        <charset val="1"/>
      </rPr>
      <t xml:space="preserve">, </t>
    </r>
    <r>
      <rPr>
        <sz val="11"/>
        <color theme="1"/>
        <rFont val="Noto Sans Devanagari"/>
        <family val="2"/>
        <charset val="1"/>
      </rPr>
      <t xml:space="preserve">এবং অতীব জরুরী বিতরণের ফি দশ হাজার তিনশো পঞ্চাশ টাকা</t>
    </r>
  </si>
  <si>
    <t xml:space="preserve">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 </t>
  </si>
  <si>
    <t xml:space="preserve">delete: ',' → '' at 123-124; delete: ',' → '' at 161-162; insert: '' → ' ' at 215-215</t>
  </si>
  <si>
    <r>
      <rPr>
        <sz val="11"/>
        <color theme="1"/>
        <rFont val="Calibri"/>
        <family val="0"/>
        <charset val="1"/>
      </rPr>
      <t xml:space="preserve">"</t>
    </r>
    <r>
      <rPr>
        <sz val="11"/>
        <color theme="1"/>
        <rFont val="Noto Sans Devanagari"/>
        <family val="2"/>
        <charset val="1"/>
      </rPr>
      <t xml:space="preserve">অনুগ্রহ করে </t>
    </r>
    <r>
      <rPr>
        <sz val="11"/>
        <color theme="1"/>
        <rFont val="Calibri"/>
        <family val="0"/>
        <charset val="1"/>
      </rPr>
      <t xml:space="preserve">Ricipt Number 876543210 </t>
    </r>
    <r>
      <rPr>
        <sz val="11"/>
        <color theme="1"/>
        <rFont val="Noto Sans Devanagari"/>
        <family val="2"/>
        <charset val="1"/>
      </rPr>
      <t xml:space="preserve">টি প্রিন্ট করে রাখুন।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</si>
  <si>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অনুগ্রহ করে </t>
    </r>
    <r>
      <rPr>
        <sz val="11"/>
        <color theme="1"/>
        <rFont val="Calibri"/>
        <family val="0"/>
        <charset val="1"/>
      </rPr>
      <t xml:space="preserve">Ricipt Number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 টি প্রিন্ট করে রাখুন।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</si>
  <si>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অনুগ্রহ করে </t>
    </r>
    <r>
      <rPr>
        <sz val="11"/>
        <color theme="1"/>
        <rFont val="Calibri"/>
        <family val="0"/>
        <charset val="1"/>
      </rPr>
      <t xml:space="preserve">Ricipt Number </t>
    </r>
    <r>
      <rPr>
        <sz val="11"/>
        <color theme="1"/>
        <rFont val="Noto Sans Devanagari"/>
        <family val="2"/>
        <charset val="1"/>
      </rPr>
      <t xml:space="preserve">এইট সেভেন সিক্স ফাইভ। ফোর থ্রি টু। ওয়ান জিরো টি প্রিন্ট করে রাখুন। </t>
    </r>
    <r>
      <rPr>
        <sz val="11"/>
        <color theme="1"/>
        <rFont val="Calibri"/>
        <family val="0"/>
        <charset val="1"/>
      </rPr>
      <t xml:space="preserve">" </t>
    </r>
  </si>
  <si>
    <t xml:space="preserve">delete: ',' → '' at 30-31; delete: ',' → '' at 37-38; delete: ',' → '' at 44-45 ... and 6 more differences</t>
  </si>
  <si>
    <r>
      <rPr>
        <sz val="11"/>
        <color theme="1"/>
        <rFont val="Noto Sans Devanagari"/>
        <family val="2"/>
        <charset val="1"/>
      </rPr>
      <t xml:space="preserve">এই পণ্যটির মূল্য </t>
    </r>
    <r>
      <rPr>
        <sz val="11"/>
        <color theme="1"/>
        <rFont val="Calibri"/>
        <family val="0"/>
        <charset val="1"/>
      </rPr>
      <t xml:space="preserve">$25.50 </t>
    </r>
    <r>
      <rPr>
        <sz val="11"/>
        <color theme="1"/>
        <rFont val="Noto Sans Devanagari"/>
        <family val="2"/>
        <charset val="1"/>
      </rPr>
      <t xml:space="preserve">লাখ</t>
    </r>
  </si>
  <si>
    <r>
      <rPr>
        <sz val="11"/>
        <color theme="1"/>
        <rFont val="Noto Sans Devanagari"/>
        <family val="2"/>
        <charset val="1"/>
      </rPr>
      <t xml:space="preserve">এই পণ্যটির মূল্য টোয়েন্টি</t>
    </r>
    <r>
      <rPr>
        <sz val="11"/>
        <color theme="1"/>
        <rFont val="Calibri"/>
        <family val="0"/>
        <charset val="1"/>
      </rPr>
      <t xml:space="preserve">-</t>
    </r>
    <r>
      <rPr>
        <sz val="11"/>
        <color theme="1"/>
        <rFont val="Noto Sans Devanagari"/>
        <family val="2"/>
        <charset val="1"/>
      </rPr>
      <t xml:space="preserve">ফাইভ পয়েন্ট ফাইভ জিরো লাখ ডলার</t>
    </r>
    <r>
      <rPr>
        <sz val="11"/>
        <color theme="1"/>
        <rFont val="Calibri"/>
        <family val="0"/>
        <charset val="1"/>
      </rPr>
      <t xml:space="preserve">, </t>
    </r>
  </si>
  <si>
    <r>
      <rPr>
        <sz val="11"/>
        <color theme="1"/>
        <rFont val="Noto Sans Devanagari"/>
        <family val="2"/>
        <charset val="1"/>
      </rPr>
      <t xml:space="preserve">এই পণ্যটির মূল্য টোয়েন্টি</t>
    </r>
    <r>
      <rPr>
        <sz val="11"/>
        <color theme="1"/>
        <rFont val="Calibri"/>
        <family val="0"/>
        <charset val="1"/>
      </rPr>
      <t xml:space="preserve">-</t>
    </r>
    <r>
      <rPr>
        <sz val="11"/>
        <color theme="1"/>
        <rFont val="Noto Sans Devanagari"/>
        <family val="2"/>
        <charset val="1"/>
      </rPr>
      <t xml:space="preserve">ফাইভ পয়েন্ট ফাইভ জিরো ডলার লাখ</t>
    </r>
  </si>
  <si>
    <r>
      <rPr>
        <sz val="11"/>
        <color theme="1"/>
        <rFont val="Calibri"/>
        <family val="0"/>
        <charset val="1"/>
      </rPr>
      <t xml:space="preserve">delete: '</t>
    </r>
    <r>
      <rPr>
        <sz val="11"/>
        <color theme="1"/>
        <rFont val="Noto Sans Devanagari"/>
        <family val="2"/>
        <charset val="1"/>
      </rPr>
      <t xml:space="preserve">লাখ </t>
    </r>
    <r>
      <rPr>
        <sz val="11"/>
        <color theme="1"/>
        <rFont val="Calibri"/>
        <family val="0"/>
        <charset val="1"/>
      </rPr>
      <t xml:space="preserve">' → '' at 49-53; delete: ',' → '' at 57-58; insert: '' → '</t>
    </r>
    <r>
      <rPr>
        <sz val="11"/>
        <color theme="1"/>
        <rFont val="Noto Sans Devanagari"/>
        <family val="2"/>
        <charset val="1"/>
      </rPr>
      <t xml:space="preserve">লাখ</t>
    </r>
    <r>
      <rPr>
        <sz val="11"/>
        <color theme="1"/>
        <rFont val="Calibri"/>
        <family val="0"/>
        <charset val="1"/>
      </rPr>
      <t xml:space="preserve">' at 59-59</t>
    </r>
  </si>
  <si>
    <r>
      <rPr>
        <sz val="11"/>
        <color theme="1"/>
        <rFont val="Noto Sans Devanagari"/>
        <family val="2"/>
        <charset val="1"/>
      </rPr>
      <t xml:space="preserve">অর্থাৎ</t>
    </r>
    <r>
      <rPr>
        <sz val="11"/>
        <color theme="1"/>
        <rFont val="Calibri"/>
        <family val="0"/>
        <charset val="1"/>
      </rPr>
      <t xml:space="preserve">, </t>
    </r>
    <r>
      <rPr>
        <sz val="11"/>
        <color theme="1"/>
        <rFont val="Noto Sans Devanagari"/>
        <family val="2"/>
        <charset val="1"/>
      </rPr>
      <t xml:space="preserve">আবেদনকারীর বয়স ১ বছর হলে জন্ম নিবন্ধন ফি ১০ টাকা</t>
    </r>
    <r>
      <rPr>
        <sz val="11"/>
        <color theme="1"/>
        <rFont val="Calibri"/>
        <family val="0"/>
        <charset val="1"/>
      </rPr>
      <t xml:space="preserve">, </t>
    </r>
    <r>
      <rPr>
        <sz val="11"/>
        <color theme="1"/>
        <rFont val="Noto Sans Devanagari"/>
        <family val="2"/>
        <charset val="1"/>
      </rPr>
      <t xml:space="preserve">বয়স ২ বছর হলে ২০ টাকা</t>
    </r>
    <r>
      <rPr>
        <sz val="11"/>
        <color theme="1"/>
        <rFont val="Calibri"/>
        <family val="0"/>
        <charset val="1"/>
      </rPr>
      <t xml:space="preserve">, </t>
    </r>
    <r>
      <rPr>
        <sz val="11"/>
        <color theme="1"/>
        <rFont val="Noto Sans Devanagari"/>
        <family val="2"/>
        <charset val="1"/>
      </rPr>
      <t xml:space="preserve">বয়স ৫ বছর হলে ৫০ টাকা</t>
    </r>
    <r>
      <rPr>
        <sz val="11"/>
        <color theme="1"/>
        <rFont val="Calibri"/>
        <family val="0"/>
        <charset val="1"/>
      </rPr>
      <t xml:space="preserve">, </t>
    </r>
    <r>
      <rPr>
        <sz val="11"/>
        <color theme="1"/>
        <rFont val="Noto Sans Devanagari"/>
        <family val="2"/>
        <charset val="1"/>
      </rPr>
      <t xml:space="preserve">এবং বয়স ১০ বছর হলে ১০০ টাকা হবে</t>
    </r>
  </si>
  <si>
    <r>
      <rPr>
        <sz val="11"/>
        <color theme="1"/>
        <rFont val="Noto Sans Devanagari"/>
        <family val="2"/>
        <charset val="1"/>
      </rPr>
      <t xml:space="preserve">অর্থাৎ</t>
    </r>
    <r>
      <rPr>
        <sz val="11"/>
        <color theme="1"/>
        <rFont val="Calibri"/>
        <family val="0"/>
        <charset val="1"/>
      </rPr>
      <t xml:space="preserve">, </t>
    </r>
    <r>
      <rPr>
        <sz val="11"/>
        <color theme="1"/>
        <rFont val="Noto Sans Devanagari"/>
        <family val="2"/>
        <charset val="1"/>
      </rPr>
      <t xml:space="preserve">আবেদনকারীর বয়স এক বছর হলে জন্ম নিবন্ধন ফি দশ টাকা</t>
    </r>
    <r>
      <rPr>
        <sz val="11"/>
        <color theme="1"/>
        <rFont val="Calibri"/>
        <family val="0"/>
        <charset val="1"/>
      </rPr>
      <t xml:space="preserve">, </t>
    </r>
    <r>
      <rPr>
        <sz val="11"/>
        <color theme="1"/>
        <rFont val="Noto Sans Devanagari"/>
        <family val="2"/>
        <charset val="1"/>
      </rPr>
      <t xml:space="preserve">বয়স দুই বছর হলে বিশ টাকা</t>
    </r>
    <r>
      <rPr>
        <sz val="11"/>
        <color theme="1"/>
        <rFont val="Calibri"/>
        <family val="0"/>
        <charset val="1"/>
      </rPr>
      <t xml:space="preserve">, </t>
    </r>
    <r>
      <rPr>
        <sz val="11"/>
        <color theme="1"/>
        <rFont val="Noto Sans Devanagari"/>
        <family val="2"/>
        <charset val="1"/>
      </rPr>
      <t xml:space="preserve">বয়স পাঁচ বছর হলে পঞ্চাশ টাকা</t>
    </r>
    <r>
      <rPr>
        <sz val="11"/>
        <color theme="1"/>
        <rFont val="Calibri"/>
        <family val="0"/>
        <charset val="1"/>
      </rPr>
      <t xml:space="preserve">, </t>
    </r>
    <r>
      <rPr>
        <sz val="11"/>
        <color theme="1"/>
        <rFont val="Noto Sans Devanagari"/>
        <family val="2"/>
        <charset val="1"/>
      </rPr>
      <t xml:space="preserve">এবং বয়স দশ বছর হলে একশো টাকা হবে</t>
    </r>
  </si>
  <si>
    <t xml:space="preserve">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</si>
  <si>
    <t xml:space="preserve">delete: ',' → '' at 6-7; delete: ',' → '' at 58-59; delete: ',' → '' at 85-86 ... and 1 more differences</t>
  </si>
  <si>
    <t xml:space="preserve">"Gigabyte A16 GA6H Core i7 13th Gen 16 FHD+ WUXGA Nvidia RTX 5050 Gaming Laptop",</t>
  </si>
  <si>
    <r>
      <rPr>
        <sz val="11"/>
        <color theme="1"/>
        <rFont val="Calibri"/>
        <family val="0"/>
        <charset val="1"/>
      </rPr>
      <t xml:space="preserve">"Gigabyte A </t>
    </r>
    <r>
      <rPr>
        <sz val="11"/>
        <color theme="1"/>
        <rFont val="Noto Sans Devanagari"/>
        <family val="2"/>
        <charset val="1"/>
      </rPr>
      <t xml:space="preserve">সিক্সটিন </t>
    </r>
    <r>
      <rPr>
        <sz val="11"/>
        <color theme="1"/>
        <rFont val="Calibri"/>
        <family val="0"/>
        <charset val="1"/>
      </rPr>
      <t xml:space="preserve">GA </t>
    </r>
    <r>
      <rPr>
        <sz val="11"/>
        <color theme="1"/>
        <rFont val="Noto Sans Devanagari"/>
        <family val="2"/>
        <charset val="1"/>
      </rPr>
      <t xml:space="preserve">সিক্স </t>
    </r>
    <r>
      <rPr>
        <sz val="11"/>
        <color theme="1"/>
        <rFont val="Calibri"/>
        <family val="0"/>
        <charset val="1"/>
      </rPr>
      <t xml:space="preserve">H Core i </t>
    </r>
    <r>
      <rPr>
        <sz val="11"/>
        <color theme="1"/>
        <rFont val="Noto Sans Devanagari"/>
        <family val="2"/>
        <charset val="1"/>
      </rPr>
      <t xml:space="preserve">সেভেন </t>
    </r>
    <r>
      <rPr>
        <sz val="11"/>
        <color theme="1"/>
        <rFont val="Calibri"/>
        <family val="0"/>
        <charset val="1"/>
      </rPr>
      <t xml:space="preserve">thirteenth Gen </t>
    </r>
    <r>
      <rPr>
        <sz val="11"/>
        <color theme="1"/>
        <rFont val="Noto Sans Devanagari"/>
        <family val="2"/>
        <charset val="1"/>
      </rPr>
      <t xml:space="preserve">সিক্সটিন </t>
    </r>
    <r>
      <rPr>
        <sz val="11"/>
        <color theme="1"/>
        <rFont val="Calibri"/>
        <family val="0"/>
        <charset val="1"/>
      </rPr>
      <t xml:space="preserve">FHD+ WUXGA Nvidia RTX </t>
    </r>
    <r>
      <rPr>
        <sz val="11"/>
        <color theme="1"/>
        <rFont val="Noto Sans Devanagari"/>
        <family val="2"/>
        <charset val="1"/>
      </rPr>
      <t xml:space="preserve">ফাইভ থাউজ্যান্ড ফিফটি </t>
    </r>
    <r>
      <rPr>
        <sz val="11"/>
        <color theme="1"/>
        <rFont val="Calibri"/>
        <family val="0"/>
        <charset val="1"/>
      </rPr>
      <t xml:space="preserve">Gaming Laptop", </t>
    </r>
  </si>
  <si>
    <r>
      <rPr>
        <sz val="11"/>
        <color theme="1"/>
        <rFont val="Calibri"/>
        <family val="0"/>
        <charset val="1"/>
      </rPr>
      <t xml:space="preserve">"Gigabyte A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GA </t>
    </r>
    <r>
      <rPr>
        <sz val="11"/>
        <color theme="1"/>
        <rFont val="Noto Sans Devanagari"/>
        <family val="2"/>
        <charset val="1"/>
      </rPr>
      <t xml:space="preserve">সিক্স </t>
    </r>
    <r>
      <rPr>
        <sz val="11"/>
        <color theme="1"/>
        <rFont val="Calibri"/>
        <family val="0"/>
        <charset val="1"/>
      </rPr>
      <t xml:space="preserve">H Core i </t>
    </r>
    <r>
      <rPr>
        <sz val="11"/>
        <color theme="1"/>
        <rFont val="Noto Sans Devanagari"/>
        <family val="2"/>
        <charset val="1"/>
      </rPr>
      <t xml:space="preserve">সেভেন</t>
    </r>
    <r>
      <rPr>
        <sz val="11"/>
        <color theme="1"/>
        <rFont val="Calibri"/>
        <family val="0"/>
        <charset val="1"/>
      </rPr>
      <t xml:space="preserve">, thirteenth Gen </t>
    </r>
    <r>
      <rPr>
        <sz val="11"/>
        <color theme="1"/>
        <rFont val="Noto Sans Devanagari"/>
        <family val="2"/>
        <charset val="1"/>
      </rPr>
      <t xml:space="preserve">সিক্সটিন </t>
    </r>
    <r>
      <rPr>
        <sz val="11"/>
        <color theme="1"/>
        <rFont val="Calibri"/>
        <family val="0"/>
        <charset val="1"/>
      </rPr>
      <t xml:space="preserve">FHD+ WUXGA Nvidia RTX </t>
    </r>
    <r>
      <rPr>
        <sz val="11"/>
        <color theme="1"/>
        <rFont val="Noto Sans Devanagari"/>
        <family val="2"/>
        <charset val="1"/>
      </rPr>
      <t xml:space="preserve">ফাইভ থাউজ্যান্ড ফিফটি </t>
    </r>
    <r>
      <rPr>
        <sz val="11"/>
        <color theme="1"/>
        <rFont val="Calibri"/>
        <family val="0"/>
        <charset val="1"/>
      </rPr>
      <t xml:space="preserve">Gaming Laptop" </t>
    </r>
  </si>
  <si>
    <r>
      <rPr>
        <sz val="11"/>
        <color theme="1"/>
        <rFont val="Calibri"/>
        <family val="0"/>
        <charset val="1"/>
      </rPr>
      <t xml:space="preserve">insert: '' → '</t>
    </r>
    <r>
      <rPr>
        <sz val="11"/>
        <color theme="1"/>
        <rFont val="Noto Sans Devanagari"/>
        <family val="2"/>
        <charset val="1"/>
      </rPr>
      <t xml:space="preserve">ওয়ান</t>
    </r>
    <r>
      <rPr>
        <sz val="11"/>
        <color theme="1"/>
        <rFont val="Calibri"/>
        <family val="0"/>
        <charset val="1"/>
      </rPr>
      <t xml:space="preserve">, ' at 12-12; replace: '</t>
    </r>
    <r>
      <rPr>
        <sz val="11"/>
        <color theme="1"/>
        <rFont val="Noto Sans Devanagari"/>
        <family val="2"/>
        <charset val="1"/>
      </rPr>
      <t xml:space="preserve">টিন</t>
    </r>
    <r>
      <rPr>
        <sz val="11"/>
        <color theme="1"/>
        <rFont val="Calibri"/>
        <family val="0"/>
        <charset val="1"/>
      </rPr>
      <t xml:space="preserve">' → ',' at 17-20; insert: '' → ',' at 44-44 ... and 1 more differences</t>
    </r>
  </si>
  <si>
    <r>
      <rPr>
        <sz val="11"/>
        <color theme="1"/>
        <rFont val="Calibri"/>
        <family val="0"/>
        <charset val="1"/>
      </rPr>
      <t xml:space="preserve">"</t>
    </r>
    <r>
      <rPr>
        <sz val="11"/>
        <color theme="1"/>
        <rFont val="Noto Sans Devanagari"/>
        <family val="2"/>
        <charset val="1"/>
      </rPr>
      <t xml:space="preserve">হ্যালো</t>
    </r>
    <r>
      <rPr>
        <sz val="11"/>
        <color theme="1"/>
        <rFont val="Calibri"/>
        <family val="0"/>
        <charset val="1"/>
      </rPr>
      <t xml:space="preserve">, </t>
    </r>
    <r>
      <rPr>
        <sz val="11"/>
        <color theme="1"/>
        <rFont val="Noto Sans Devanagari"/>
        <family val="2"/>
        <charset val="1"/>
      </rPr>
      <t xml:space="preserve">আমি গত সপ্তাহে আপনাদের ওয়েবসাইট থেকে একটি </t>
    </r>
    <r>
      <rPr>
        <sz val="11"/>
        <color theme="1"/>
        <rFont val="Calibri"/>
        <family val="0"/>
        <charset val="1"/>
      </rPr>
      <t xml:space="preserve">Samsung Galaxy A27 </t>
    </r>
    <r>
      <rPr>
        <sz val="11"/>
        <color theme="1"/>
        <rFont val="Noto Sans Devanagari"/>
        <family val="2"/>
        <charset val="1"/>
      </rPr>
      <t xml:space="preserve">কিনেছি। আজকে সকাল থেকে ফোনটা অনই হচ্ছে 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</si>
  <si>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হ্যালো</t>
    </r>
    <r>
      <rPr>
        <sz val="11"/>
        <color theme="1"/>
        <rFont val="Calibri"/>
        <family val="0"/>
        <charset val="1"/>
      </rPr>
      <t xml:space="preserve">, </t>
    </r>
    <r>
      <rPr>
        <sz val="11"/>
        <color theme="1"/>
        <rFont val="Noto Sans Devanagari"/>
        <family val="2"/>
        <charset val="1"/>
      </rPr>
      <t xml:space="preserve">আমি গত সপ্তাহে আপনাদের ওয়েবসাইট থেকে একটি </t>
    </r>
    <r>
      <rPr>
        <sz val="11"/>
        <color theme="1"/>
        <rFont val="Calibri"/>
        <family val="0"/>
        <charset val="1"/>
      </rPr>
      <t xml:space="preserve">Samsung Galaxy A </t>
    </r>
    <r>
      <rPr>
        <sz val="11"/>
        <color theme="1"/>
        <rFont val="Noto Sans Devanagari"/>
        <family val="2"/>
        <charset val="1"/>
      </rPr>
      <t xml:space="preserve">টোয়েন্টি</t>
    </r>
    <r>
      <rPr>
        <sz val="11"/>
        <color theme="1"/>
        <rFont val="Calibri"/>
        <family val="0"/>
        <charset val="1"/>
      </rPr>
      <t xml:space="preserve">-</t>
    </r>
    <r>
      <rPr>
        <sz val="11"/>
        <color theme="1"/>
        <rFont val="Noto Sans Devanagari"/>
        <family val="2"/>
        <charset val="1"/>
      </rPr>
      <t xml:space="preserve">সেভেন কিনেছি। আজকে সকাল থেকে ফোনটা অনই হচ্ছে না।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</si>
  <si>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হ্যালো আমি গত সপ্তাহে আপনাদের ওয়েবসাইট থেকে একটি </t>
    </r>
    <r>
      <rPr>
        <sz val="11"/>
        <color theme="1"/>
        <rFont val="Calibri"/>
        <family val="0"/>
        <charset val="1"/>
      </rPr>
      <t xml:space="preserve">Samsung Galaxy A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কিনেছি। আজকে সকাল থেকে ফোনটা অনই হচ্ছে না। </t>
    </r>
    <r>
      <rPr>
        <sz val="11"/>
        <color theme="1"/>
        <rFont val="Calibri"/>
        <family val="0"/>
        <charset val="1"/>
      </rPr>
      <t xml:space="preserve">"</t>
    </r>
  </si>
  <si>
    <r>
      <rPr>
        <sz val="11"/>
        <color theme="1"/>
        <rFont val="Calibri"/>
        <family val="0"/>
        <charset val="1"/>
      </rPr>
      <t xml:space="preserve">delete: ',' → '' at 7-8; replace: '</t>
    </r>
    <r>
      <rPr>
        <sz val="11"/>
        <color theme="1"/>
        <rFont val="Noto Sans Devanagari"/>
        <family val="2"/>
        <charset val="1"/>
      </rPr>
      <t xml:space="preserve">োয়েন্টি</t>
    </r>
    <r>
      <rPr>
        <sz val="11"/>
        <color theme="1"/>
        <rFont val="Calibri"/>
        <family val="0"/>
        <charset val="1"/>
      </rPr>
      <t xml:space="preserve">-' → '</t>
    </r>
    <r>
      <rPr>
        <sz val="11"/>
        <color theme="1"/>
        <rFont val="Noto Sans Devanagari"/>
        <family val="2"/>
        <charset val="1"/>
      </rPr>
      <t xml:space="preserve">ু</t>
    </r>
    <r>
      <rPr>
        <sz val="11"/>
        <color theme="1"/>
        <rFont val="Calibri"/>
        <family val="0"/>
        <charset val="1"/>
      </rPr>
      <t xml:space="preserve">, ' at 70-79; insert: '' → ',' at 84-84</t>
    </r>
  </si>
  <si>
    <t xml:space="preserve">"Your transaction number 123456789012 has been processed at 2:30 PM.",</t>
  </si>
  <si>
    <r>
      <rPr>
        <sz val="11"/>
        <color theme="1"/>
        <rFont val="Calibri"/>
        <family val="0"/>
        <charset val="1"/>
      </rPr>
      <t xml:space="preserve">"Your transaction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t>
    </r>
    <r>
      <rPr>
        <sz val="11"/>
        <color theme="1"/>
        <rFont val="Calibri"/>
        <family val="0"/>
        <charset val="1"/>
      </rPr>
      <t xml:space="preserve">has been processed at </t>
    </r>
    <r>
      <rPr>
        <sz val="11"/>
        <color theme="1"/>
        <rFont val="Noto Sans Devanagari"/>
        <family val="2"/>
        <charset val="1"/>
      </rPr>
      <t xml:space="preserve">দুইটা ত্রিশ মিনিট </t>
    </r>
    <r>
      <rPr>
        <sz val="11"/>
        <color theme="1"/>
        <rFont val="Calibri"/>
        <family val="0"/>
        <charset val="1"/>
      </rPr>
      <t xml:space="preserve">PM . ", </t>
    </r>
  </si>
  <si>
    <r>
      <rPr>
        <sz val="11"/>
        <color theme="1"/>
        <rFont val="Calibri"/>
        <family val="0"/>
        <charset val="1"/>
      </rPr>
      <t xml:space="preserve">"Your transaction number </t>
    </r>
    <r>
      <rPr>
        <sz val="11"/>
        <color theme="1"/>
        <rFont val="Noto Sans Devanagari"/>
        <family val="2"/>
        <charset val="1"/>
      </rPr>
      <t xml:space="preserve">ওয়ান টু থ্রি ফোর। ফাইভ সিক্স সেভেন। এইট নাইন জিরো। ওয়ান টু </t>
    </r>
    <r>
      <rPr>
        <sz val="11"/>
        <color theme="1"/>
        <rFont val="Calibri"/>
        <family val="0"/>
        <charset val="1"/>
      </rPr>
      <t xml:space="preserve">has been processed at </t>
    </r>
    <r>
      <rPr>
        <sz val="11"/>
        <color theme="1"/>
        <rFont val="Noto Sans Devanagari"/>
        <family val="2"/>
        <charset val="1"/>
      </rPr>
      <t xml:space="preserve">দুইটা ত্রিশ মিনিট </t>
    </r>
    <r>
      <rPr>
        <sz val="11"/>
        <color theme="1"/>
        <rFont val="Calibri"/>
        <family val="0"/>
        <charset val="1"/>
      </rPr>
      <t xml:space="preserve">PM . " </t>
    </r>
  </si>
  <si>
    <t xml:space="preserve">delete: ',' → '' at 30-31; delete: ',' → '' at 34-35; delete: ',' → '' at 40-41 ... and 9 more differences</t>
  </si>
  <si>
    <t xml:space="preserve">"Contact us at info@example.com or visit https://www.example.com",</t>
  </si>
  <si>
    <r>
      <rPr>
        <sz val="11"/>
        <color theme="1"/>
        <rFont val="Calibri"/>
        <family val="0"/>
        <charset val="1"/>
      </rPr>
      <t xml:space="preserve">"Contact us at info </t>
    </r>
    <r>
      <rPr>
        <sz val="11"/>
        <color theme="1"/>
        <rFont val="Noto Sans Devanagari"/>
        <family val="2"/>
        <charset val="1"/>
      </rPr>
      <t xml:space="preserve">অ্যাট দ্য রেট </t>
    </r>
    <r>
      <rPr>
        <sz val="11"/>
        <color theme="1"/>
        <rFont val="Calibri"/>
        <family val="0"/>
        <charset val="1"/>
      </rPr>
      <t xml:space="preserve">example </t>
    </r>
    <r>
      <rPr>
        <sz val="11"/>
        <color theme="1"/>
        <rFont val="Noto Sans Devanagari"/>
        <family val="2"/>
        <charset val="1"/>
      </rPr>
      <t xml:space="preserve">ডট </t>
    </r>
    <r>
      <rPr>
        <sz val="11"/>
        <color theme="1"/>
        <rFont val="Calibri"/>
        <family val="0"/>
        <charset val="1"/>
      </rPr>
      <t xml:space="preserve">com or visit </t>
    </r>
    <r>
      <rPr>
        <sz val="11"/>
        <color theme="1"/>
        <rFont val="Noto Sans Devanagari"/>
        <family val="2"/>
        <charset val="1"/>
      </rPr>
      <t xml:space="preserve">এইচ</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পি</t>
    </r>
    <r>
      <rPr>
        <sz val="11"/>
        <color theme="1"/>
        <rFont val="Calibri"/>
        <family val="0"/>
        <charset val="1"/>
      </rPr>
      <t xml:space="preserve">, </t>
    </r>
    <r>
      <rPr>
        <sz val="11"/>
        <color theme="1"/>
        <rFont val="Noto Sans Devanagari"/>
        <family val="2"/>
        <charset val="1"/>
      </rPr>
      <t xml:space="preserve">এস কোলন স্ল্যাশ</t>
    </r>
    <r>
      <rPr>
        <sz val="11"/>
        <color theme="1"/>
        <rFont val="Calibri"/>
        <family val="0"/>
        <charset val="1"/>
      </rPr>
      <t xml:space="preserve">, </t>
    </r>
    <r>
      <rPr>
        <sz val="11"/>
        <color theme="1"/>
        <rFont val="Noto Sans Devanagari"/>
        <family val="2"/>
        <charset val="1"/>
      </rPr>
      <t xml:space="preserve">স্ল্যাশ ডব্লিউ</t>
    </r>
    <r>
      <rPr>
        <sz val="11"/>
        <color theme="1"/>
        <rFont val="Calibri"/>
        <family val="0"/>
        <charset val="1"/>
      </rPr>
      <t xml:space="preserve">, </t>
    </r>
    <r>
      <rPr>
        <sz val="11"/>
        <color theme="1"/>
        <rFont val="Noto Sans Devanagari"/>
        <family val="2"/>
        <charset val="1"/>
      </rPr>
      <t xml:space="preserve">ডব্লিউ</t>
    </r>
    <r>
      <rPr>
        <sz val="11"/>
        <color theme="1"/>
        <rFont val="Calibri"/>
        <family val="0"/>
        <charset val="1"/>
      </rPr>
      <t xml:space="preserve">, </t>
    </r>
    <r>
      <rPr>
        <sz val="11"/>
        <color theme="1"/>
        <rFont val="Noto Sans Devanagari"/>
        <family val="2"/>
        <charset val="1"/>
      </rPr>
      <t xml:space="preserve">ডব্লিউ</t>
    </r>
    <r>
      <rPr>
        <sz val="11"/>
        <color theme="1"/>
        <rFont val="Calibri"/>
        <family val="0"/>
        <charset val="1"/>
      </rPr>
      <t xml:space="preserve">, </t>
    </r>
    <r>
      <rPr>
        <sz val="11"/>
        <color theme="1"/>
        <rFont val="Noto Sans Devanagari"/>
        <family val="2"/>
        <charset val="1"/>
      </rPr>
      <t xml:space="preserve">ডট </t>
    </r>
    <r>
      <rPr>
        <sz val="11"/>
        <color theme="1"/>
        <rFont val="Calibri"/>
        <family val="0"/>
        <charset val="1"/>
      </rPr>
      <t xml:space="preserve">example </t>
    </r>
    <r>
      <rPr>
        <sz val="11"/>
        <color theme="1"/>
        <rFont val="Noto Sans Devanagari"/>
        <family val="2"/>
        <charset val="1"/>
      </rPr>
      <t xml:space="preserve">ডট কম</t>
    </r>
    <r>
      <rPr>
        <sz val="11"/>
        <color theme="1"/>
        <rFont val="Calibri"/>
        <family val="0"/>
        <charset val="1"/>
      </rPr>
      <t xml:space="preserve">", </t>
    </r>
  </si>
  <si>
    <r>
      <rPr>
        <sz val="11"/>
        <color theme="1"/>
        <rFont val="Calibri"/>
        <family val="0"/>
        <charset val="1"/>
      </rPr>
      <t xml:space="preserve">"Contact us at info</t>
    </r>
    <r>
      <rPr>
        <sz val="11"/>
        <color theme="1"/>
        <rFont val="Noto Sans Devanagari"/>
        <family val="2"/>
        <charset val="1"/>
      </rPr>
      <t xml:space="preserve">। অ্যাট দ্য রেট </t>
    </r>
    <r>
      <rPr>
        <sz val="11"/>
        <color theme="1"/>
        <rFont val="Calibri"/>
        <family val="0"/>
        <charset val="1"/>
      </rPr>
      <t xml:space="preserve">example </t>
    </r>
    <r>
      <rPr>
        <sz val="11"/>
        <color theme="1"/>
        <rFont val="Noto Sans Devanagari"/>
        <family val="2"/>
        <charset val="1"/>
      </rPr>
      <t xml:space="preserve">ডট কম। </t>
    </r>
    <r>
      <rPr>
        <sz val="11"/>
        <color theme="1"/>
        <rFont val="Calibri"/>
        <family val="0"/>
        <charset val="1"/>
      </rPr>
      <t xml:space="preserve">or visit </t>
    </r>
    <r>
      <rPr>
        <sz val="11"/>
        <color theme="1"/>
        <rFont val="Noto Sans Devanagari"/>
        <family val="2"/>
        <charset val="1"/>
      </rPr>
      <t xml:space="preserve">এইচ টি টি পি এস। কোলন ডাবল স্ল্যাশ। ডব্লিউ ডব্লিউ ডব্লিউ ডট। </t>
    </r>
    <r>
      <rPr>
        <sz val="11"/>
        <color theme="1"/>
        <rFont val="Calibri"/>
        <family val="0"/>
        <charset val="1"/>
      </rPr>
      <t xml:space="preserve">example </t>
    </r>
    <r>
      <rPr>
        <sz val="11"/>
        <color theme="1"/>
        <rFont val="Noto Sans Devanagari"/>
        <family val="2"/>
        <charset val="1"/>
      </rPr>
      <t xml:space="preserve">ডট কম।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</si>
  <si>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19-19; replace: 'com' → '</t>
    </r>
    <r>
      <rPr>
        <sz val="11"/>
        <color theme="1"/>
        <rFont val="Noto Sans Devanagari"/>
        <family val="2"/>
        <charset val="1"/>
      </rPr>
      <t xml:space="preserve">কম।</t>
    </r>
    <r>
      <rPr>
        <sz val="11"/>
        <color theme="1"/>
        <rFont val="Calibri"/>
        <family val="0"/>
        <charset val="1"/>
      </rPr>
      <t xml:space="preserve">' at 45-48; delete: ',' → '' at 61-62 ... and 12 more differences</t>
    </r>
  </si>
  <si>
    <t xml:space="preserve">"The rcpt no. 555-666-777 is required for warranty claims.",</t>
  </si>
  <si>
    <r>
      <rPr>
        <sz val="11"/>
        <color theme="1"/>
        <rFont val="Calibri"/>
        <family val="0"/>
        <charset val="1"/>
      </rPr>
      <t xml:space="preserve">"The rcpt no .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সেভেন </t>
    </r>
    <r>
      <rPr>
        <sz val="11"/>
        <color theme="1"/>
        <rFont val="Calibri"/>
        <family val="0"/>
        <charset val="1"/>
      </rPr>
      <t xml:space="preserve">is required for warranty claims . ", </t>
    </r>
  </si>
  <si>
    <r>
      <rPr>
        <sz val="11"/>
        <color theme="1"/>
        <rFont val="Calibri"/>
        <family val="0"/>
        <charset val="1"/>
      </rPr>
      <t xml:space="preserve">"The rcpt no . </t>
    </r>
    <r>
      <rPr>
        <sz val="11"/>
        <color theme="1"/>
        <rFont val="Noto Sans Devanagari"/>
        <family val="2"/>
        <charset val="1"/>
      </rPr>
      <t xml:space="preserve">ফাইভ ফাইভ ফাইভ সিক্স। সিক্স সিক্স সেভেন। সেভেন সেভেন </t>
    </r>
    <r>
      <rPr>
        <sz val="11"/>
        <color theme="1"/>
        <rFont val="Calibri"/>
        <family val="0"/>
        <charset val="1"/>
      </rPr>
      <t xml:space="preserve">is required for warranty claims . " </t>
    </r>
  </si>
  <si>
    <t xml:space="preserve">delete: ',' → '' at 19-20; delete: ',' → '' at 25-26; delete: ',' → '' at 31-32 ... and 6 more differences</t>
  </si>
  <si>
    <t xml:space="preserve">"Please keep the deposit slip number 123-456-789 for your records.",</t>
  </si>
  <si>
    <r>
      <rPr>
        <sz val="11"/>
        <color theme="1"/>
        <rFont val="Calibri"/>
        <family val="0"/>
        <charset val="1"/>
      </rPr>
      <t xml:space="preserve">"Please keep the deposit slip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t>
    </r>
    <r>
      <rPr>
        <sz val="11"/>
        <color theme="1"/>
        <rFont val="Calibri"/>
        <family val="0"/>
        <charset val="1"/>
      </rPr>
      <t xml:space="preserve">for your records . ", </t>
    </r>
  </si>
  <si>
    <r>
      <rPr>
        <sz val="11"/>
        <color theme="1"/>
        <rFont val="Calibri"/>
        <family val="0"/>
        <charset val="1"/>
      </rPr>
      <t xml:space="preserve">"Please keep the deposit slip number </t>
    </r>
    <r>
      <rPr>
        <sz val="11"/>
        <color theme="1"/>
        <rFont val="Noto Sans Devanagari"/>
        <family val="2"/>
        <charset val="1"/>
      </rPr>
      <t xml:space="preserve">ওয়ান টু থ্রি ফোর। ফাইভ সিক্স সেভেন। এইট নাইন </t>
    </r>
    <r>
      <rPr>
        <sz val="11"/>
        <color theme="1"/>
        <rFont val="Calibri"/>
        <family val="0"/>
        <charset val="1"/>
      </rPr>
      <t xml:space="preserve">for your records . " </t>
    </r>
  </si>
  <si>
    <t xml:space="preserve">delete: ',' → '' at 42-43; delete: ',' → '' at 46-47; delete: ',' → '' at 52-53 ... and 6 more differences</t>
  </si>
  <si>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transaction </t>
    </r>
    <r>
      <rPr>
        <sz val="11"/>
        <color theme="1"/>
        <rFont val="Noto Sans Devanagari"/>
        <family val="2"/>
        <charset val="1"/>
      </rPr>
      <t xml:space="preserve">নাম্বার ৫৬৭৮৯০ সফল হয়েছে।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</si>
  <si>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transaction </t>
    </r>
    <r>
      <rPr>
        <sz val="11"/>
        <color theme="1"/>
        <rFont val="Noto Sans Devanagari"/>
        <family val="2"/>
        <charset val="1"/>
      </rPr>
      <t xml:space="preserve">নাম্বার 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 সফল হয়েছে।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</si>
  <si>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t>
    </r>
    <r>
      <rPr>
        <sz val="11"/>
        <color theme="1"/>
        <rFont val="Calibri"/>
        <family val="0"/>
        <charset val="1"/>
      </rPr>
      <t xml:space="preserve">transaction </t>
    </r>
    <r>
      <rPr>
        <sz val="11"/>
        <color theme="1"/>
        <rFont val="Noto Sans Devanagari"/>
        <family val="2"/>
        <charset val="1"/>
      </rPr>
      <t xml:space="preserve">নাম্বার ফাইভ সিক্স সেভেন এইট। নাইন জিরো সফল হয়েছে। </t>
    </r>
    <r>
      <rPr>
        <sz val="11"/>
        <color theme="1"/>
        <rFont val="Calibri"/>
        <family val="0"/>
        <charset val="1"/>
      </rPr>
      <t xml:space="preserve">" </t>
    </r>
  </si>
  <si>
    <t xml:space="preserve">delete: ',' → '' at 31-32; delete: ',' → '' at 38-39; delete: ',' → '' at 45-46 ... and 3 more differences</t>
  </si>
  <si>
    <r>
      <rPr>
        <sz val="11"/>
        <color theme="1"/>
        <rFont val="Calibri"/>
        <family val="0"/>
        <charset val="1"/>
      </rPr>
      <t xml:space="preserve">"</t>
    </r>
    <r>
      <rPr>
        <sz val="11"/>
        <color theme="1"/>
        <rFont val="Noto Sans Devanagari"/>
        <family val="2"/>
        <charset val="1"/>
      </rPr>
      <t xml:space="preserve">রশিদ নং</t>
    </r>
    <r>
      <rPr>
        <sz val="11"/>
        <color theme="1"/>
        <rFont val="Calibri"/>
        <family val="0"/>
        <charset val="1"/>
      </rPr>
      <t xml:space="preserve">: </t>
    </r>
    <r>
      <rPr>
        <sz val="11"/>
        <color theme="1"/>
        <rFont val="Noto Sans Devanagari"/>
        <family val="2"/>
        <charset val="1"/>
      </rPr>
      <t xml:space="preserve">১২৩৪৫৬ দেখিয়ে আপনার পণ্য সংগ্রহ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</si>
  <si>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রশিদ 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 দেখিয়ে আপনার পণ্য সংগ্রহ করুন।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</si>
  <si>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রশিদ নং</t>
    </r>
    <r>
      <rPr>
        <sz val="11"/>
        <color theme="1"/>
        <rFont val="Calibri"/>
        <family val="0"/>
        <charset val="1"/>
      </rPr>
      <t xml:space="preserve">: </t>
    </r>
    <r>
      <rPr>
        <sz val="11"/>
        <color theme="1"/>
        <rFont val="Noto Sans Devanagari"/>
        <family val="2"/>
        <charset val="1"/>
      </rPr>
      <t xml:space="preserve">ওয়ান টু থ্রি ফোর। ফাইভ সিক্স দেখিয়ে আপনার পণ্য সংগ্রহ করুন। </t>
    </r>
    <r>
      <rPr>
        <sz val="11"/>
        <color theme="1"/>
        <rFont val="Calibri"/>
        <family val="0"/>
        <charset val="1"/>
      </rPr>
      <t xml:space="preserve">" </t>
    </r>
  </si>
  <si>
    <t xml:space="preserve">delete: ',' → '' at 15-16; delete: ',' → '' at 19-20; delete: ',' → '' at 25-26 ... and 3 more differences</t>
  </si>
  <si>
    <t xml:space="preserve">"Your payment receipt number: 123456789 has been generated successfully.",</t>
  </si>
  <si>
    <r>
      <rPr>
        <sz val="11"/>
        <color theme="1"/>
        <rFont val="Calibri"/>
        <family val="0"/>
        <charset val="1"/>
      </rPr>
      <t xml:space="preserve">"Your payment receipt number: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t>
    </r>
    <r>
      <rPr>
        <sz val="11"/>
        <color theme="1"/>
        <rFont val="Calibri"/>
        <family val="0"/>
        <charset val="1"/>
      </rPr>
      <t xml:space="preserve">has been generated successfully . ", </t>
    </r>
  </si>
  <si>
    <r>
      <rPr>
        <sz val="11"/>
        <color theme="1"/>
        <rFont val="Calibri"/>
        <family val="0"/>
        <charset val="1"/>
      </rPr>
      <t xml:space="preserve">"Your payment receipt number: </t>
    </r>
    <r>
      <rPr>
        <sz val="11"/>
        <color theme="1"/>
        <rFont val="Noto Sans Devanagari"/>
        <family val="2"/>
        <charset val="1"/>
      </rPr>
      <t xml:space="preserve">ওয়ান টু থ্রি ফোর। ফাইভ সিক্স সেভেন। এইট নাইন </t>
    </r>
    <r>
      <rPr>
        <sz val="11"/>
        <color theme="1"/>
        <rFont val="Calibri"/>
        <family val="0"/>
        <charset val="1"/>
      </rPr>
      <t xml:space="preserve">has been generated successfully . " </t>
    </r>
  </si>
  <si>
    <t xml:space="preserve">delete: ',' → '' at 35-36; delete: ',' → '' at 39-40; delete: ',' → '' at 45-46 ... and 6 more differences</t>
  </si>
  <si>
    <r>
      <rPr>
        <sz val="11"/>
        <color theme="1"/>
        <rFont val="Calibri"/>
        <family val="0"/>
        <charset val="1"/>
      </rPr>
      <t xml:space="preserve">"</t>
    </r>
    <r>
      <rPr>
        <sz val="11"/>
        <color theme="1"/>
        <rFont val="Noto Sans Devanagari"/>
        <family val="2"/>
        <charset val="1"/>
      </rPr>
      <t xml:space="preserve">তার ড্রাইভিং লাইসেন্স নম্বর ঢাকা</t>
    </r>
    <r>
      <rPr>
        <sz val="11"/>
        <color theme="1"/>
        <rFont val="Calibri"/>
        <family val="0"/>
        <charset val="1"/>
      </rPr>
      <t xml:space="preserve">-12-6789</t>
    </r>
    <r>
      <rPr>
        <sz val="11"/>
        <color theme="1"/>
        <rFont val="Noto Sans Devanagari"/>
        <family val="2"/>
        <charset val="1"/>
      </rPr>
      <t xml:space="preserve">।</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</si>
  <si>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তার ড্রাইভিং লাইসেন্স নম্বর ঢাকা ওয়ান</t>
    </r>
    <r>
      <rPr>
        <sz val="11"/>
        <color theme="1"/>
        <rFont val="Calibri"/>
        <family val="0"/>
        <charset val="1"/>
      </rPr>
      <t xml:space="preserve">, </t>
    </r>
    <r>
      <rPr>
        <sz val="11"/>
        <color theme="1"/>
        <rFont val="Noto Sans Devanagari"/>
        <family val="2"/>
        <charset val="1"/>
      </rPr>
      <t xml:space="preserve">টু 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</si>
  <si>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তার ড্রাইভিং লাইসেন্স নম্বর ঢাকা ওয়ান টু সিক্স সেভেন এইট নাইন। </t>
    </r>
    <r>
      <rPr>
        <sz val="11"/>
        <color theme="1"/>
        <rFont val="Calibri"/>
        <family val="0"/>
        <charset val="1"/>
      </rPr>
      <t xml:space="preserve">" </t>
    </r>
  </si>
  <si>
    <t xml:space="preserve">delete: ',' → '' at 38-39; delete: ',' → '' at 48-49; delete: ',' → '' at 55-56 ... and 2 more differences</t>
  </si>
  <si>
    <r>
      <rPr>
        <sz val="11"/>
        <color theme="1"/>
        <rFont val="Noto Sans Devanagari"/>
        <family val="2"/>
        <charset val="1"/>
      </rPr>
      <t xml:space="preserve">উদাহরণস্বরূপ</t>
    </r>
    <r>
      <rPr>
        <sz val="11"/>
        <color theme="1"/>
        <rFont val="Calibri"/>
        <family val="0"/>
        <charset val="1"/>
      </rPr>
      <t xml:space="preserve">, </t>
    </r>
    <r>
      <rPr>
        <sz val="11"/>
        <color theme="1"/>
        <rFont val="Noto Sans Devanagari"/>
        <family val="2"/>
        <charset val="1"/>
      </rPr>
      <t xml:space="preserve">আপনার মোটরযানের রেজিস্ট্রেশন নাম্বার ঢাকা মেট্রো</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 </t>
    </r>
    <r>
      <rPr>
        <sz val="11"/>
        <color theme="1"/>
        <rFont val="Noto Sans Devanagari"/>
        <family val="2"/>
        <charset val="1"/>
      </rPr>
      <t xml:space="preserve">এবং টাকা জমা রশিদের ট্রানজেকশন নাম্বার </t>
    </r>
    <r>
      <rPr>
        <sz val="11"/>
        <color theme="1"/>
        <rFont val="Calibri"/>
        <family val="0"/>
        <charset val="1"/>
      </rPr>
      <t xml:space="preserve">2001011325989</t>
    </r>
  </si>
  <si>
    <r>
      <rPr>
        <sz val="11"/>
        <color theme="1"/>
        <rFont val="Noto Sans Devanagari"/>
        <family val="2"/>
        <charset val="1"/>
      </rPr>
      <t xml:space="preserve">উদাহরণস্বরূপ</t>
    </r>
    <r>
      <rPr>
        <sz val="11"/>
        <color theme="1"/>
        <rFont val="Calibri"/>
        <family val="0"/>
        <charset val="1"/>
      </rPr>
      <t xml:space="preserve">, </t>
    </r>
    <r>
      <rPr>
        <sz val="11"/>
        <color theme="1"/>
        <rFont val="Noto Sans Devanagari"/>
        <family val="2"/>
        <charset val="1"/>
      </rPr>
      <t xml:space="preserve">আপনার মোটরযানের রেজিস্ট্রেশন নাম্বার ঢাকা মেট্রো গ বারো এক দুই এক দুই এবং টাকা জমা রশিদের ট্রানজেকশন নাম্বার 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</si>
  <si>
    <t xml:space="preserve">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 </t>
  </si>
  <si>
    <t xml:space="preserve">delete: ',' → '' at 12-13; delete: ',' → '' at 125-126; delete: ',' → '' at 131-132 ... and 11 more differences</t>
  </si>
  <si>
    <r>
      <rPr>
        <sz val="11"/>
        <color theme="1"/>
        <rFont val="Calibri"/>
        <family val="0"/>
        <charset val="1"/>
      </rPr>
      <t xml:space="preserve">"NID </t>
    </r>
    <r>
      <rPr>
        <sz val="11"/>
        <color theme="1"/>
        <rFont val="Noto Sans Devanagari"/>
        <family val="2"/>
        <charset val="1"/>
      </rPr>
      <t xml:space="preserve">ড</t>
    </r>
    <r>
      <rPr>
        <sz val="11"/>
        <color theme="1"/>
        <rFont val="Calibri"/>
        <family val="0"/>
        <charset val="1"/>
      </rPr>
      <t xml:space="preserve">. </t>
    </r>
    <r>
      <rPr>
        <sz val="11"/>
        <color theme="1"/>
        <rFont val="Noto Sans Devanagari"/>
        <family val="2"/>
        <charset val="1"/>
      </rPr>
      <t xml:space="preserve">জাকির নায়েক একজন </t>
    </r>
    <r>
      <rPr>
        <sz val="11"/>
        <color theme="1"/>
        <rFont val="Calibri"/>
        <family val="0"/>
        <charset val="1"/>
      </rPr>
      <t xml:space="preserve">NID</t>
    </r>
    <r>
      <rPr>
        <sz val="11"/>
        <color theme="1"/>
        <rFont val="Noto Sans Devanagari"/>
        <family val="2"/>
        <charset val="1"/>
      </rPr>
      <t xml:space="preserve">ইসলামিক</t>
    </r>
    <r>
      <rPr>
        <sz val="11"/>
        <color theme="1"/>
        <rFont val="Calibri"/>
        <family val="0"/>
        <charset val="1"/>
      </rPr>
      <t xml:space="preserve">NID </t>
    </r>
    <r>
      <rPr>
        <sz val="11"/>
        <color theme="1"/>
        <rFont val="Noto Sans Devanagari"/>
        <family val="2"/>
        <charset val="1"/>
      </rPr>
      <t xml:space="preserve">বক্তা </t>
    </r>
    <r>
      <rPr>
        <sz val="11"/>
        <color theme="1"/>
        <rFont val="Calibri"/>
        <family val="0"/>
        <charset val="1"/>
      </rPr>
      <t xml:space="preserve">NID.",</t>
    </r>
  </si>
  <si>
    <r>
      <rPr>
        <sz val="11"/>
        <color theme="1"/>
        <rFont val="Calibri"/>
        <family val="0"/>
        <charset val="1"/>
      </rPr>
      <t xml:space="preserve">"NID </t>
    </r>
    <r>
      <rPr>
        <sz val="11"/>
        <color theme="1"/>
        <rFont val="Noto Sans Devanagari"/>
        <family val="2"/>
        <charset val="1"/>
      </rPr>
      <t xml:space="preserve">ডক্টর জাকির নায়েক একজন </t>
    </r>
    <r>
      <rPr>
        <sz val="11"/>
        <color theme="1"/>
        <rFont val="Calibri"/>
        <family val="0"/>
        <charset val="1"/>
      </rPr>
      <t xml:space="preserve">NID</t>
    </r>
    <r>
      <rPr>
        <sz val="11"/>
        <color theme="1"/>
        <rFont val="Noto Sans Devanagari"/>
        <family val="2"/>
        <charset val="1"/>
      </rPr>
      <t xml:space="preserve">ইসলামিক</t>
    </r>
    <r>
      <rPr>
        <sz val="11"/>
        <color theme="1"/>
        <rFont val="Calibri"/>
        <family val="0"/>
        <charset val="1"/>
      </rPr>
      <t xml:space="preserve">NID </t>
    </r>
    <r>
      <rPr>
        <sz val="11"/>
        <color theme="1"/>
        <rFont val="Noto Sans Devanagari"/>
        <family val="2"/>
        <charset val="1"/>
      </rPr>
      <t xml:space="preserve">বক্তা </t>
    </r>
    <r>
      <rPr>
        <sz val="11"/>
        <color theme="1"/>
        <rFont val="Calibri"/>
        <family val="0"/>
        <charset val="1"/>
      </rPr>
      <t xml:space="preserve">NID . ", </t>
    </r>
  </si>
  <si>
    <r>
      <rPr>
        <sz val="11"/>
        <color theme="1"/>
        <rFont val="Calibri"/>
        <family val="0"/>
        <charset val="1"/>
      </rPr>
      <t xml:space="preserve">"NID </t>
    </r>
    <r>
      <rPr>
        <sz val="11"/>
        <color theme="1"/>
        <rFont val="Noto Sans Devanagari"/>
        <family val="2"/>
        <charset val="1"/>
      </rPr>
      <t xml:space="preserve">ডাক্তার জাকির নায়েক একজন </t>
    </r>
    <r>
      <rPr>
        <sz val="11"/>
        <color theme="1"/>
        <rFont val="Calibri"/>
        <family val="0"/>
        <charset val="1"/>
      </rPr>
      <t xml:space="preserve">NID</t>
    </r>
    <r>
      <rPr>
        <sz val="11"/>
        <color theme="1"/>
        <rFont val="Noto Sans Devanagari"/>
        <family val="2"/>
        <charset val="1"/>
      </rPr>
      <t xml:space="preserve">ইসলামিক</t>
    </r>
    <r>
      <rPr>
        <sz val="11"/>
        <color theme="1"/>
        <rFont val="Calibri"/>
        <family val="0"/>
        <charset val="1"/>
      </rPr>
      <t xml:space="preserve">NID </t>
    </r>
    <r>
      <rPr>
        <sz val="11"/>
        <color theme="1"/>
        <rFont val="Noto Sans Devanagari"/>
        <family val="2"/>
        <charset val="1"/>
      </rPr>
      <t xml:space="preserve">বক্তা </t>
    </r>
    <r>
      <rPr>
        <sz val="11"/>
        <color theme="1"/>
        <rFont val="Calibri"/>
        <family val="0"/>
        <charset val="1"/>
      </rPr>
      <t xml:space="preserve">NID . "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</si>
  <si>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6-6; replace: '</t>
    </r>
    <r>
      <rPr>
        <sz val="11"/>
        <color theme="1"/>
        <rFont val="Noto Sans Devanagari"/>
        <family val="2"/>
        <charset val="1"/>
      </rPr>
      <t xml:space="preserve">ট</t>
    </r>
    <r>
      <rPr>
        <sz val="11"/>
        <color theme="1"/>
        <rFont val="Calibri"/>
        <family val="0"/>
        <charset val="1"/>
      </rPr>
      <t xml:space="preserve">' → '</t>
    </r>
    <r>
      <rPr>
        <sz val="11"/>
        <color theme="1"/>
        <rFont val="Noto Sans Devanagari"/>
        <family val="2"/>
        <charset val="1"/>
      </rPr>
      <t xml:space="preserve">তা</t>
    </r>
    <r>
      <rPr>
        <sz val="11"/>
        <color theme="1"/>
        <rFont val="Calibri"/>
        <family val="0"/>
        <charset val="1"/>
      </rPr>
      <t xml:space="preserve">' at 8-9; delete: ',' → '' at 56-57</t>
    </r>
  </si>
  <si>
    <r>
      <rPr>
        <sz val="11"/>
        <color theme="1"/>
        <rFont val="Calibri"/>
        <family val="0"/>
        <charset val="1"/>
      </rPr>
      <t xml:space="preserve">"NID </t>
    </r>
    <r>
      <rPr>
        <sz val="11"/>
        <color theme="1"/>
        <rFont val="Noto Sans Devanagari"/>
        <family val="2"/>
        <charset val="1"/>
      </rPr>
      <t xml:space="preserve">ড</t>
    </r>
    <r>
      <rPr>
        <sz val="11"/>
        <color theme="1"/>
        <rFont val="Calibri"/>
        <family val="0"/>
        <charset val="1"/>
      </rPr>
      <t xml:space="preserve">. </t>
    </r>
    <r>
      <rPr>
        <sz val="11"/>
        <color theme="1"/>
        <rFont val="Noto Sans Devanagari"/>
        <family val="2"/>
        <charset val="1"/>
      </rPr>
      <t xml:space="preserve">জাকির নায়েক একজন </t>
    </r>
    <r>
      <rPr>
        <sz val="11"/>
        <color theme="1"/>
        <rFont val="Calibri"/>
        <family val="0"/>
        <charset val="1"/>
      </rPr>
      <t xml:space="preserve">NID </t>
    </r>
    <r>
      <rPr>
        <sz val="11"/>
        <color theme="1"/>
        <rFont val="Noto Sans Devanagari"/>
        <family val="2"/>
        <charset val="1"/>
      </rPr>
      <t xml:space="preserve">ইসলামিক বক্তা </t>
    </r>
    <r>
      <rPr>
        <sz val="11"/>
        <color theme="1"/>
        <rFont val="Calibri"/>
        <family val="0"/>
        <charset val="1"/>
      </rPr>
      <t xml:space="preserve">NID.",</t>
    </r>
  </si>
  <si>
    <r>
      <rPr>
        <sz val="11"/>
        <color theme="1"/>
        <rFont val="Calibri"/>
        <family val="0"/>
        <charset val="1"/>
      </rPr>
      <t xml:space="preserve">"NID </t>
    </r>
    <r>
      <rPr>
        <sz val="11"/>
        <color theme="1"/>
        <rFont val="Noto Sans Devanagari"/>
        <family val="2"/>
        <charset val="1"/>
      </rPr>
      <t xml:space="preserve">ডক্টর জাকির নায়েক একজন এনআইডি ইসলামিক বক্তা </t>
    </r>
    <r>
      <rPr>
        <sz val="11"/>
        <color theme="1"/>
        <rFont val="Calibri"/>
        <family val="0"/>
        <charset val="1"/>
      </rPr>
      <t xml:space="preserve">NID . ", </t>
    </r>
  </si>
  <si>
    <r>
      <rPr>
        <sz val="11"/>
        <color theme="1"/>
        <rFont val="Calibri"/>
        <family val="0"/>
        <charset val="1"/>
      </rPr>
      <t xml:space="preserve">"NID </t>
    </r>
    <r>
      <rPr>
        <sz val="11"/>
        <color theme="1"/>
        <rFont val="Noto Sans Devanagari"/>
        <family val="2"/>
        <charset val="1"/>
      </rPr>
      <t xml:space="preserve">ডাক্তার জাকির নায়েক একজন এনআইডি ইসলামিক বক্তা </t>
    </r>
    <r>
      <rPr>
        <sz val="11"/>
        <color theme="1"/>
        <rFont val="Calibri"/>
        <family val="0"/>
        <charset val="1"/>
      </rPr>
      <t xml:space="preserve">NID . "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</si>
  <si>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6-6; replace: '</t>
    </r>
    <r>
      <rPr>
        <sz val="11"/>
        <color theme="1"/>
        <rFont val="Noto Sans Devanagari"/>
        <family val="2"/>
        <charset val="1"/>
      </rPr>
      <t xml:space="preserve">ট</t>
    </r>
    <r>
      <rPr>
        <sz val="11"/>
        <color theme="1"/>
        <rFont val="Calibri"/>
        <family val="0"/>
        <charset val="1"/>
      </rPr>
      <t xml:space="preserve">' → '</t>
    </r>
    <r>
      <rPr>
        <sz val="11"/>
        <color theme="1"/>
        <rFont val="Noto Sans Devanagari"/>
        <family val="2"/>
        <charset val="1"/>
      </rPr>
      <t xml:space="preserve">তা</t>
    </r>
    <r>
      <rPr>
        <sz val="11"/>
        <color theme="1"/>
        <rFont val="Calibri"/>
        <family val="0"/>
        <charset val="1"/>
      </rPr>
      <t xml:space="preserve">' at 8-9; delete: ',' → '' at 57-58</t>
    </r>
  </si>
  <si>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P87654321 </t>
    </r>
    <r>
      <rPr>
        <sz val="11"/>
        <color theme="1"/>
        <rFont val="Noto Sans Devanagari"/>
        <family val="2"/>
        <charset val="1"/>
      </rPr>
      <t xml:space="preserve">ছিল।</t>
    </r>
    <r>
      <rPr>
        <sz val="11"/>
        <color theme="1"/>
        <rFont val="Calibri"/>
        <family val="0"/>
        <charset val="1"/>
      </rPr>
      <t xml:space="preserve">, 1995-1969 and phone number 01773-550379",</t>
    </r>
  </si>
  <si>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উনিশশো পঁচানব্বই</t>
    </r>
    <r>
      <rPr>
        <sz val="11"/>
        <color theme="1"/>
        <rFont val="Calibri"/>
        <family val="0"/>
        <charset val="1"/>
      </rPr>
      <t xml:space="preserve">, - </t>
    </r>
    <r>
      <rPr>
        <sz val="11"/>
        <color theme="1"/>
        <rFont val="Noto Sans Devanagari"/>
        <family val="2"/>
        <charset val="1"/>
      </rPr>
      <t xml:space="preserve">উনিশশো ঊনসত্তর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 </t>
    </r>
  </si>
  <si>
    <r>
      <rPr>
        <sz val="11"/>
        <color theme="1"/>
        <rFont val="Calibri"/>
        <family val="0"/>
        <charset val="1"/>
      </rPr>
      <t xml:space="preserve">delete: ' ' → '' at 0-1; replace: '</t>
    </r>
    <r>
      <rPr>
        <sz val="11"/>
        <color theme="1"/>
        <rFont val="Noto Sans Devanagari"/>
        <family val="2"/>
        <charset val="1"/>
      </rPr>
      <t xml:space="preserve">পি</t>
    </r>
    <r>
      <rPr>
        <sz val="11"/>
        <color theme="1"/>
        <rFont val="Calibri"/>
        <family val="0"/>
        <charset val="1"/>
      </rPr>
      <t xml:space="preserve">,' → 'P' at 21-24; delete: ',' → '' at 28-29 ... and 18 more differences</t>
    </r>
  </si>
  <si>
    <t xml:space="preserve">"Visit http://github.com/user/repo or ftp://files.server.com",</t>
  </si>
  <si>
    <r>
      <rPr>
        <sz val="11"/>
        <color theme="1"/>
        <rFont val="Calibri"/>
        <family val="0"/>
        <charset val="1"/>
      </rPr>
      <t xml:space="preserve">"Visit </t>
    </r>
    <r>
      <rPr>
        <sz val="11"/>
        <color theme="1"/>
        <rFont val="Noto Sans Devanagari"/>
        <family val="2"/>
        <charset val="1"/>
      </rPr>
      <t xml:space="preserve">এইচ</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পি কোলন স্ল্যাশ</t>
    </r>
    <r>
      <rPr>
        <sz val="11"/>
        <color theme="1"/>
        <rFont val="Calibri"/>
        <family val="0"/>
        <charset val="1"/>
      </rPr>
      <t xml:space="preserve">, </t>
    </r>
    <r>
      <rPr>
        <sz val="11"/>
        <color theme="1"/>
        <rFont val="Noto Sans Devanagari"/>
        <family val="2"/>
        <charset val="1"/>
      </rPr>
      <t xml:space="preserve">স্ল্যাশ </t>
    </r>
    <r>
      <rPr>
        <sz val="11"/>
        <color theme="1"/>
        <rFont val="Calibri"/>
        <family val="0"/>
        <charset val="1"/>
      </rPr>
      <t xml:space="preserve">github </t>
    </r>
    <r>
      <rPr>
        <sz val="11"/>
        <color theme="1"/>
        <rFont val="Noto Sans Devanagari"/>
        <family val="2"/>
        <charset val="1"/>
      </rPr>
      <t xml:space="preserve">ডট কম স্ল্যাশ </t>
    </r>
    <r>
      <rPr>
        <sz val="11"/>
        <color theme="1"/>
        <rFont val="Calibri"/>
        <family val="0"/>
        <charset val="1"/>
      </rPr>
      <t xml:space="preserve">user </t>
    </r>
    <r>
      <rPr>
        <sz val="11"/>
        <color theme="1"/>
        <rFont val="Noto Sans Devanagari"/>
        <family val="2"/>
        <charset val="1"/>
      </rPr>
      <t xml:space="preserve">স্ল্যাশ </t>
    </r>
    <r>
      <rPr>
        <sz val="11"/>
        <color theme="1"/>
        <rFont val="Calibri"/>
        <family val="0"/>
        <charset val="1"/>
      </rPr>
      <t xml:space="preserve">repo or ftp </t>
    </r>
    <r>
      <rPr>
        <sz val="11"/>
        <color theme="1"/>
        <rFont val="Noto Sans Devanagari"/>
        <family val="2"/>
        <charset val="1"/>
      </rPr>
      <t xml:space="preserve">কোলন স্ল্যাশ স্ল্যাশ </t>
    </r>
    <r>
      <rPr>
        <sz val="11"/>
        <color theme="1"/>
        <rFont val="Calibri"/>
        <family val="0"/>
        <charset val="1"/>
      </rPr>
      <t xml:space="preserve">files </t>
    </r>
    <r>
      <rPr>
        <sz val="11"/>
        <color theme="1"/>
        <rFont val="Noto Sans Devanagari"/>
        <family val="2"/>
        <charset val="1"/>
      </rPr>
      <t xml:space="preserve">ডট </t>
    </r>
    <r>
      <rPr>
        <sz val="11"/>
        <color theme="1"/>
        <rFont val="Calibri"/>
        <family val="0"/>
        <charset val="1"/>
      </rPr>
      <t xml:space="preserve">server </t>
    </r>
    <r>
      <rPr>
        <sz val="11"/>
        <color theme="1"/>
        <rFont val="Noto Sans Devanagari"/>
        <family val="2"/>
        <charset val="1"/>
      </rPr>
      <t xml:space="preserve">ডট কম</t>
    </r>
    <r>
      <rPr>
        <sz val="11"/>
        <color theme="1"/>
        <rFont val="Calibri"/>
        <family val="0"/>
        <charset val="1"/>
      </rPr>
      <t xml:space="preserve">", </t>
    </r>
  </si>
  <si>
    <r>
      <rPr>
        <sz val="11"/>
        <color theme="1"/>
        <rFont val="Calibri"/>
        <family val="0"/>
        <charset val="1"/>
      </rPr>
      <t xml:space="preserve">"Visit </t>
    </r>
    <r>
      <rPr>
        <sz val="11"/>
        <color theme="1"/>
        <rFont val="Noto Sans Devanagari"/>
        <family val="2"/>
        <charset val="1"/>
      </rPr>
      <t xml:space="preserve">এইচ টি টি পি। কোলন ডাবল স্ল্যাশ। </t>
    </r>
    <r>
      <rPr>
        <sz val="11"/>
        <color theme="1"/>
        <rFont val="Calibri"/>
        <family val="0"/>
        <charset val="1"/>
      </rPr>
      <t xml:space="preserve">github </t>
    </r>
    <r>
      <rPr>
        <sz val="11"/>
        <color theme="1"/>
        <rFont val="Noto Sans Devanagari"/>
        <family val="2"/>
        <charset val="1"/>
      </rPr>
      <t xml:space="preserve">ডট কম। স্ল্যাশ। </t>
    </r>
    <r>
      <rPr>
        <sz val="11"/>
        <color theme="1"/>
        <rFont val="Calibri"/>
        <family val="0"/>
        <charset val="1"/>
      </rPr>
      <t xml:space="preserve">user </t>
    </r>
    <r>
      <rPr>
        <sz val="11"/>
        <color theme="1"/>
        <rFont val="Noto Sans Devanagari"/>
        <family val="2"/>
        <charset val="1"/>
      </rPr>
      <t xml:space="preserve">স্ল্যাশ। </t>
    </r>
    <r>
      <rPr>
        <sz val="11"/>
        <color theme="1"/>
        <rFont val="Calibri"/>
        <family val="0"/>
        <charset val="1"/>
      </rPr>
      <t xml:space="preserve">repo or ftp </t>
    </r>
    <r>
      <rPr>
        <sz val="11"/>
        <color theme="1"/>
        <rFont val="Noto Sans Devanagari"/>
        <family val="2"/>
        <charset val="1"/>
      </rPr>
      <t xml:space="preserve">কোলন স্ল্যাশ। স্ল্যাশ। </t>
    </r>
    <r>
      <rPr>
        <sz val="11"/>
        <color theme="1"/>
        <rFont val="Calibri"/>
        <family val="0"/>
        <charset val="1"/>
      </rPr>
      <t xml:space="preserve">files </t>
    </r>
    <r>
      <rPr>
        <sz val="11"/>
        <color theme="1"/>
        <rFont val="Noto Sans Devanagari"/>
        <family val="2"/>
        <charset val="1"/>
      </rPr>
      <t xml:space="preserve">ডট </t>
    </r>
    <r>
      <rPr>
        <sz val="11"/>
        <color theme="1"/>
        <rFont val="Calibri"/>
        <family val="0"/>
        <charset val="1"/>
      </rPr>
      <t xml:space="preserve">server </t>
    </r>
    <r>
      <rPr>
        <sz val="11"/>
        <color theme="1"/>
        <rFont val="Noto Sans Devanagari"/>
        <family val="2"/>
        <charset val="1"/>
      </rPr>
      <t xml:space="preserve">ডট কম। </t>
    </r>
    <r>
      <rPr>
        <sz val="11"/>
        <color theme="1"/>
        <rFont val="Calibri"/>
        <family val="0"/>
        <charset val="1"/>
      </rPr>
      <t xml:space="preserve">" </t>
    </r>
  </si>
  <si>
    <t xml:space="preserve">delete: ',' → '' at 10-11; delete: ',' → '' at 14-15; delete: ',' → '' at 18-19 ... and 10 more differences</t>
  </si>
  <si>
    <r>
      <rPr>
        <sz val="11"/>
        <color theme="1"/>
        <rFont val="Noto Sans Devanagari"/>
        <family val="2"/>
        <charset val="1"/>
      </rPr>
      <t xml:space="preserve">রাহিম ক্লাস ওয়ান এ ১ম</t>
    </r>
    <r>
      <rPr>
        <sz val="11"/>
        <color theme="1"/>
        <rFont val="Calibri"/>
        <family val="0"/>
        <charset val="1"/>
      </rPr>
      <t xml:space="preserve">, </t>
    </r>
    <r>
      <rPr>
        <sz val="11"/>
        <color theme="1"/>
        <rFont val="Noto Sans Devanagari"/>
        <family val="2"/>
        <charset val="1"/>
      </rPr>
      <t xml:space="preserve">১১তম ২২ তম ৩৩ তম</t>
    </r>
    <r>
      <rPr>
        <sz val="11"/>
        <color theme="1"/>
        <rFont val="Calibri"/>
        <family val="0"/>
        <charset val="1"/>
      </rPr>
      <t xml:space="preserve">, </t>
    </r>
    <r>
      <rPr>
        <sz val="11"/>
        <color theme="1"/>
        <rFont val="Noto Sans Devanagari"/>
        <family val="2"/>
        <charset val="1"/>
      </rPr>
      <t xml:space="preserve">১২৩৪ শতাব্দীতে </t>
    </r>
    <r>
      <rPr>
        <sz val="11"/>
        <color theme="1"/>
        <rFont val="Calibri"/>
        <family val="0"/>
        <charset val="1"/>
      </rPr>
      <t xml:space="preserve">¥</t>
    </r>
    <r>
      <rPr>
        <sz val="11"/>
        <color theme="1"/>
        <rFont val="Noto Sans Devanagari"/>
        <family val="2"/>
        <charset val="1"/>
      </rPr>
      <t xml:space="preserve">২০৩০</t>
    </r>
    <r>
      <rPr>
        <sz val="11"/>
        <color theme="1"/>
        <rFont val="Calibri"/>
        <family val="0"/>
        <charset val="1"/>
      </rPr>
      <t xml:space="preserve">.</t>
    </r>
    <r>
      <rPr>
        <sz val="11"/>
        <color theme="1"/>
        <rFont val="Noto Sans Devanagari"/>
        <family val="2"/>
        <charset val="1"/>
      </rPr>
      <t xml:space="preserve">১২৩৪ বিবিধ  বাকেরগঞ্জ উপজেলার প্রায় </t>
    </r>
    <r>
      <rPr>
        <sz val="11"/>
        <color theme="1"/>
        <rFont val="Calibri"/>
        <family val="0"/>
        <charset val="1"/>
      </rPr>
      <t xml:space="preserve">40 </t>
    </r>
    <r>
      <rPr>
        <sz val="11"/>
        <color theme="1"/>
        <rFont val="Noto Sans Devanagari"/>
        <family val="2"/>
        <charset val="1"/>
      </rPr>
      <t xml:space="preserve">ভাগের পেশাই চাষাবাদ </t>
    </r>
    <r>
      <rPr>
        <sz val="11"/>
        <color theme="1"/>
        <rFont val="Calibri"/>
        <family val="0"/>
        <charset val="1"/>
      </rPr>
      <t xml:space="preserve">80 and 40 </t>
    </r>
    <r>
      <rPr>
        <sz val="11"/>
        <color theme="1"/>
        <rFont val="Noto Sans Devanagari"/>
        <family val="2"/>
        <charset val="1"/>
      </rPr>
      <t xml:space="preserve">২২</t>
    </r>
    <r>
      <rPr>
        <sz val="11"/>
        <color theme="1"/>
        <rFont val="Calibri"/>
        <family val="0"/>
        <charset val="1"/>
      </rPr>
      <t xml:space="preserve">"</t>
    </r>
  </si>
  <si>
    <r>
      <rPr>
        <sz val="11"/>
        <color theme="1"/>
        <rFont val="Noto Sans Devanagari"/>
        <family val="2"/>
        <charset val="1"/>
      </rPr>
      <t xml:space="preserve">রাহিম ক্লাস ওয়ান এ প্রথম</t>
    </r>
    <r>
      <rPr>
        <sz val="11"/>
        <color theme="1"/>
        <rFont val="Calibri"/>
        <family val="0"/>
        <charset val="1"/>
      </rPr>
      <t xml:space="preserve">, </t>
    </r>
    <r>
      <rPr>
        <sz val="11"/>
        <color theme="1"/>
        <rFont val="Noto Sans Devanagari"/>
        <family val="2"/>
        <charset val="1"/>
      </rPr>
      <t xml:space="preserve">এগারোতম বাইশতম তেত্রিশতম</t>
    </r>
    <r>
      <rPr>
        <sz val="11"/>
        <color theme="1"/>
        <rFont val="Calibri"/>
        <family val="0"/>
        <charset val="1"/>
      </rPr>
      <t xml:space="preserve">, </t>
    </r>
    <r>
      <rPr>
        <sz val="11"/>
        <color theme="1"/>
        <rFont val="Noto Sans Devanagari"/>
        <family val="2"/>
        <charset val="1"/>
      </rPr>
      <t xml:space="preserve">বারোশো চৌত্রিশ শতাব্দীতে দুই হাজার ত্রিশ দশমিক এক দুই তিন চার ইয়েন বিবিধ বাকেরগঞ্জ উপজেলার প্রায় ফোর্টি ভাগের পেশাই চাষাবাদ এইটি </t>
    </r>
    <r>
      <rPr>
        <sz val="11"/>
        <color theme="1"/>
        <rFont val="Calibri"/>
        <family val="0"/>
        <charset val="1"/>
      </rPr>
      <t xml:space="preserve">and </t>
    </r>
    <r>
      <rPr>
        <sz val="11"/>
        <color theme="1"/>
        <rFont val="Noto Sans Devanagari"/>
        <family val="2"/>
        <charset val="1"/>
      </rPr>
      <t xml:space="preserve">ফোর্টি বাইশ </t>
    </r>
    <r>
      <rPr>
        <sz val="11"/>
        <color theme="1"/>
        <rFont val="Calibri"/>
        <family val="0"/>
        <charset val="1"/>
      </rPr>
      <t xml:space="preserve">"</t>
    </r>
  </si>
  <si>
    <r>
      <rPr>
        <sz val="11"/>
        <color theme="1"/>
        <rFont val="Noto Sans Devanagari"/>
        <family val="2"/>
        <charset val="1"/>
      </rPr>
      <t xml:space="preserve">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t>
    </r>
    <r>
      <rPr>
        <sz val="11"/>
        <color theme="1"/>
        <rFont val="Calibri"/>
        <family val="0"/>
        <charset val="1"/>
      </rPr>
      <t xml:space="preserve">and </t>
    </r>
    <r>
      <rPr>
        <sz val="11"/>
        <color theme="1"/>
        <rFont val="Noto Sans Devanagari"/>
        <family val="2"/>
        <charset val="1"/>
      </rPr>
      <t xml:space="preserve">ফোর্টি বাইশ </t>
    </r>
    <r>
      <rPr>
        <sz val="11"/>
        <color theme="1"/>
        <rFont val="Calibri"/>
        <family val="0"/>
        <charset val="1"/>
      </rPr>
      <t xml:space="preserve">"</t>
    </r>
  </si>
  <si>
    <t xml:space="preserve">delete: ',' → '' at 24-25; delete: ',' → '' at 50-51</t>
  </si>
  <si>
    <t xml:space="preserve">"Your tracking number TRK-123-456-789-012 shows delivery tomorrow.",</t>
  </si>
  <si>
    <r>
      <rPr>
        <sz val="11"/>
        <color theme="1"/>
        <rFont val="Calibri"/>
        <family val="0"/>
        <charset val="1"/>
      </rPr>
      <t xml:space="preserve">"Your tracking number TRK </t>
    </r>
    <r>
      <rPr>
        <sz val="11"/>
        <color theme="1"/>
        <rFont val="Noto Sans Devanagari"/>
        <family val="2"/>
        <charset val="1"/>
      </rPr>
      <t xml:space="preserve">ওয়ান টু থ্রি ফোর ফাইভ সিক্স সেভেন এইট নাইন জিরো ওয়ান টু </t>
    </r>
    <r>
      <rPr>
        <sz val="11"/>
        <color theme="1"/>
        <rFont val="Calibri"/>
        <family val="0"/>
        <charset val="1"/>
      </rPr>
      <t xml:space="preserve">shows delivery tomorrow . ", </t>
    </r>
  </si>
  <si>
    <r>
      <rPr>
        <sz val="11"/>
        <color theme="1"/>
        <rFont val="Calibri"/>
        <family val="0"/>
        <charset val="1"/>
      </rPr>
      <t xml:space="preserve">"Your tracking number TRK</t>
    </r>
    <r>
      <rPr>
        <sz val="11"/>
        <color theme="1"/>
        <rFont val="Noto Sans Devanagari"/>
        <family val="2"/>
        <charset val="1"/>
      </rPr>
      <t xml:space="preserve">। ওয়ান টু থ্রি। ফোর ফাইভ সিক্স। সেভেন এইট নাইন। জিরো ওয়ান টু </t>
    </r>
    <r>
      <rPr>
        <sz val="11"/>
        <color theme="1"/>
        <rFont val="Calibri"/>
        <family val="0"/>
        <charset val="1"/>
      </rPr>
      <t xml:space="preserve">shows delivery tomorrow . "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</si>
  <si>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25-25; insert: '' → '</t>
    </r>
    <r>
      <rPr>
        <sz val="11"/>
        <color theme="1"/>
        <rFont val="Noto Sans Devanagari"/>
        <family val="2"/>
        <charset val="1"/>
      </rPr>
      <t xml:space="preserve">।</t>
    </r>
    <r>
      <rPr>
        <sz val="11"/>
        <color theme="1"/>
        <rFont val="Calibri"/>
        <family val="0"/>
        <charset val="1"/>
      </rPr>
      <t xml:space="preserve">' at 38-38; insert: '' → '</t>
    </r>
    <r>
      <rPr>
        <sz val="11"/>
        <color theme="1"/>
        <rFont val="Noto Sans Devanagari"/>
        <family val="2"/>
        <charset val="1"/>
      </rPr>
      <t xml:space="preserve">।</t>
    </r>
    <r>
      <rPr>
        <sz val="11"/>
        <color theme="1"/>
        <rFont val="Calibri"/>
        <family val="0"/>
        <charset val="1"/>
      </rPr>
      <t xml:space="preserve">' at 53-53 ... and 2 more differences</t>
    </r>
  </si>
  <si>
    <r>
      <rPr>
        <sz val="11"/>
        <color theme="1"/>
        <rFont val="Calibri"/>
        <family val="0"/>
        <charset val="1"/>
      </rPr>
      <t xml:space="preserve">"</t>
    </r>
    <r>
      <rPr>
        <sz val="11"/>
        <color theme="1"/>
        <rFont val="Noto Sans Devanagari"/>
        <family val="2"/>
        <charset val="1"/>
      </rPr>
      <t xml:space="preserve">উদাহরণস্বরূপ</t>
    </r>
    <r>
      <rPr>
        <sz val="11"/>
        <color theme="1"/>
        <rFont val="Calibri"/>
        <family val="0"/>
        <charset val="1"/>
      </rPr>
      <t xml:space="preserve">, 1969-2024 </t>
    </r>
    <r>
      <rPr>
        <sz val="11"/>
        <color theme="1"/>
        <rFont val="Noto Sans Devanagari"/>
        <family val="2"/>
        <charset val="1"/>
      </rPr>
      <t xml:space="preserve">আপনার মোটরযানের রেজিস্ট্রেশন নাম্বার ঢাকা মেট্রো</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  </t>
    </r>
    <r>
      <rPr>
        <sz val="11"/>
        <color theme="1"/>
        <rFont val="Noto Sans Devanagari"/>
        <family val="2"/>
        <charset val="1"/>
      </rPr>
      <t xml:space="preserve">চট্টগ্রাম</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 </t>
    </r>
    <r>
      <rPr>
        <sz val="11"/>
        <color theme="1"/>
        <rFont val="Noto Sans Devanagari"/>
        <family val="2"/>
        <charset val="1"/>
      </rPr>
      <t xml:space="preserve">এবং টাকা জমা রশিদের ট্রানজেকশন নাম্বার </t>
    </r>
    <r>
      <rPr>
        <sz val="11"/>
        <color theme="1"/>
        <rFont val="Calibri"/>
        <family val="0"/>
        <charset val="1"/>
      </rPr>
      <t xml:space="preserve">2001011325989 </t>
    </r>
    <r>
      <rPr>
        <sz val="11"/>
        <color theme="1"/>
        <rFont val="Noto Sans Devanagari"/>
        <family val="2"/>
        <charset val="1"/>
      </rPr>
      <t xml:space="preserve">চট্ট</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t>
    </r>
  </si>
  <si>
    <r>
      <rPr>
        <sz val="11"/>
        <color theme="1"/>
        <rFont val="Calibri"/>
        <family val="0"/>
        <charset val="1"/>
      </rPr>
      <t xml:space="preserve">"</t>
    </r>
    <r>
      <rPr>
        <sz val="11"/>
        <color theme="1"/>
        <rFont val="Noto Sans Devanagari"/>
        <family val="2"/>
        <charset val="1"/>
      </rPr>
      <t xml:space="preserve">উদাহরণস্বরূপ উনিশশো ঊনসত্তর</t>
    </r>
    <r>
      <rPr>
        <sz val="11"/>
        <color theme="1"/>
        <rFont val="Calibri"/>
        <family val="0"/>
        <charset val="1"/>
      </rPr>
      <t xml:space="preserve">, - </t>
    </r>
    <r>
      <rPr>
        <sz val="11"/>
        <color theme="1"/>
        <rFont val="Noto Sans Devanagari"/>
        <family val="2"/>
        <charset val="1"/>
      </rPr>
      <t xml:space="preserve">দুই হাজার চব্বিশ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r>
    <r>
      <rPr>
        <sz val="11"/>
        <color theme="1"/>
        <rFont val="Calibri"/>
        <family val="0"/>
        <charset val="1"/>
      </rPr>
      <t xml:space="preserve">" </t>
    </r>
  </si>
  <si>
    <r>
      <rPr>
        <sz val="11"/>
        <color theme="1"/>
        <rFont val="Calibri"/>
        <family val="0"/>
        <charset val="1"/>
      </rPr>
      <t xml:space="preserve">insert: '' → ' </t>
    </r>
    <r>
      <rPr>
        <sz val="11"/>
        <color theme="1"/>
        <rFont val="Noto Sans Devanagari"/>
        <family val="2"/>
        <charset val="1"/>
      </rPr>
      <t xml:space="preserve">উনিশশো ঊনসত্তর</t>
    </r>
    <r>
      <rPr>
        <sz val="11"/>
        <color theme="1"/>
        <rFont val="Calibri"/>
        <family val="0"/>
        <charset val="1"/>
      </rPr>
      <t xml:space="preserve">' at 13-13; replace: '</t>
    </r>
    <r>
      <rPr>
        <sz val="11"/>
        <color theme="1"/>
        <rFont val="Noto Sans Devanagari"/>
        <family val="2"/>
        <charset val="1"/>
      </rPr>
      <t xml:space="preserve">ওয়ান থাউজ্যান্ড নাইন</t>
    </r>
    <r>
      <rPr>
        <sz val="11"/>
        <color theme="1"/>
        <rFont val="Calibri"/>
        <family val="0"/>
        <charset val="1"/>
      </rPr>
      <t xml:space="preserve">' → '- </t>
    </r>
    <r>
      <rPr>
        <sz val="11"/>
        <color theme="1"/>
        <rFont val="Noto Sans Devanagari"/>
        <family val="2"/>
        <charset val="1"/>
      </rPr>
      <t xml:space="preserve">দুই</t>
    </r>
    <r>
      <rPr>
        <sz val="11"/>
        <color theme="1"/>
        <rFont val="Calibri"/>
        <family val="0"/>
        <charset val="1"/>
      </rPr>
      <t xml:space="preserve">' at 15-36; replace: '</t>
    </r>
    <r>
      <rPr>
        <sz val="11"/>
        <color theme="1"/>
        <rFont val="Noto Sans Devanagari"/>
        <family val="2"/>
        <charset val="1"/>
      </rPr>
      <t xml:space="preserve">ন্ড্রেড সিক্সটি</t>
    </r>
    <r>
      <rPr>
        <sz val="11"/>
        <color theme="1"/>
        <rFont val="Calibri"/>
        <family val="0"/>
        <charset val="1"/>
      </rPr>
      <t xml:space="preserve">-</t>
    </r>
    <r>
      <rPr>
        <sz val="11"/>
        <color theme="1"/>
        <rFont val="Noto Sans Devanagari"/>
        <family val="2"/>
        <charset val="1"/>
      </rPr>
      <t xml:space="preserve">নাইন </t>
    </r>
    <r>
      <rPr>
        <sz val="11"/>
        <color theme="1"/>
        <rFont val="Calibri"/>
        <family val="0"/>
        <charset val="1"/>
      </rPr>
      <t xml:space="preserve">- </t>
    </r>
    <r>
      <rPr>
        <sz val="11"/>
        <color theme="1"/>
        <rFont val="Noto Sans Devanagari"/>
        <family val="2"/>
        <charset val="1"/>
      </rPr>
      <t xml:space="preserve">টু থাউজ্যান্ড টোয়েন্টি</t>
    </r>
    <r>
      <rPr>
        <sz val="11"/>
        <color theme="1"/>
        <rFont val="Calibri"/>
        <family val="0"/>
        <charset val="1"/>
      </rPr>
      <t xml:space="preserve">-</t>
    </r>
    <r>
      <rPr>
        <sz val="11"/>
        <color theme="1"/>
        <rFont val="Noto Sans Devanagari"/>
        <family val="2"/>
        <charset val="1"/>
      </rPr>
      <t xml:space="preserve">ফোর</t>
    </r>
    <r>
      <rPr>
        <sz val="11"/>
        <color theme="1"/>
        <rFont val="Calibri"/>
        <family val="0"/>
        <charset val="1"/>
      </rPr>
      <t xml:space="preserve">' → '</t>
    </r>
    <r>
      <rPr>
        <sz val="11"/>
        <color theme="1"/>
        <rFont val="Noto Sans Devanagari"/>
        <family val="2"/>
        <charset val="1"/>
      </rPr>
      <t xml:space="preserve">জার চব্বিশ</t>
    </r>
    <r>
      <rPr>
        <sz val="11"/>
        <color theme="1"/>
        <rFont val="Calibri"/>
        <family val="0"/>
        <charset val="1"/>
      </rPr>
      <t xml:space="preserve">' at 39-89 ... and 7 more differences</t>
    </r>
  </si>
  <si>
    <t xml:space="preserve">"Havit HV-SC055 Laptop Cleaning Kit - HV-SC055",</t>
  </si>
  <si>
    <r>
      <rPr>
        <sz val="11"/>
        <color theme="1"/>
        <rFont val="Calibri"/>
        <family val="0"/>
        <charset val="1"/>
      </rPr>
      <t xml:space="preserve">"Havit HV SC </t>
    </r>
    <r>
      <rPr>
        <sz val="11"/>
        <color theme="1"/>
        <rFont val="Noto Sans Devanagari"/>
        <family val="2"/>
        <charset val="1"/>
      </rPr>
      <t xml:space="preserve">জিরো ফাইভ ফাইভ </t>
    </r>
    <r>
      <rPr>
        <sz val="11"/>
        <color theme="1"/>
        <rFont val="Calibri"/>
        <family val="0"/>
        <charset val="1"/>
      </rPr>
      <t xml:space="preserve">Laptop Cleaning Kit HV SC </t>
    </r>
    <r>
      <rPr>
        <sz val="11"/>
        <color theme="1"/>
        <rFont val="Noto Sans Devanagari"/>
        <family val="2"/>
        <charset val="1"/>
      </rPr>
      <t xml:space="preserve">জিরো ফাইভ ফাইভ</t>
    </r>
    <r>
      <rPr>
        <sz val="11"/>
        <color theme="1"/>
        <rFont val="Calibri"/>
        <family val="0"/>
        <charset val="1"/>
      </rPr>
      <t xml:space="preserve">", </t>
    </r>
  </si>
  <si>
    <r>
      <rPr>
        <sz val="11"/>
        <color theme="1"/>
        <rFont val="Calibri"/>
        <family val="0"/>
        <charset val="1"/>
      </rPr>
      <t xml:space="preserve">"Havit HV</t>
    </r>
    <r>
      <rPr>
        <sz val="11"/>
        <color theme="1"/>
        <rFont val="Noto Sans Devanagari"/>
        <family val="2"/>
        <charset val="1"/>
      </rPr>
      <t xml:space="preserve">। </t>
    </r>
    <r>
      <rPr>
        <sz val="11"/>
        <color theme="1"/>
        <rFont val="Calibri"/>
        <family val="0"/>
        <charset val="1"/>
      </rPr>
      <t xml:space="preserve">SC </t>
    </r>
    <r>
      <rPr>
        <sz val="11"/>
        <color theme="1"/>
        <rFont val="Noto Sans Devanagari"/>
        <family val="2"/>
        <charset val="1"/>
      </rPr>
      <t xml:space="preserve">জিরো ফাইভ ফাইভ </t>
    </r>
    <r>
      <rPr>
        <sz val="11"/>
        <color theme="1"/>
        <rFont val="Calibri"/>
        <family val="0"/>
        <charset val="1"/>
      </rPr>
      <t xml:space="preserve">Laptop Cleaning Kit HV</t>
    </r>
    <r>
      <rPr>
        <sz val="11"/>
        <color theme="1"/>
        <rFont val="Noto Sans Devanagari"/>
        <family val="2"/>
        <charset val="1"/>
      </rPr>
      <t xml:space="preserve">। </t>
    </r>
    <r>
      <rPr>
        <sz val="11"/>
        <color theme="1"/>
        <rFont val="Calibri"/>
        <family val="0"/>
        <charset val="1"/>
      </rPr>
      <t xml:space="preserve">SC </t>
    </r>
    <r>
      <rPr>
        <sz val="11"/>
        <color theme="1"/>
        <rFont val="Noto Sans Devanagari"/>
        <family val="2"/>
        <charset val="1"/>
      </rPr>
      <t xml:space="preserve">জিরো ফাইভ ফাইভ</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</si>
  <si>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9-9; insert: '' → '</t>
    </r>
    <r>
      <rPr>
        <sz val="11"/>
        <color theme="1"/>
        <rFont val="Noto Sans Devanagari"/>
        <family val="2"/>
        <charset val="1"/>
      </rPr>
      <t xml:space="preserve">।</t>
    </r>
    <r>
      <rPr>
        <sz val="11"/>
        <color theme="1"/>
        <rFont val="Calibri"/>
        <family val="0"/>
        <charset val="1"/>
      </rPr>
      <t xml:space="preserve">' at 50-50; delete: ',' → '' at 69-70</t>
    </r>
  </si>
  <si>
    <r>
      <rPr>
        <sz val="11"/>
        <color theme="1"/>
        <rFont val="Noto Sans Devanagari"/>
        <family val="2"/>
        <charset val="1"/>
      </rPr>
      <t xml:space="preserve">উদাহরণস্বরূপ</t>
    </r>
    <r>
      <rPr>
        <sz val="11"/>
        <color theme="1"/>
        <rFont val="Calibri"/>
        <family val="0"/>
        <charset val="1"/>
      </rPr>
      <t xml:space="preserve">, 1969-2024 </t>
    </r>
    <r>
      <rPr>
        <sz val="11"/>
        <color theme="1"/>
        <rFont val="Noto Sans Devanagari"/>
        <family val="2"/>
        <charset val="1"/>
      </rPr>
      <t xml:space="preserve">আপনার মোটরযানের রেজিস্ট্রেশন নাম্বার ঢাকা মেট্রো</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  </t>
    </r>
    <r>
      <rPr>
        <sz val="11"/>
        <color theme="1"/>
        <rFont val="Noto Sans Devanagari"/>
        <family val="2"/>
        <charset val="1"/>
      </rPr>
      <t xml:space="preserve">চট্টগ্রাম</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 </t>
    </r>
    <r>
      <rPr>
        <sz val="11"/>
        <color theme="1"/>
        <rFont val="Noto Sans Devanagari"/>
        <family val="2"/>
        <charset val="1"/>
      </rPr>
      <t xml:space="preserve">এবং টাকা জমা রশিদের ট্রানজেকশন নাম্বার </t>
    </r>
    <r>
      <rPr>
        <sz val="11"/>
        <color theme="1"/>
        <rFont val="Calibri"/>
        <family val="0"/>
        <charset val="1"/>
      </rPr>
      <t xml:space="preserve">2001011325989 </t>
    </r>
    <r>
      <rPr>
        <sz val="11"/>
        <color theme="1"/>
        <rFont val="Noto Sans Devanagari"/>
        <family val="2"/>
        <charset val="1"/>
      </rPr>
      <t xml:space="preserve">চট্ট</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t>
    </r>
  </si>
  <si>
    <r>
      <rPr>
        <sz val="11"/>
        <color theme="1"/>
        <rFont val="Noto Sans Devanagari"/>
        <family val="2"/>
        <charset val="1"/>
      </rPr>
      <t xml:space="preserve">উদাহরণস্বরূপ উনিশশো ঊনসত্তর</t>
    </r>
    <r>
      <rPr>
        <sz val="11"/>
        <color theme="1"/>
        <rFont val="Calibri"/>
        <family val="0"/>
        <charset val="1"/>
      </rPr>
      <t xml:space="preserve">, - </t>
    </r>
    <r>
      <rPr>
        <sz val="11"/>
        <color theme="1"/>
        <rFont val="Noto Sans Devanagari"/>
        <family val="2"/>
        <charset val="1"/>
      </rPr>
      <t xml:space="preserve">দুই হাজার চব্বিশ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r>
    <r>
      <rPr>
        <sz val="11"/>
        <color theme="1"/>
        <rFont val="Calibri"/>
        <family val="0"/>
        <charset val="1"/>
      </rPr>
      <t xml:space="preserve">"</t>
    </r>
  </si>
  <si>
    <r>
      <rPr>
        <sz val="11"/>
        <color theme="1"/>
        <rFont val="Calibri"/>
        <family val="0"/>
        <charset val="1"/>
      </rPr>
      <t xml:space="preserve">insert: '' → ' </t>
    </r>
    <r>
      <rPr>
        <sz val="11"/>
        <color theme="1"/>
        <rFont val="Noto Sans Devanagari"/>
        <family val="2"/>
        <charset val="1"/>
      </rPr>
      <t xml:space="preserve">উনিশশো ঊনসত্তর</t>
    </r>
    <r>
      <rPr>
        <sz val="11"/>
        <color theme="1"/>
        <rFont val="Calibri"/>
        <family val="0"/>
        <charset val="1"/>
      </rPr>
      <t xml:space="preserve">' at 12-12; replace: '</t>
    </r>
    <r>
      <rPr>
        <sz val="11"/>
        <color theme="1"/>
        <rFont val="Noto Sans Devanagari"/>
        <family val="2"/>
        <charset val="1"/>
      </rPr>
      <t xml:space="preserve">ওয়ান থাউজ্যান্ড নাইন</t>
    </r>
    <r>
      <rPr>
        <sz val="11"/>
        <color theme="1"/>
        <rFont val="Calibri"/>
        <family val="0"/>
        <charset val="1"/>
      </rPr>
      <t xml:space="preserve">' → '- </t>
    </r>
    <r>
      <rPr>
        <sz val="11"/>
        <color theme="1"/>
        <rFont val="Noto Sans Devanagari"/>
        <family val="2"/>
        <charset val="1"/>
      </rPr>
      <t xml:space="preserve">দুই</t>
    </r>
    <r>
      <rPr>
        <sz val="11"/>
        <color theme="1"/>
        <rFont val="Calibri"/>
        <family val="0"/>
        <charset val="1"/>
      </rPr>
      <t xml:space="preserve">' at 14-35; replace: '</t>
    </r>
    <r>
      <rPr>
        <sz val="11"/>
        <color theme="1"/>
        <rFont val="Noto Sans Devanagari"/>
        <family val="2"/>
        <charset val="1"/>
      </rPr>
      <t xml:space="preserve">ন্ড্রেড সিক্সটি</t>
    </r>
    <r>
      <rPr>
        <sz val="11"/>
        <color theme="1"/>
        <rFont val="Calibri"/>
        <family val="0"/>
        <charset val="1"/>
      </rPr>
      <t xml:space="preserve">-</t>
    </r>
    <r>
      <rPr>
        <sz val="11"/>
        <color theme="1"/>
        <rFont val="Noto Sans Devanagari"/>
        <family val="2"/>
        <charset val="1"/>
      </rPr>
      <t xml:space="preserve">নাইন </t>
    </r>
    <r>
      <rPr>
        <sz val="11"/>
        <color theme="1"/>
        <rFont val="Calibri"/>
        <family val="0"/>
        <charset val="1"/>
      </rPr>
      <t xml:space="preserve">- </t>
    </r>
    <r>
      <rPr>
        <sz val="11"/>
        <color theme="1"/>
        <rFont val="Noto Sans Devanagari"/>
        <family val="2"/>
        <charset val="1"/>
      </rPr>
      <t xml:space="preserve">টু থাউজ্যান্ড টোয়েন্টি</t>
    </r>
    <r>
      <rPr>
        <sz val="11"/>
        <color theme="1"/>
        <rFont val="Calibri"/>
        <family val="0"/>
        <charset val="1"/>
      </rPr>
      <t xml:space="preserve">-</t>
    </r>
    <r>
      <rPr>
        <sz val="11"/>
        <color theme="1"/>
        <rFont val="Noto Sans Devanagari"/>
        <family val="2"/>
        <charset val="1"/>
      </rPr>
      <t xml:space="preserve">ফোর</t>
    </r>
    <r>
      <rPr>
        <sz val="11"/>
        <color theme="1"/>
        <rFont val="Calibri"/>
        <family val="0"/>
        <charset val="1"/>
      </rPr>
      <t xml:space="preserve">' → '</t>
    </r>
    <r>
      <rPr>
        <sz val="11"/>
        <color theme="1"/>
        <rFont val="Noto Sans Devanagari"/>
        <family val="2"/>
        <charset val="1"/>
      </rPr>
      <t xml:space="preserve">জার চব্বিশ</t>
    </r>
    <r>
      <rPr>
        <sz val="11"/>
        <color theme="1"/>
        <rFont val="Calibri"/>
        <family val="0"/>
        <charset val="1"/>
      </rPr>
      <t xml:space="preserve">' at 38-88 ... and 6 more differences</t>
    </r>
  </si>
  <si>
    <t xml:space="preserve">"Use reference number REF-123-456-789 for all correspondence.",</t>
  </si>
  <si>
    <r>
      <rPr>
        <sz val="11"/>
        <color theme="1"/>
        <rFont val="Calibri"/>
        <family val="0"/>
        <charset val="1"/>
      </rPr>
      <t xml:space="preserve">"Use reference number REF </t>
    </r>
    <r>
      <rPr>
        <sz val="11"/>
        <color theme="1"/>
        <rFont val="Noto Sans Devanagari"/>
        <family val="2"/>
        <charset val="1"/>
      </rPr>
      <t xml:space="preserve">ওয়ান টু থ্রি ফোর ফাইভ সিক্স সেভেন এইট নাইন </t>
    </r>
    <r>
      <rPr>
        <sz val="11"/>
        <color theme="1"/>
        <rFont val="Calibri"/>
        <family val="0"/>
        <charset val="1"/>
      </rPr>
      <t xml:space="preserve">for all correspondence . ", </t>
    </r>
  </si>
  <si>
    <r>
      <rPr>
        <sz val="11"/>
        <color theme="1"/>
        <rFont val="Calibri"/>
        <family val="0"/>
        <charset val="1"/>
      </rPr>
      <t xml:space="preserve">"Use reference number REF</t>
    </r>
    <r>
      <rPr>
        <sz val="11"/>
        <color theme="1"/>
        <rFont val="Noto Sans Devanagari"/>
        <family val="2"/>
        <charset val="1"/>
      </rPr>
      <t xml:space="preserve">। ওয়ান টু থ্রি। ফোর ফাইভ সিক্স। সেভেন এইট নাইন </t>
    </r>
    <r>
      <rPr>
        <sz val="11"/>
        <color theme="1"/>
        <rFont val="Calibri"/>
        <family val="0"/>
        <charset val="1"/>
      </rPr>
      <t xml:space="preserve">for all correspondence . "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</si>
  <si>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25-25; insert: '' → '</t>
    </r>
    <r>
      <rPr>
        <sz val="11"/>
        <color theme="1"/>
        <rFont val="Noto Sans Devanagari"/>
        <family val="2"/>
        <charset val="1"/>
      </rPr>
      <t xml:space="preserve">।</t>
    </r>
    <r>
      <rPr>
        <sz val="11"/>
        <color theme="1"/>
        <rFont val="Calibri"/>
        <family val="0"/>
        <charset val="1"/>
      </rPr>
      <t xml:space="preserve">' at 38-38; insert: '' → '</t>
    </r>
    <r>
      <rPr>
        <sz val="11"/>
        <color theme="1"/>
        <rFont val="Noto Sans Devanagari"/>
        <family val="2"/>
        <charset val="1"/>
      </rPr>
      <t xml:space="preserve">।</t>
    </r>
    <r>
      <rPr>
        <sz val="11"/>
        <color theme="1"/>
        <rFont val="Calibri"/>
        <family val="0"/>
        <charset val="1"/>
      </rPr>
      <t xml:space="preserve">' at 53-53 ... and 1 more differences</t>
    </r>
  </si>
  <si>
    <t xml:space="preserve">"Send email to john.doe@company.org and check www.company.org/about",</t>
  </si>
  <si>
    <r>
      <rPr>
        <sz val="11"/>
        <color theme="1"/>
        <rFont val="Calibri"/>
        <family val="0"/>
        <charset val="1"/>
      </rPr>
      <t xml:space="preserve">"Send email to john </t>
    </r>
    <r>
      <rPr>
        <sz val="11"/>
        <color theme="1"/>
        <rFont val="Noto Sans Devanagari"/>
        <family val="2"/>
        <charset val="1"/>
      </rPr>
      <t xml:space="preserve">ডট </t>
    </r>
    <r>
      <rPr>
        <sz val="11"/>
        <color theme="1"/>
        <rFont val="Calibri"/>
        <family val="0"/>
        <charset val="1"/>
      </rPr>
      <t xml:space="preserve">doe </t>
    </r>
    <r>
      <rPr>
        <sz val="11"/>
        <color theme="1"/>
        <rFont val="Noto Sans Devanagari"/>
        <family val="2"/>
        <charset val="1"/>
      </rPr>
      <t xml:space="preserve">অ্যাট দ্য রেট </t>
    </r>
    <r>
      <rPr>
        <sz val="11"/>
        <color theme="1"/>
        <rFont val="Calibri"/>
        <family val="0"/>
        <charset val="1"/>
      </rPr>
      <t xml:space="preserve">company </t>
    </r>
    <r>
      <rPr>
        <sz val="11"/>
        <color theme="1"/>
        <rFont val="Noto Sans Devanagari"/>
        <family val="2"/>
        <charset val="1"/>
      </rPr>
      <t xml:space="preserve">ডট </t>
    </r>
    <r>
      <rPr>
        <sz val="11"/>
        <color theme="1"/>
        <rFont val="Calibri"/>
        <family val="0"/>
        <charset val="1"/>
      </rPr>
      <t xml:space="preserve">org and check </t>
    </r>
    <r>
      <rPr>
        <sz val="11"/>
        <color theme="1"/>
        <rFont val="Noto Sans Devanagari"/>
        <family val="2"/>
        <charset val="1"/>
      </rPr>
      <t xml:space="preserve">ডব্লিউ</t>
    </r>
    <r>
      <rPr>
        <sz val="11"/>
        <color theme="1"/>
        <rFont val="Calibri"/>
        <family val="0"/>
        <charset val="1"/>
      </rPr>
      <t xml:space="preserve">, </t>
    </r>
    <r>
      <rPr>
        <sz val="11"/>
        <color theme="1"/>
        <rFont val="Noto Sans Devanagari"/>
        <family val="2"/>
        <charset val="1"/>
      </rPr>
      <t xml:space="preserve">ডব্লিউ</t>
    </r>
    <r>
      <rPr>
        <sz val="11"/>
        <color theme="1"/>
        <rFont val="Calibri"/>
        <family val="0"/>
        <charset val="1"/>
      </rPr>
      <t xml:space="preserve">, </t>
    </r>
    <r>
      <rPr>
        <sz val="11"/>
        <color theme="1"/>
        <rFont val="Noto Sans Devanagari"/>
        <family val="2"/>
        <charset val="1"/>
      </rPr>
      <t xml:space="preserve">ডব্লিউ</t>
    </r>
    <r>
      <rPr>
        <sz val="11"/>
        <color theme="1"/>
        <rFont val="Calibri"/>
        <family val="0"/>
        <charset val="1"/>
      </rPr>
      <t xml:space="preserve">, </t>
    </r>
    <r>
      <rPr>
        <sz val="11"/>
        <color theme="1"/>
        <rFont val="Noto Sans Devanagari"/>
        <family val="2"/>
        <charset val="1"/>
      </rPr>
      <t xml:space="preserve">ডট </t>
    </r>
    <r>
      <rPr>
        <sz val="11"/>
        <color theme="1"/>
        <rFont val="Calibri"/>
        <family val="0"/>
        <charset val="1"/>
      </rPr>
      <t xml:space="preserve">company </t>
    </r>
    <r>
      <rPr>
        <sz val="11"/>
        <color theme="1"/>
        <rFont val="Noto Sans Devanagari"/>
        <family val="2"/>
        <charset val="1"/>
      </rPr>
      <t xml:space="preserve">ডট </t>
    </r>
    <r>
      <rPr>
        <sz val="11"/>
        <color theme="1"/>
        <rFont val="Calibri"/>
        <family val="0"/>
        <charset val="1"/>
      </rPr>
      <t xml:space="preserve">org </t>
    </r>
    <r>
      <rPr>
        <sz val="11"/>
        <color theme="1"/>
        <rFont val="Noto Sans Devanagari"/>
        <family val="2"/>
        <charset val="1"/>
      </rPr>
      <t xml:space="preserve">স্ল্যাশ </t>
    </r>
    <r>
      <rPr>
        <sz val="11"/>
        <color theme="1"/>
        <rFont val="Calibri"/>
        <family val="0"/>
        <charset val="1"/>
      </rPr>
      <t xml:space="preserve">about", </t>
    </r>
  </si>
  <si>
    <r>
      <rPr>
        <sz val="11"/>
        <color theme="1"/>
        <rFont val="Calibri"/>
        <family val="0"/>
        <charset val="1"/>
      </rPr>
      <t xml:space="preserve">"Send email to john </t>
    </r>
    <r>
      <rPr>
        <sz val="11"/>
        <color theme="1"/>
        <rFont val="Noto Sans Devanagari"/>
        <family val="2"/>
        <charset val="1"/>
      </rPr>
      <t xml:space="preserve">ডট </t>
    </r>
    <r>
      <rPr>
        <sz val="11"/>
        <color theme="1"/>
        <rFont val="Calibri"/>
        <family val="0"/>
        <charset val="1"/>
      </rPr>
      <t xml:space="preserve">doe</t>
    </r>
    <r>
      <rPr>
        <sz val="11"/>
        <color theme="1"/>
        <rFont val="Noto Sans Devanagari"/>
        <family val="2"/>
        <charset val="1"/>
      </rPr>
      <t xml:space="preserve">। অ্যাট দ্য রেট </t>
    </r>
    <r>
      <rPr>
        <sz val="11"/>
        <color theme="1"/>
        <rFont val="Calibri"/>
        <family val="0"/>
        <charset val="1"/>
      </rPr>
      <t xml:space="preserve">company </t>
    </r>
    <r>
      <rPr>
        <sz val="11"/>
        <color theme="1"/>
        <rFont val="Noto Sans Devanagari"/>
        <family val="2"/>
        <charset val="1"/>
      </rPr>
      <t xml:space="preserve">ডট ও আর জি। </t>
    </r>
    <r>
      <rPr>
        <sz val="11"/>
        <color theme="1"/>
        <rFont val="Calibri"/>
        <family val="0"/>
        <charset val="1"/>
      </rPr>
      <t xml:space="preserve">and check </t>
    </r>
    <r>
      <rPr>
        <sz val="11"/>
        <color theme="1"/>
        <rFont val="Noto Sans Devanagari"/>
        <family val="2"/>
        <charset val="1"/>
      </rPr>
      <t xml:space="preserve">ডব্লিউ ডব্লিউ ডব্লিউ ডট। </t>
    </r>
    <r>
      <rPr>
        <sz val="11"/>
        <color theme="1"/>
        <rFont val="Calibri"/>
        <family val="0"/>
        <charset val="1"/>
      </rPr>
      <t xml:space="preserve">company </t>
    </r>
    <r>
      <rPr>
        <sz val="11"/>
        <color theme="1"/>
        <rFont val="Noto Sans Devanagari"/>
        <family val="2"/>
        <charset val="1"/>
      </rPr>
      <t xml:space="preserve">ডট ও আর জি। স্ল্যাশ। </t>
    </r>
    <r>
      <rPr>
        <sz val="11"/>
        <color theme="1"/>
        <rFont val="Calibri"/>
        <family val="0"/>
        <charset val="1"/>
      </rPr>
      <t xml:space="preserve">about"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</si>
  <si>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26-26; replace: 'org' → '</t>
    </r>
    <r>
      <rPr>
        <sz val="11"/>
        <color theme="1"/>
        <rFont val="Noto Sans Devanagari"/>
        <family val="2"/>
        <charset val="1"/>
      </rPr>
      <t xml:space="preserve">ও আর জি।</t>
    </r>
    <r>
      <rPr>
        <sz val="11"/>
        <color theme="1"/>
        <rFont val="Calibri"/>
        <family val="0"/>
        <charset val="1"/>
      </rPr>
      <t xml:space="preserve">' at 52-55; delete: ',' → '' at 72-73 ... and 6 more differences</t>
    </r>
  </si>
  <si>
    <t xml:space="preserve">"Check out https://subdomain.example.com:8080/path/to/page?query=1"</t>
  </si>
  <si>
    <r>
      <rPr>
        <sz val="11"/>
        <color theme="1"/>
        <rFont val="Calibri"/>
        <family val="0"/>
        <charset val="1"/>
      </rPr>
      <t xml:space="preserve">"Check out </t>
    </r>
    <r>
      <rPr>
        <sz val="11"/>
        <color theme="1"/>
        <rFont val="Noto Sans Devanagari"/>
        <family val="2"/>
        <charset val="1"/>
      </rPr>
      <t xml:space="preserve">এইচ</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পি</t>
    </r>
    <r>
      <rPr>
        <sz val="11"/>
        <color theme="1"/>
        <rFont val="Calibri"/>
        <family val="0"/>
        <charset val="1"/>
      </rPr>
      <t xml:space="preserve">, </t>
    </r>
    <r>
      <rPr>
        <sz val="11"/>
        <color theme="1"/>
        <rFont val="Noto Sans Devanagari"/>
        <family val="2"/>
        <charset val="1"/>
      </rPr>
      <t xml:space="preserve">এস কোলন স্ল্যাশ</t>
    </r>
    <r>
      <rPr>
        <sz val="11"/>
        <color theme="1"/>
        <rFont val="Calibri"/>
        <family val="0"/>
        <charset val="1"/>
      </rPr>
      <t xml:space="preserve">, </t>
    </r>
    <r>
      <rPr>
        <sz val="11"/>
        <color theme="1"/>
        <rFont val="Noto Sans Devanagari"/>
        <family val="2"/>
        <charset val="1"/>
      </rPr>
      <t xml:space="preserve">স্ল্যাশ </t>
    </r>
    <r>
      <rPr>
        <sz val="11"/>
        <color theme="1"/>
        <rFont val="Calibri"/>
        <family val="0"/>
        <charset val="1"/>
      </rPr>
      <t xml:space="preserve">subdomain </t>
    </r>
    <r>
      <rPr>
        <sz val="11"/>
        <color theme="1"/>
        <rFont val="Noto Sans Devanagari"/>
        <family val="2"/>
        <charset val="1"/>
      </rPr>
      <t xml:space="preserve">ডট </t>
    </r>
    <r>
      <rPr>
        <sz val="11"/>
        <color theme="1"/>
        <rFont val="Calibri"/>
        <family val="0"/>
        <charset val="1"/>
      </rPr>
      <t xml:space="preserve">example </t>
    </r>
    <r>
      <rPr>
        <sz val="11"/>
        <color theme="1"/>
        <rFont val="Noto Sans Devanagari"/>
        <family val="2"/>
        <charset val="1"/>
      </rPr>
      <t xml:space="preserve">ডট কম কোলন এইট জিরো এইট জিরো স্ল্যাশ </t>
    </r>
    <r>
      <rPr>
        <sz val="11"/>
        <color theme="1"/>
        <rFont val="Calibri"/>
        <family val="0"/>
        <charset val="1"/>
      </rPr>
      <t xml:space="preserve">path </t>
    </r>
    <r>
      <rPr>
        <sz val="11"/>
        <color theme="1"/>
        <rFont val="Noto Sans Devanagari"/>
        <family val="2"/>
        <charset val="1"/>
      </rPr>
      <t xml:space="preserve">স্ল্যাশ </t>
    </r>
    <r>
      <rPr>
        <sz val="11"/>
        <color theme="1"/>
        <rFont val="Calibri"/>
        <family val="0"/>
        <charset val="1"/>
      </rPr>
      <t xml:space="preserve">to </t>
    </r>
    <r>
      <rPr>
        <sz val="11"/>
        <color theme="1"/>
        <rFont val="Noto Sans Devanagari"/>
        <family val="2"/>
        <charset val="1"/>
      </rPr>
      <t xml:space="preserve">স্ল্যাশ </t>
    </r>
    <r>
      <rPr>
        <sz val="11"/>
        <color theme="1"/>
        <rFont val="Calibri"/>
        <family val="0"/>
        <charset val="1"/>
      </rPr>
      <t xml:space="preserve">page </t>
    </r>
    <r>
      <rPr>
        <sz val="11"/>
        <color theme="1"/>
        <rFont val="Noto Sans Devanagari"/>
        <family val="2"/>
        <charset val="1"/>
      </rPr>
      <t xml:space="preserve">কোয়েশ্চেন মার্ক </t>
    </r>
    <r>
      <rPr>
        <sz val="11"/>
        <color theme="1"/>
        <rFont val="Calibri"/>
        <family val="0"/>
        <charset val="1"/>
      </rPr>
      <t xml:space="preserve">query </t>
    </r>
    <r>
      <rPr>
        <sz val="11"/>
        <color theme="1"/>
        <rFont val="Noto Sans Devanagari"/>
        <family val="2"/>
        <charset val="1"/>
      </rPr>
      <t xml:space="preserve">একুয়াল ওয়ান</t>
    </r>
    <r>
      <rPr>
        <sz val="11"/>
        <color theme="1"/>
        <rFont val="Calibri"/>
        <family val="0"/>
        <charset val="1"/>
      </rPr>
      <t xml:space="preserve">"</t>
    </r>
  </si>
  <si>
    <r>
      <rPr>
        <sz val="11"/>
        <color theme="1"/>
        <rFont val="Calibri"/>
        <family val="0"/>
        <charset val="1"/>
      </rPr>
      <t xml:space="preserve">"Check out </t>
    </r>
    <r>
      <rPr>
        <sz val="11"/>
        <color theme="1"/>
        <rFont val="Noto Sans Devanagari"/>
        <family val="2"/>
        <charset val="1"/>
      </rPr>
      <t xml:space="preserve">এইচ টি টি পি এস। কোলন ডাবল স্ল্যাশ। </t>
    </r>
    <r>
      <rPr>
        <sz val="11"/>
        <color theme="1"/>
        <rFont val="Calibri"/>
        <family val="0"/>
        <charset val="1"/>
      </rPr>
      <t xml:space="preserve">subdomain </t>
    </r>
    <r>
      <rPr>
        <sz val="11"/>
        <color theme="1"/>
        <rFont val="Noto Sans Devanagari"/>
        <family val="2"/>
        <charset val="1"/>
      </rPr>
      <t xml:space="preserve">ডট </t>
    </r>
    <r>
      <rPr>
        <sz val="11"/>
        <color theme="1"/>
        <rFont val="Calibri"/>
        <family val="0"/>
        <charset val="1"/>
      </rPr>
      <t xml:space="preserve">example </t>
    </r>
    <r>
      <rPr>
        <sz val="11"/>
        <color theme="1"/>
        <rFont val="Noto Sans Devanagari"/>
        <family val="2"/>
        <charset val="1"/>
      </rPr>
      <t xml:space="preserve">ডট কম। কোলন এইট জিরো এইট জিরো স্ল্যাশ। </t>
    </r>
    <r>
      <rPr>
        <sz val="11"/>
        <color theme="1"/>
        <rFont val="Calibri"/>
        <family val="0"/>
        <charset val="1"/>
      </rPr>
      <t xml:space="preserve">path </t>
    </r>
    <r>
      <rPr>
        <sz val="11"/>
        <color theme="1"/>
        <rFont val="Noto Sans Devanagari"/>
        <family val="2"/>
        <charset val="1"/>
      </rPr>
      <t xml:space="preserve">স্ল্যাশ। </t>
    </r>
    <r>
      <rPr>
        <sz val="11"/>
        <color theme="1"/>
        <rFont val="Calibri"/>
        <family val="0"/>
        <charset val="1"/>
      </rPr>
      <t xml:space="preserve">to </t>
    </r>
    <r>
      <rPr>
        <sz val="11"/>
        <color theme="1"/>
        <rFont val="Noto Sans Devanagari"/>
        <family val="2"/>
        <charset val="1"/>
      </rPr>
      <t xml:space="preserve">স্ল্যাশ। </t>
    </r>
    <r>
      <rPr>
        <sz val="11"/>
        <color theme="1"/>
        <rFont val="Calibri"/>
        <family val="0"/>
        <charset val="1"/>
      </rPr>
      <t xml:space="preserve">page </t>
    </r>
    <r>
      <rPr>
        <sz val="11"/>
        <color theme="1"/>
        <rFont val="Noto Sans Devanagari"/>
        <family val="2"/>
        <charset val="1"/>
      </rPr>
      <t xml:space="preserve">কোয়েশ্চেন মার্ক </t>
    </r>
    <r>
      <rPr>
        <sz val="11"/>
        <color theme="1"/>
        <rFont val="Calibri"/>
        <family val="0"/>
        <charset val="1"/>
      </rPr>
      <t xml:space="preserve">query </t>
    </r>
    <r>
      <rPr>
        <sz val="11"/>
        <color theme="1"/>
        <rFont val="Noto Sans Devanagari"/>
        <family val="2"/>
        <charset val="1"/>
      </rPr>
      <t xml:space="preserve">একুয়াল ওয়ান </t>
    </r>
    <r>
      <rPr>
        <sz val="11"/>
        <color theme="1"/>
        <rFont val="Calibri"/>
        <family val="0"/>
        <charset val="1"/>
      </rPr>
      <t xml:space="preserve">"</t>
    </r>
  </si>
  <si>
    <t xml:space="preserve">delete: ',' → '' at 14-15; delete: ',' → '' at 18-19; delete: ',' → '' at 22-23 ... and 9 more differences</t>
  </si>
  <si>
    <r>
      <rPr>
        <sz val="11"/>
        <color theme="1"/>
        <rFont val="Calibri"/>
        <family val="0"/>
        <charset val="1"/>
      </rPr>
      <t xml:space="preserve">"</t>
    </r>
    <r>
      <rPr>
        <sz val="11"/>
        <color theme="1"/>
        <rFont val="Noto Sans Devanagari"/>
        <family val="2"/>
        <charset val="1"/>
      </rPr>
      <t xml:space="preserve">তিনি একটি মেল পাঠিয়েছেন </t>
    </r>
    <r>
      <rPr>
        <sz val="11"/>
        <color theme="1"/>
        <rFont val="Calibri"/>
        <family val="0"/>
        <charset val="1"/>
      </rPr>
      <t xml:space="preserve">@example.com</t>
    </r>
    <r>
      <rPr>
        <sz val="11"/>
        <color theme="1"/>
        <rFont val="Noto Sans Devanagari"/>
        <family val="2"/>
        <charset val="1"/>
      </rPr>
      <t xml:space="preserve">।</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</si>
  <si>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তিনি একটি মেল পাঠিয়েছেন এট দা রেট </t>
    </r>
    <r>
      <rPr>
        <sz val="11"/>
        <color theme="1"/>
        <rFont val="Calibri"/>
        <family val="0"/>
        <charset val="1"/>
      </rPr>
      <t xml:space="preserve">example </t>
    </r>
    <r>
      <rPr>
        <sz val="11"/>
        <color theme="1"/>
        <rFont val="Noto Sans Devanagari"/>
        <family val="2"/>
        <charset val="1"/>
      </rPr>
      <t xml:space="preserve">ডট কম।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</si>
  <si>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তিনি একটি মেল পাঠিয়েছেন এট দা রেট </t>
    </r>
    <r>
      <rPr>
        <sz val="11"/>
        <color theme="1"/>
        <rFont val="Calibri"/>
        <family val="0"/>
        <charset val="1"/>
      </rPr>
      <t xml:space="preserve">example </t>
    </r>
    <r>
      <rPr>
        <sz val="11"/>
        <color theme="1"/>
        <rFont val="Noto Sans Devanagari"/>
        <family val="2"/>
        <charset val="1"/>
      </rPr>
      <t xml:space="preserve">ডট কম। </t>
    </r>
    <r>
      <rPr>
        <sz val="11"/>
        <color theme="1"/>
        <rFont val="Calibri"/>
        <family val="0"/>
        <charset val="1"/>
      </rPr>
      <t xml:space="preserve">" </t>
    </r>
  </si>
  <si>
    <t xml:space="preserve">delete: ',' → '' at 52-53</t>
  </si>
  <si>
    <t xml:space="preserve">"HTC AT-522 Rechargeable Cordless Trimmer For Men",</t>
  </si>
  <si>
    <r>
      <rPr>
        <sz val="11"/>
        <color theme="1"/>
        <rFont val="Calibri"/>
        <family val="0"/>
        <charset val="1"/>
      </rPr>
      <t xml:space="preserve">"HTC AT </t>
    </r>
    <r>
      <rPr>
        <sz val="11"/>
        <color theme="1"/>
        <rFont val="Noto Sans Devanagari"/>
        <family val="2"/>
        <charset val="1"/>
      </rPr>
      <t xml:space="preserve">ফাইভ টু টু </t>
    </r>
    <r>
      <rPr>
        <sz val="11"/>
        <color theme="1"/>
        <rFont val="Calibri"/>
        <family val="0"/>
        <charset val="1"/>
      </rPr>
      <t xml:space="preserve">Rechargeable Cordless Trimmer For Men", </t>
    </r>
  </si>
  <si>
    <r>
      <rPr>
        <sz val="11"/>
        <color theme="1"/>
        <rFont val="Calibri"/>
        <family val="0"/>
        <charset val="1"/>
      </rPr>
      <t xml:space="preserve">"HTC AT</t>
    </r>
    <r>
      <rPr>
        <sz val="11"/>
        <color theme="1"/>
        <rFont val="Noto Sans Devanagari"/>
        <family val="2"/>
        <charset val="1"/>
      </rPr>
      <t xml:space="preserve">। ফাইভ টু টু </t>
    </r>
    <r>
      <rPr>
        <sz val="11"/>
        <color theme="1"/>
        <rFont val="Calibri"/>
        <family val="0"/>
        <charset val="1"/>
      </rPr>
      <t xml:space="preserve">Rechargeable Cordless Trimmer For Men"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</si>
  <si>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7-7; delete: ',' → '' at 57-58</t>
    </r>
  </si>
  <si>
    <t xml:space="preserve">"He finished in 2nd place",</t>
  </si>
  <si>
    <t xml:space="preserve">"He finished in second place", </t>
  </si>
  <si>
    <t xml:space="preserve">"He finished in second place" </t>
  </si>
  <si>
    <r>
      <rPr>
        <sz val="11"/>
        <color theme="1"/>
        <rFont val="Calibri"/>
        <family val="0"/>
        <charset val="1"/>
      </rPr>
      <t xml:space="preserve">"</t>
    </r>
    <r>
      <rPr>
        <sz val="11"/>
        <color theme="1"/>
        <rFont val="Noto Sans Devanagari"/>
        <family val="2"/>
        <charset val="1"/>
      </rPr>
      <t xml:space="preserve">মোসা রুবিনা ভালো রান্না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</si>
  <si>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মোসা রুবিনা ভালো রান্না করেন</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</si>
  <si>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মোসা রুবিনা ভালো রান্না করেন</t>
    </r>
    <r>
      <rPr>
        <sz val="11"/>
        <color theme="1"/>
        <rFont val="Calibri"/>
        <family val="0"/>
        <charset val="1"/>
      </rPr>
      <t xml:space="preserve">" </t>
    </r>
  </si>
  <si>
    <t xml:space="preserve">delete: ',' → '' at 30-31</t>
  </si>
  <si>
    <t xml:space="preserve">"Your order number ORD-2024-123456 has been shipped today.",</t>
  </si>
  <si>
    <r>
      <rPr>
        <sz val="11"/>
        <color theme="1"/>
        <rFont val="Calibri"/>
        <family val="0"/>
        <charset val="1"/>
      </rPr>
      <t xml:space="preserve">"Your order number ORD </t>
    </r>
    <r>
      <rPr>
        <sz val="11"/>
        <color theme="1"/>
        <rFont val="Noto Sans Devanagari"/>
        <family val="2"/>
        <charset val="1"/>
      </rPr>
      <t xml:space="preserve">টু জিরো টু ফোর ওয়ান টু থ্রি ফোর ফাইভ সিক্স </t>
    </r>
    <r>
      <rPr>
        <sz val="11"/>
        <color theme="1"/>
        <rFont val="Calibri"/>
        <family val="0"/>
        <charset val="1"/>
      </rPr>
      <t xml:space="preserve">has been shipped today . ", </t>
    </r>
  </si>
  <si>
    <r>
      <rPr>
        <sz val="11"/>
        <color theme="1"/>
        <rFont val="Calibri"/>
        <family val="0"/>
        <charset val="1"/>
      </rPr>
      <t xml:space="preserve">"Your order number ORD</t>
    </r>
    <r>
      <rPr>
        <sz val="11"/>
        <color theme="1"/>
        <rFont val="Noto Sans Devanagari"/>
        <family val="2"/>
        <charset val="1"/>
      </rPr>
      <t xml:space="preserve">। টু জিরো টু ফোর। ওয়ান টু থ্রি ফোর ফাইভ সিক্স </t>
    </r>
    <r>
      <rPr>
        <sz val="11"/>
        <color theme="1"/>
        <rFont val="Calibri"/>
        <family val="0"/>
        <charset val="1"/>
      </rPr>
      <t xml:space="preserve">has been shipped today . "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</si>
  <si>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22-22; insert: '' → '</t>
    </r>
    <r>
      <rPr>
        <sz val="11"/>
        <color theme="1"/>
        <rFont val="Noto Sans Devanagari"/>
        <family val="2"/>
        <charset val="1"/>
      </rPr>
      <t xml:space="preserve">।</t>
    </r>
    <r>
      <rPr>
        <sz val="11"/>
        <color theme="1"/>
        <rFont val="Calibri"/>
        <family val="0"/>
        <charset val="1"/>
      </rPr>
      <t xml:space="preserve">' at 37-37; delete: ',' → '' at 92-93</t>
    </r>
  </si>
  <si>
    <t xml:space="preserve">"The 3rd option is the best",</t>
  </si>
  <si>
    <t xml:space="preserve">"The third option is the best", </t>
  </si>
  <si>
    <t xml:space="preserve">"The third option is the best" </t>
  </si>
  <si>
    <r>
      <rPr>
        <sz val="11"/>
        <color theme="1"/>
        <rFont val="Calibri"/>
        <family val="0"/>
        <charset val="1"/>
      </rPr>
      <t xml:space="preserve">"</t>
    </r>
    <r>
      <rPr>
        <sz val="11"/>
        <color theme="1"/>
        <rFont val="Noto Sans Devanagari"/>
        <family val="2"/>
        <charset val="1"/>
      </rPr>
      <t xml:space="preserve">আমার ডেন্টিস্টের অ্যাপয়েন্টমেন্ট ১০ এপ্রিল ১৯৯৬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</si>
  <si>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আমার ডেন্টিস্টের অ্যাপয়েন্টমেন্ট দশ এপ্রিল উনিশশো ছিয়ানব্বই</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</si>
  <si>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আমার ডেন্টিস্টের অ্যাপয়েন্টমেন্ট দশ এপ্রিল উনিশশো ছিয়ানব্বই </t>
    </r>
    <r>
      <rPr>
        <sz val="11"/>
        <color theme="1"/>
        <rFont val="Calibri"/>
        <family val="0"/>
        <charset val="1"/>
      </rPr>
      <t xml:space="preserve">" </t>
    </r>
  </si>
  <si>
    <t xml:space="preserve">insert: '' → ' ' at 61-61; delete: ',' → '' at 62-63</t>
  </si>
  <si>
    <t xml:space="preserve">"Invoice number INV-2024-123456 has been sent to your email.",</t>
  </si>
  <si>
    <r>
      <rPr>
        <sz val="11"/>
        <color theme="1"/>
        <rFont val="Calibri"/>
        <family val="0"/>
        <charset val="1"/>
      </rPr>
      <t xml:space="preserve">"Invoice number INV </t>
    </r>
    <r>
      <rPr>
        <sz val="11"/>
        <color theme="1"/>
        <rFont val="Noto Sans Devanagari"/>
        <family val="2"/>
        <charset val="1"/>
      </rPr>
      <t xml:space="preserve">টু জিরো টু ফোর ওয়ান টু থ্রি ফোর ফাইভ সিক্স </t>
    </r>
    <r>
      <rPr>
        <sz val="11"/>
        <color theme="1"/>
        <rFont val="Calibri"/>
        <family val="0"/>
        <charset val="1"/>
      </rPr>
      <t xml:space="preserve">has been sent to your email . ", </t>
    </r>
  </si>
  <si>
    <r>
      <rPr>
        <sz val="11"/>
        <color theme="1"/>
        <rFont val="Calibri"/>
        <family val="0"/>
        <charset val="1"/>
      </rPr>
      <t xml:space="preserve">"Invoice number INV</t>
    </r>
    <r>
      <rPr>
        <sz val="11"/>
        <color theme="1"/>
        <rFont val="Noto Sans Devanagari"/>
        <family val="2"/>
        <charset val="1"/>
      </rPr>
      <t xml:space="preserve">। টু জিরো টু ফোর। ওয়ান টু থ্রি ফোর ফাইভ সিক্স </t>
    </r>
    <r>
      <rPr>
        <sz val="11"/>
        <color theme="1"/>
        <rFont val="Calibri"/>
        <family val="0"/>
        <charset val="1"/>
      </rPr>
      <t xml:space="preserve">has been sent to your email . "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</si>
  <si>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19-19; insert: '' → '</t>
    </r>
    <r>
      <rPr>
        <sz val="11"/>
        <color theme="1"/>
        <rFont val="Noto Sans Devanagari"/>
        <family val="2"/>
        <charset val="1"/>
      </rPr>
      <t xml:space="preserve">।</t>
    </r>
    <r>
      <rPr>
        <sz val="11"/>
        <color theme="1"/>
        <rFont val="Calibri"/>
        <family val="0"/>
        <charset val="1"/>
      </rPr>
      <t xml:space="preserve">' at 34-34; delete: ',' → '' at 94-95</t>
    </r>
  </si>
  <si>
    <t xml:space="preserve">"Multiple contacts: sales@site.com, support@site.co.uk, marketing@site.net",</t>
  </si>
  <si>
    <r>
      <rPr>
        <sz val="11"/>
        <color theme="1"/>
        <rFont val="Calibri"/>
        <family val="0"/>
        <charset val="1"/>
      </rPr>
      <t xml:space="preserve">"Multiple contacts: sales </t>
    </r>
    <r>
      <rPr>
        <sz val="11"/>
        <color theme="1"/>
        <rFont val="Noto Sans Devanagari"/>
        <family val="2"/>
        <charset val="1"/>
      </rPr>
      <t xml:space="preserve">অ্যাট দ্য রেট </t>
    </r>
    <r>
      <rPr>
        <sz val="11"/>
        <color theme="1"/>
        <rFont val="Calibri"/>
        <family val="0"/>
        <charset val="1"/>
      </rPr>
      <t xml:space="preserve">site </t>
    </r>
    <r>
      <rPr>
        <sz val="11"/>
        <color theme="1"/>
        <rFont val="Noto Sans Devanagari"/>
        <family val="2"/>
        <charset val="1"/>
      </rPr>
      <t xml:space="preserve">ডট </t>
    </r>
    <r>
      <rPr>
        <sz val="11"/>
        <color theme="1"/>
        <rFont val="Calibri"/>
        <family val="0"/>
        <charset val="1"/>
      </rPr>
      <t xml:space="preserve">com, support </t>
    </r>
    <r>
      <rPr>
        <sz val="11"/>
        <color theme="1"/>
        <rFont val="Noto Sans Devanagari"/>
        <family val="2"/>
        <charset val="1"/>
      </rPr>
      <t xml:space="preserve">অ্যাট দ্য রেট </t>
    </r>
    <r>
      <rPr>
        <sz val="11"/>
        <color theme="1"/>
        <rFont val="Calibri"/>
        <family val="0"/>
        <charset val="1"/>
      </rPr>
      <t xml:space="preserve">site </t>
    </r>
    <r>
      <rPr>
        <sz val="11"/>
        <color theme="1"/>
        <rFont val="Noto Sans Devanagari"/>
        <family val="2"/>
        <charset val="1"/>
      </rPr>
      <t xml:space="preserve">ডট </t>
    </r>
    <r>
      <rPr>
        <sz val="11"/>
        <color theme="1"/>
        <rFont val="Calibri"/>
        <family val="0"/>
        <charset val="1"/>
      </rPr>
      <t xml:space="preserve">co </t>
    </r>
    <r>
      <rPr>
        <sz val="11"/>
        <color theme="1"/>
        <rFont val="Noto Sans Devanagari"/>
        <family val="2"/>
        <charset val="1"/>
      </rPr>
      <t xml:space="preserve">ডট </t>
    </r>
    <r>
      <rPr>
        <sz val="11"/>
        <color theme="1"/>
        <rFont val="Calibri"/>
        <family val="0"/>
        <charset val="1"/>
      </rPr>
      <t xml:space="preserve">uk, marketing </t>
    </r>
    <r>
      <rPr>
        <sz val="11"/>
        <color theme="1"/>
        <rFont val="Noto Sans Devanagari"/>
        <family val="2"/>
        <charset val="1"/>
      </rPr>
      <t xml:space="preserve">অ্যাট দ্য রেট </t>
    </r>
    <r>
      <rPr>
        <sz val="11"/>
        <color theme="1"/>
        <rFont val="Calibri"/>
        <family val="0"/>
        <charset val="1"/>
      </rPr>
      <t xml:space="preserve">site </t>
    </r>
    <r>
      <rPr>
        <sz val="11"/>
        <color theme="1"/>
        <rFont val="Noto Sans Devanagari"/>
        <family val="2"/>
        <charset val="1"/>
      </rPr>
      <t xml:space="preserve">ডট </t>
    </r>
    <r>
      <rPr>
        <sz val="11"/>
        <color theme="1"/>
        <rFont val="Calibri"/>
        <family val="0"/>
        <charset val="1"/>
      </rPr>
      <t xml:space="preserve">net", </t>
    </r>
  </si>
  <si>
    <r>
      <rPr>
        <sz val="11"/>
        <color theme="1"/>
        <rFont val="Calibri"/>
        <family val="0"/>
        <charset val="1"/>
      </rPr>
      <t xml:space="preserve">"Multiple contacts: sales</t>
    </r>
    <r>
      <rPr>
        <sz val="11"/>
        <color theme="1"/>
        <rFont val="Noto Sans Devanagari"/>
        <family val="2"/>
        <charset val="1"/>
      </rPr>
      <t xml:space="preserve">। অ্যাট দ্য রেট </t>
    </r>
    <r>
      <rPr>
        <sz val="11"/>
        <color theme="1"/>
        <rFont val="Calibri"/>
        <family val="0"/>
        <charset val="1"/>
      </rPr>
      <t xml:space="preserve">site </t>
    </r>
    <r>
      <rPr>
        <sz val="11"/>
        <color theme="1"/>
        <rFont val="Noto Sans Devanagari"/>
        <family val="2"/>
        <charset val="1"/>
      </rPr>
      <t xml:space="preserve">ডট কম। </t>
    </r>
    <r>
      <rPr>
        <sz val="11"/>
        <color theme="1"/>
        <rFont val="Calibri"/>
        <family val="0"/>
        <charset val="1"/>
      </rPr>
      <t xml:space="preserve">support</t>
    </r>
    <r>
      <rPr>
        <sz val="11"/>
        <color theme="1"/>
        <rFont val="Noto Sans Devanagari"/>
        <family val="2"/>
        <charset val="1"/>
      </rPr>
      <t xml:space="preserve">। অ্যাট দ্য রেট </t>
    </r>
    <r>
      <rPr>
        <sz val="11"/>
        <color theme="1"/>
        <rFont val="Calibri"/>
        <family val="0"/>
        <charset val="1"/>
      </rPr>
      <t xml:space="preserve">site </t>
    </r>
    <r>
      <rPr>
        <sz val="11"/>
        <color theme="1"/>
        <rFont val="Noto Sans Devanagari"/>
        <family val="2"/>
        <charset val="1"/>
      </rPr>
      <t xml:space="preserve">ডট </t>
    </r>
    <r>
      <rPr>
        <sz val="11"/>
        <color theme="1"/>
        <rFont val="Calibri"/>
        <family val="0"/>
        <charset val="1"/>
      </rPr>
      <t xml:space="preserve">co </t>
    </r>
    <r>
      <rPr>
        <sz val="11"/>
        <color theme="1"/>
        <rFont val="Noto Sans Devanagari"/>
        <family val="2"/>
        <charset val="1"/>
      </rPr>
      <t xml:space="preserve">ডট ইউকে। </t>
    </r>
    <r>
      <rPr>
        <sz val="11"/>
        <color theme="1"/>
        <rFont val="Calibri"/>
        <family val="0"/>
        <charset val="1"/>
      </rPr>
      <t xml:space="preserve">marketing</t>
    </r>
    <r>
      <rPr>
        <sz val="11"/>
        <color theme="1"/>
        <rFont val="Noto Sans Devanagari"/>
        <family val="2"/>
        <charset val="1"/>
      </rPr>
      <t xml:space="preserve">। অ্যাট দ্য রেট </t>
    </r>
    <r>
      <rPr>
        <sz val="11"/>
        <color theme="1"/>
        <rFont val="Calibri"/>
        <family val="0"/>
        <charset val="1"/>
      </rPr>
      <t xml:space="preserve">site </t>
    </r>
    <r>
      <rPr>
        <sz val="11"/>
        <color theme="1"/>
        <rFont val="Noto Sans Devanagari"/>
        <family val="2"/>
        <charset val="1"/>
      </rPr>
      <t xml:space="preserve">ডট নেট।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</si>
  <si>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25-25; replace: 'com,' → '</t>
    </r>
    <r>
      <rPr>
        <sz val="11"/>
        <color theme="1"/>
        <rFont val="Noto Sans Devanagari"/>
        <family val="2"/>
        <charset val="1"/>
      </rPr>
      <t xml:space="preserve">কম।</t>
    </r>
    <r>
      <rPr>
        <sz val="11"/>
        <color theme="1"/>
        <rFont val="Calibri"/>
        <family val="0"/>
        <charset val="1"/>
      </rPr>
      <t xml:space="preserve">' at 48-52; insert: '' → '</t>
    </r>
    <r>
      <rPr>
        <sz val="11"/>
        <color theme="1"/>
        <rFont val="Noto Sans Devanagari"/>
        <family val="2"/>
        <charset val="1"/>
      </rPr>
      <t xml:space="preserve">।</t>
    </r>
    <r>
      <rPr>
        <sz val="11"/>
        <color theme="1"/>
        <rFont val="Calibri"/>
        <family val="0"/>
        <charset val="1"/>
      </rPr>
      <t xml:space="preserve">' at 60-60 ... and 4 more differences</t>
    </r>
  </si>
  <si>
    <t xml:space="preserve">"Orico 2520U3-BK-EP 2.5 inch USB 3.0 Hard Drive Enclosure",</t>
  </si>
  <si>
    <r>
      <rPr>
        <sz val="11"/>
        <color theme="1"/>
        <rFont val="Calibri"/>
        <family val="0"/>
        <charset val="1"/>
      </rPr>
      <t xml:space="preserve">"Orico </t>
    </r>
    <r>
      <rPr>
        <sz val="11"/>
        <color theme="1"/>
        <rFont val="Noto Sans Devanagari"/>
        <family val="2"/>
        <charset val="1"/>
      </rPr>
      <t xml:space="preserve">টু ফাইভ টু জিরো </t>
    </r>
    <r>
      <rPr>
        <sz val="11"/>
        <color theme="1"/>
        <rFont val="Calibri"/>
        <family val="0"/>
        <charset val="1"/>
      </rPr>
      <t xml:space="preserve">U </t>
    </r>
    <r>
      <rPr>
        <sz val="11"/>
        <color theme="1"/>
        <rFont val="Noto Sans Devanagari"/>
        <family val="2"/>
        <charset val="1"/>
      </rPr>
      <t xml:space="preserve">থ্রি </t>
    </r>
    <r>
      <rPr>
        <sz val="11"/>
        <color theme="1"/>
        <rFont val="Calibri"/>
        <family val="0"/>
        <charset val="1"/>
      </rPr>
      <t xml:space="preserve">BK EP </t>
    </r>
    <r>
      <rPr>
        <sz val="11"/>
        <color theme="1"/>
        <rFont val="Noto Sans Devanagari"/>
        <family val="2"/>
        <charset val="1"/>
      </rPr>
      <t xml:space="preserve">টু পয়েন্ট ফাইভ </t>
    </r>
    <r>
      <rPr>
        <sz val="11"/>
        <color theme="1"/>
        <rFont val="Calibri"/>
        <family val="0"/>
        <charset val="1"/>
      </rPr>
      <t xml:space="preserve">inch USB </t>
    </r>
    <r>
      <rPr>
        <sz val="11"/>
        <color theme="1"/>
        <rFont val="Noto Sans Devanagari"/>
        <family val="2"/>
        <charset val="1"/>
      </rPr>
      <t xml:space="preserve">থ্রি পয়েন্ট জিরো </t>
    </r>
    <r>
      <rPr>
        <sz val="11"/>
        <color theme="1"/>
        <rFont val="Calibri"/>
        <family val="0"/>
        <charset val="1"/>
      </rPr>
      <t xml:space="preserve">Hard Drive Enclosure", </t>
    </r>
  </si>
  <si>
    <r>
      <rPr>
        <sz val="11"/>
        <color theme="1"/>
        <rFont val="Calibri"/>
        <family val="0"/>
        <charset val="1"/>
      </rPr>
      <t xml:space="preserve">"Orico </t>
    </r>
    <r>
      <rPr>
        <sz val="11"/>
        <color theme="1"/>
        <rFont val="Noto Sans Devanagari"/>
        <family val="2"/>
        <charset val="1"/>
      </rPr>
      <t xml:space="preserve">টু ফাইভ টু জিরো </t>
    </r>
    <r>
      <rPr>
        <sz val="11"/>
        <color theme="1"/>
        <rFont val="Calibri"/>
        <family val="0"/>
        <charset val="1"/>
      </rPr>
      <t xml:space="preserve">U </t>
    </r>
    <r>
      <rPr>
        <sz val="11"/>
        <color theme="1"/>
        <rFont val="Noto Sans Devanagari"/>
        <family val="2"/>
        <charset val="1"/>
      </rPr>
      <t xml:space="preserve">থ্রি। </t>
    </r>
    <r>
      <rPr>
        <sz val="11"/>
        <color theme="1"/>
        <rFont val="Calibri"/>
        <family val="0"/>
        <charset val="1"/>
      </rPr>
      <t xml:space="preserve">BK</t>
    </r>
    <r>
      <rPr>
        <sz val="11"/>
        <color theme="1"/>
        <rFont val="Noto Sans Devanagari"/>
        <family val="2"/>
        <charset val="1"/>
      </rPr>
      <t xml:space="preserve">। </t>
    </r>
    <r>
      <rPr>
        <sz val="11"/>
        <color theme="1"/>
        <rFont val="Calibri"/>
        <family val="0"/>
        <charset val="1"/>
      </rPr>
      <t xml:space="preserve">EP </t>
    </r>
    <r>
      <rPr>
        <sz val="11"/>
        <color theme="1"/>
        <rFont val="Noto Sans Devanagari"/>
        <family val="2"/>
        <charset val="1"/>
      </rPr>
      <t xml:space="preserve">টু পয়েন্ট ফাইভ </t>
    </r>
    <r>
      <rPr>
        <sz val="11"/>
        <color theme="1"/>
        <rFont val="Calibri"/>
        <family val="0"/>
        <charset val="1"/>
      </rPr>
      <t xml:space="preserve">inch USB </t>
    </r>
    <r>
      <rPr>
        <sz val="11"/>
        <color theme="1"/>
        <rFont val="Noto Sans Devanagari"/>
        <family val="2"/>
        <charset val="1"/>
      </rPr>
      <t xml:space="preserve">থ্রি পয়েন্ট জিরো </t>
    </r>
    <r>
      <rPr>
        <sz val="11"/>
        <color theme="1"/>
        <rFont val="Calibri"/>
        <family val="0"/>
        <charset val="1"/>
      </rPr>
      <t xml:space="preserve">Hard Drive Enclosure"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</si>
  <si>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29-29; insert: '' → '</t>
    </r>
    <r>
      <rPr>
        <sz val="11"/>
        <color theme="1"/>
        <rFont val="Noto Sans Devanagari"/>
        <family val="2"/>
        <charset val="1"/>
      </rPr>
      <t xml:space="preserve">।</t>
    </r>
    <r>
      <rPr>
        <sz val="11"/>
        <color theme="1"/>
        <rFont val="Calibri"/>
        <family val="0"/>
        <charset val="1"/>
      </rPr>
      <t xml:space="preserve">' at 32-32; delete: ',' → '' at 98-99</t>
    </r>
  </si>
  <si>
    <r>
      <rPr>
        <sz val="11"/>
        <color theme="1"/>
        <rFont val="Calibri"/>
        <family val="0"/>
        <charset val="1"/>
      </rPr>
      <t xml:space="preserve">"</t>
    </r>
    <r>
      <rPr>
        <sz val="11"/>
        <color theme="1"/>
        <rFont val="Noto Sans Devanagari"/>
        <family val="2"/>
        <charset val="1"/>
      </rPr>
      <t xml:space="preserve">১৯৯৬ টাকা বাংলাদেশের পাসপোর্টের ৬৪ পৃষ্ঠা এবং ৫ বছর মেয়াদের সহ পাসপোর্টের জন্য নিয়মিত বিতরণে ফি ৬</t>
    </r>
    <r>
      <rPr>
        <sz val="11"/>
        <color theme="1"/>
        <rFont val="Calibri"/>
        <family val="0"/>
        <charset val="1"/>
      </rPr>
      <t xml:space="preserve">,</t>
    </r>
    <r>
      <rPr>
        <sz val="11"/>
        <color theme="1"/>
        <rFont val="Noto Sans Devanagari"/>
        <family val="2"/>
        <charset val="1"/>
      </rPr>
      <t xml:space="preserve">৩২৫ টাকা</t>
    </r>
    <r>
      <rPr>
        <sz val="11"/>
        <color theme="1"/>
        <rFont val="Calibri"/>
        <family val="0"/>
        <charset val="1"/>
      </rPr>
      <t xml:space="preserve">, </t>
    </r>
    <r>
      <rPr>
        <sz val="11"/>
        <color theme="1"/>
        <rFont val="Noto Sans Devanagari"/>
        <family val="2"/>
        <charset val="1"/>
      </rPr>
      <t xml:space="preserve">জরুরী বিতরণে ফি ৮</t>
    </r>
    <r>
      <rPr>
        <sz val="11"/>
        <color theme="1"/>
        <rFont val="Calibri"/>
        <family val="0"/>
        <charset val="1"/>
      </rPr>
      <t xml:space="preserve">,</t>
    </r>
    <r>
      <rPr>
        <sz val="11"/>
        <color theme="1"/>
        <rFont val="Noto Sans Devanagari"/>
        <family val="2"/>
        <charset val="1"/>
      </rPr>
      <t xml:space="preserve">৬২৫</t>
    </r>
    <r>
      <rPr>
        <sz val="11"/>
        <color theme="1"/>
        <rFont val="Calibri"/>
        <family val="0"/>
        <charset val="1"/>
      </rPr>
      <t xml:space="preserve">.</t>
    </r>
    <r>
      <rPr>
        <sz val="11"/>
        <color theme="1"/>
        <rFont val="Noto Sans Devanagari"/>
        <family val="2"/>
        <charset val="1"/>
      </rPr>
      <t xml:space="preserve">৬২৫ টাকা</t>
    </r>
    <r>
      <rPr>
        <sz val="11"/>
        <color theme="1"/>
        <rFont val="Calibri"/>
        <family val="0"/>
        <charset val="1"/>
      </rPr>
      <t xml:space="preserve">, </t>
    </r>
    <r>
      <rPr>
        <sz val="11"/>
        <color theme="1"/>
        <rFont val="Noto Sans Devanagari"/>
        <family val="2"/>
        <charset val="1"/>
      </rPr>
      <t xml:space="preserve">এবং অতীব জরুরী বিতরণের ফি ১২</t>
    </r>
    <r>
      <rPr>
        <sz val="11"/>
        <color theme="1"/>
        <rFont val="Calibri"/>
        <family val="0"/>
        <charset val="1"/>
      </rPr>
      <t xml:space="preserve">,</t>
    </r>
    <r>
      <rPr>
        <sz val="11"/>
        <color theme="1"/>
        <rFont val="Noto Sans Devanagari"/>
        <family val="2"/>
        <charset val="1"/>
      </rPr>
      <t xml:space="preserve">০৭৫ টাকা</t>
    </r>
    <r>
      <rPr>
        <sz val="11"/>
        <color theme="1"/>
        <rFont val="Calibri"/>
        <family val="0"/>
        <charset val="1"/>
      </rPr>
      <t xml:space="preserve">1234 </t>
    </r>
    <r>
      <rPr>
        <sz val="11"/>
        <color theme="1"/>
        <rFont val="Noto Sans Devanagari"/>
        <family val="2"/>
        <charset val="1"/>
      </rPr>
      <t xml:space="preserve">হতে  ২০১৪ সালে বাংলাদেশ আর মানুষ বুজতে শুরু করে</t>
    </r>
  </si>
  <si>
    <r>
      <rPr>
        <sz val="11"/>
        <color theme="1"/>
        <rFont val="Calibri"/>
        <family val="0"/>
        <charset val="1"/>
      </rPr>
      <t xml:space="preserve">" </t>
    </r>
    <r>
      <rPr>
        <sz val="11"/>
        <color theme="1"/>
        <rFont val="Noto Sans Devanagari"/>
        <family val="2"/>
        <charset val="1"/>
      </rPr>
      <t xml:space="preserve">এক হাজার নয়শো ছিয়ানব্বই টাকা বাংলাদেশের পাসপোর্টের চৌষট্টি পৃষ্ঠা এবং পাঁচ বছর মেয়াদের সহ পাসপোর্টের জন্য নিয়মিত বিতরণে ফি ছয় হাজার তিনশো পঁচিশ টাকা</t>
    </r>
    <r>
      <rPr>
        <sz val="11"/>
        <color theme="1"/>
        <rFont val="Calibri"/>
        <family val="0"/>
        <charset val="1"/>
      </rPr>
      <t xml:space="preserve">, </t>
    </r>
    <r>
      <rPr>
        <sz val="11"/>
        <color theme="1"/>
        <rFont val="Noto Sans Devanagari"/>
        <family val="2"/>
        <charset val="1"/>
      </rPr>
      <t xml:space="preserve">জরুরী বিতরণে ফি আট হাজার ছয়শো পঁচিশ দশমিক ছয় দুই পাঁচ টাকা</t>
    </r>
    <r>
      <rPr>
        <sz val="11"/>
        <color theme="1"/>
        <rFont val="Calibri"/>
        <family val="0"/>
        <charset val="1"/>
      </rPr>
      <t xml:space="preserve">, </t>
    </r>
    <r>
      <rPr>
        <sz val="11"/>
        <color theme="1"/>
        <rFont val="Noto Sans Devanagari"/>
        <family val="2"/>
        <charset val="1"/>
      </rPr>
      <t xml:space="preserve">এবং অতীব জরুরী বিতরণের ফি বারো হাজার পঁচাত্তর টাকা বারোশো চৌত্রিশ হতে দুই হাজার চৌদ্দ সালে বাংলাদেশ আর মানুষ বুজতে শুরু করে</t>
    </r>
  </si>
  <si>
    <r>
      <rPr>
        <sz val="11"/>
        <color theme="1"/>
        <rFont val="Calibri"/>
        <family val="0"/>
        <charset val="1"/>
      </rPr>
      <t xml:space="preserve">" </t>
    </r>
    <r>
      <rPr>
        <sz val="11"/>
        <color theme="1"/>
        <rFont val="Noto Sans Devanagari"/>
        <family val="2"/>
        <charset val="1"/>
      </rPr>
      <t xml:space="preserve">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r>
  </si>
  <si>
    <t xml:space="preserve">delete: ',' → '' at 152-153; delete: ',' → '' at 212-213</t>
  </si>
  <si>
    <t xml:space="preserve">"Orico 123C 2.5 inch USB 3.0 Hard Drive Enclosure 2520U3-BK-EP-346-67895",</t>
  </si>
  <si>
    <r>
      <rPr>
        <sz val="11"/>
        <color theme="1"/>
        <rFont val="Calibri"/>
        <family val="0"/>
        <charset val="1"/>
      </rPr>
      <t xml:space="preserve">"Orico </t>
    </r>
    <r>
      <rPr>
        <sz val="11"/>
        <color theme="1"/>
        <rFont val="Noto Sans Devanagari"/>
        <family val="2"/>
        <charset val="1"/>
      </rPr>
      <t xml:space="preserve">ওয়ান হান্ড্রেড টোয়েন্টি</t>
    </r>
    <r>
      <rPr>
        <sz val="11"/>
        <color theme="1"/>
        <rFont val="Calibri"/>
        <family val="0"/>
        <charset val="1"/>
      </rPr>
      <t xml:space="preserve">-</t>
    </r>
    <r>
      <rPr>
        <sz val="11"/>
        <color theme="1"/>
        <rFont val="Noto Sans Devanagari"/>
        <family val="2"/>
        <charset val="1"/>
      </rPr>
      <t xml:space="preserve">থ্রি </t>
    </r>
    <r>
      <rPr>
        <sz val="11"/>
        <color theme="1"/>
        <rFont val="Calibri"/>
        <family val="0"/>
        <charset val="1"/>
      </rPr>
      <t xml:space="preserve">C </t>
    </r>
    <r>
      <rPr>
        <sz val="11"/>
        <color theme="1"/>
        <rFont val="Noto Sans Devanagari"/>
        <family val="2"/>
        <charset val="1"/>
      </rPr>
      <t xml:space="preserve">টু পয়েন্ট ফাইভ </t>
    </r>
    <r>
      <rPr>
        <sz val="11"/>
        <color theme="1"/>
        <rFont val="Calibri"/>
        <family val="0"/>
        <charset val="1"/>
      </rPr>
      <t xml:space="preserve">inch USB </t>
    </r>
    <r>
      <rPr>
        <sz val="11"/>
        <color theme="1"/>
        <rFont val="Noto Sans Devanagari"/>
        <family val="2"/>
        <charset val="1"/>
      </rPr>
      <t xml:space="preserve">থ্রি পয়েন্ট জিরো </t>
    </r>
    <r>
      <rPr>
        <sz val="11"/>
        <color theme="1"/>
        <rFont val="Calibri"/>
        <family val="0"/>
        <charset val="1"/>
      </rPr>
      <t xml:space="preserve">Hard Drive Enclosure </t>
    </r>
    <r>
      <rPr>
        <sz val="11"/>
        <color theme="1"/>
        <rFont val="Noto Sans Devanagari"/>
        <family val="2"/>
        <charset val="1"/>
      </rPr>
      <t xml:space="preserve">টু ফাইভ টু জিরো </t>
    </r>
    <r>
      <rPr>
        <sz val="11"/>
        <color theme="1"/>
        <rFont val="Calibri"/>
        <family val="0"/>
        <charset val="1"/>
      </rPr>
      <t xml:space="preserve">U </t>
    </r>
    <r>
      <rPr>
        <sz val="11"/>
        <color theme="1"/>
        <rFont val="Noto Sans Devanagari"/>
        <family val="2"/>
        <charset val="1"/>
      </rPr>
      <t xml:space="preserve">থ্রি </t>
    </r>
    <r>
      <rPr>
        <sz val="11"/>
        <color theme="1"/>
        <rFont val="Calibri"/>
        <family val="0"/>
        <charset val="1"/>
      </rPr>
      <t xml:space="preserve">BK EP </t>
    </r>
    <r>
      <rPr>
        <sz val="11"/>
        <color theme="1"/>
        <rFont val="Noto Sans Devanagari"/>
        <family val="2"/>
        <charset val="1"/>
      </rPr>
      <t xml:space="preserve">থ্রি ফোর সিক্স সিক্স সেভেন এইট নাইন ফাইভ</t>
    </r>
    <r>
      <rPr>
        <sz val="11"/>
        <color theme="1"/>
        <rFont val="Calibri"/>
        <family val="0"/>
        <charset val="1"/>
      </rPr>
      <t xml:space="preserve">", </t>
    </r>
  </si>
  <si>
    <r>
      <rPr>
        <sz val="11"/>
        <color theme="1"/>
        <rFont val="Calibri"/>
        <family val="0"/>
        <charset val="1"/>
      </rPr>
      <t xml:space="preserve">"Orico </t>
    </r>
    <r>
      <rPr>
        <sz val="11"/>
        <color theme="1"/>
        <rFont val="Noto Sans Devanagari"/>
        <family val="2"/>
        <charset val="1"/>
      </rPr>
      <t xml:space="preserve">ওয়ান হান্ড্রেড টোয়েন্টি</t>
    </r>
    <r>
      <rPr>
        <sz val="11"/>
        <color theme="1"/>
        <rFont val="Calibri"/>
        <family val="0"/>
        <charset val="1"/>
      </rPr>
      <t xml:space="preserve">-</t>
    </r>
    <r>
      <rPr>
        <sz val="11"/>
        <color theme="1"/>
        <rFont val="Noto Sans Devanagari"/>
        <family val="2"/>
        <charset val="1"/>
      </rPr>
      <t xml:space="preserve">থ্রি </t>
    </r>
    <r>
      <rPr>
        <sz val="11"/>
        <color theme="1"/>
        <rFont val="Calibri"/>
        <family val="0"/>
        <charset val="1"/>
      </rPr>
      <t xml:space="preserve">C </t>
    </r>
    <r>
      <rPr>
        <sz val="11"/>
        <color theme="1"/>
        <rFont val="Noto Sans Devanagari"/>
        <family val="2"/>
        <charset val="1"/>
      </rPr>
      <t xml:space="preserve">টু পয়েন্ট ফাইভ </t>
    </r>
    <r>
      <rPr>
        <sz val="11"/>
        <color theme="1"/>
        <rFont val="Calibri"/>
        <family val="0"/>
        <charset val="1"/>
      </rPr>
      <t xml:space="preserve">inch USB </t>
    </r>
    <r>
      <rPr>
        <sz val="11"/>
        <color theme="1"/>
        <rFont val="Noto Sans Devanagari"/>
        <family val="2"/>
        <charset val="1"/>
      </rPr>
      <t xml:space="preserve">থ্রি পয়েন্ট জিরো </t>
    </r>
    <r>
      <rPr>
        <sz val="11"/>
        <color theme="1"/>
        <rFont val="Calibri"/>
        <family val="0"/>
        <charset val="1"/>
      </rPr>
      <t xml:space="preserve">Hard Drive Enclosure </t>
    </r>
    <r>
      <rPr>
        <sz val="11"/>
        <color theme="1"/>
        <rFont val="Noto Sans Devanagari"/>
        <family val="2"/>
        <charset val="1"/>
      </rPr>
      <t xml:space="preserve">টু ফাইভ টু জিরো </t>
    </r>
    <r>
      <rPr>
        <sz val="11"/>
        <color theme="1"/>
        <rFont val="Calibri"/>
        <family val="0"/>
        <charset val="1"/>
      </rPr>
      <t xml:space="preserve">U </t>
    </r>
    <r>
      <rPr>
        <sz val="11"/>
        <color theme="1"/>
        <rFont val="Noto Sans Devanagari"/>
        <family val="2"/>
        <charset val="1"/>
      </rPr>
      <t xml:space="preserve">থ্রি। </t>
    </r>
    <r>
      <rPr>
        <sz val="11"/>
        <color theme="1"/>
        <rFont val="Calibri"/>
        <family val="0"/>
        <charset val="1"/>
      </rPr>
      <t xml:space="preserve">BK</t>
    </r>
    <r>
      <rPr>
        <sz val="11"/>
        <color theme="1"/>
        <rFont val="Noto Sans Devanagari"/>
        <family val="2"/>
        <charset val="1"/>
      </rPr>
      <t xml:space="preserve">। </t>
    </r>
    <r>
      <rPr>
        <sz val="11"/>
        <color theme="1"/>
        <rFont val="Calibri"/>
        <family val="0"/>
        <charset val="1"/>
      </rPr>
      <t xml:space="preserve">EP</t>
    </r>
    <r>
      <rPr>
        <sz val="11"/>
        <color theme="1"/>
        <rFont val="Noto Sans Devanagari"/>
        <family val="2"/>
        <charset val="1"/>
      </rPr>
      <t xml:space="preserve">। থ্রি ফোর সিক্স। সিক্স সেভেন এইট নাইন ফাইভ</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</si>
  <si>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124-124; insert: '' → '</t>
    </r>
    <r>
      <rPr>
        <sz val="11"/>
        <color theme="1"/>
        <rFont val="Noto Sans Devanagari"/>
        <family val="2"/>
        <charset val="1"/>
      </rPr>
      <t xml:space="preserve">।</t>
    </r>
    <r>
      <rPr>
        <sz val="11"/>
        <color theme="1"/>
        <rFont val="Calibri"/>
        <family val="0"/>
        <charset val="1"/>
      </rPr>
      <t xml:space="preserve">' at 127-127; insert: '' → '</t>
    </r>
    <r>
      <rPr>
        <sz val="11"/>
        <color theme="1"/>
        <rFont val="Noto Sans Devanagari"/>
        <family val="2"/>
        <charset val="1"/>
      </rPr>
      <t xml:space="preserve">।</t>
    </r>
    <r>
      <rPr>
        <sz val="11"/>
        <color theme="1"/>
        <rFont val="Calibri"/>
        <family val="0"/>
        <charset val="1"/>
      </rPr>
      <t xml:space="preserve">' at 130-130 ... and 2 more differences</t>
    </r>
  </si>
  <si>
    <r>
      <rPr>
        <sz val="11"/>
        <color theme="1"/>
        <rFont val="Calibri"/>
        <family val="0"/>
        <charset val="1"/>
      </rPr>
      <t xml:space="preserve">"</t>
    </r>
    <r>
      <rPr>
        <sz val="11"/>
        <color theme="1"/>
        <rFont val="Noto Sans Devanagari"/>
        <family val="2"/>
        <charset val="1"/>
      </rPr>
      <t xml:space="preserve">মোসা</t>
    </r>
    <r>
      <rPr>
        <sz val="11"/>
        <color theme="1"/>
        <rFont val="Calibri"/>
        <family val="0"/>
        <charset val="1"/>
      </rPr>
      <t xml:space="preserve">: </t>
    </r>
    <r>
      <rPr>
        <sz val="11"/>
        <color theme="1"/>
        <rFont val="Noto Sans Devanagari"/>
        <family val="2"/>
        <charset val="1"/>
      </rPr>
      <t xml:space="preserve">রুবিনা ভালো রান্না করেন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</si>
  <si>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মোছাম্মত রুবিনা ভালো রান্না করেন</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</si>
  <si>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মোছাম্মত রুবিনা ভালো রান্না করেন</t>
    </r>
    <r>
      <rPr>
        <sz val="11"/>
        <color theme="1"/>
        <rFont val="Calibri"/>
        <family val="0"/>
        <charset val="1"/>
      </rPr>
      <t xml:space="preserve">" </t>
    </r>
  </si>
  <si>
    <t xml:space="preserve">delete: ',' → '' at 34-35</t>
  </si>
  <si>
    <t xml:space="preserve">"It's the 42nd anniversary",</t>
  </si>
  <si>
    <t xml:space="preserve">"It's the forty-second anniversary", </t>
  </si>
  <si>
    <t xml:space="preserve">"It's the forty-second anniversary" </t>
  </si>
  <si>
    <t xml:space="preserve">delete: ',' → '' at 35-36</t>
  </si>
  <si>
    <r>
      <rPr>
        <sz val="11"/>
        <color theme="1"/>
        <rFont val="Calibri"/>
        <family val="0"/>
        <charset val="1"/>
      </rPr>
      <t xml:space="preserve">"</t>
    </r>
    <r>
      <rPr>
        <sz val="11"/>
        <color theme="1"/>
        <rFont val="Noto Sans Devanagari"/>
        <family val="2"/>
        <charset val="1"/>
      </rPr>
      <t xml:space="preserve">যেহেতু হোস্টিংটা </t>
    </r>
    <r>
      <rPr>
        <sz val="11"/>
        <color theme="1"/>
        <rFont val="Calibri"/>
        <family val="0"/>
        <charset val="1"/>
      </rPr>
      <t xml:space="preserve">it's very close to my heart, </t>
    </r>
    <r>
      <rPr>
        <sz val="11"/>
        <color theme="1"/>
        <rFont val="Noto Sans Devanagari"/>
        <family val="2"/>
        <charset val="1"/>
      </rPr>
      <t xml:space="preserve">আমার </t>
    </r>
    <r>
      <rPr>
        <sz val="11"/>
        <color theme="1"/>
        <rFont val="Calibri"/>
        <family val="0"/>
        <charset val="1"/>
      </rPr>
      <t xml:space="preserve">first love </t>
    </r>
    <r>
      <rPr>
        <sz val="11"/>
        <color theme="1"/>
        <rFont val="Noto Sans Devanagari"/>
        <family val="2"/>
        <charset val="1"/>
      </rPr>
      <t xml:space="preserve">হচ্ছে হোস্টিং</t>
    </r>
    <r>
      <rPr>
        <sz val="11"/>
        <color theme="1"/>
        <rFont val="Calibri"/>
        <family val="0"/>
        <charset val="1"/>
      </rPr>
      <t xml:space="preserve">, [laughing]  so I want to be myself</t>
    </r>
    <r>
      <rPr>
        <sz val="11"/>
        <color theme="1"/>
        <rFont val="Noto Sans Devanagari"/>
        <family val="2"/>
        <charset val="1"/>
      </rPr>
      <t xml:space="preserve">।</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</si>
  <si>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যেহেতু হোস্টিংটা </t>
    </r>
    <r>
      <rPr>
        <sz val="11"/>
        <color theme="1"/>
        <rFont val="Calibri"/>
        <family val="0"/>
        <charset val="1"/>
      </rPr>
      <t xml:space="preserve">it's very close to my heart, </t>
    </r>
    <r>
      <rPr>
        <sz val="11"/>
        <color theme="1"/>
        <rFont val="Noto Sans Devanagari"/>
        <family val="2"/>
        <charset val="1"/>
      </rPr>
      <t xml:space="preserve">আমার </t>
    </r>
    <r>
      <rPr>
        <sz val="11"/>
        <color theme="1"/>
        <rFont val="Calibri"/>
        <family val="0"/>
        <charset val="1"/>
      </rPr>
      <t xml:space="preserve">first love </t>
    </r>
    <r>
      <rPr>
        <sz val="11"/>
        <color theme="1"/>
        <rFont val="Noto Sans Devanagari"/>
        <family val="2"/>
        <charset val="1"/>
      </rPr>
      <t xml:space="preserve">হচ্ছে হোস্টিং</t>
    </r>
    <r>
      <rPr>
        <sz val="11"/>
        <color theme="1"/>
        <rFont val="Calibri"/>
        <family val="0"/>
        <charset val="1"/>
      </rPr>
      <t xml:space="preserve">, [laughing] so I want to be myself</t>
    </r>
    <r>
      <rPr>
        <sz val="11"/>
        <color theme="1"/>
        <rFont val="Noto Sans Devanagari"/>
        <family val="2"/>
        <charset val="1"/>
      </rPr>
      <t xml:space="preserve">।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</si>
  <si>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যেহেতু হোস্টিংটা </t>
    </r>
    <r>
      <rPr>
        <sz val="11"/>
        <color theme="1"/>
        <rFont val="Calibri"/>
        <family val="0"/>
        <charset val="1"/>
      </rPr>
      <t xml:space="preserve">it's very close to my heart </t>
    </r>
    <r>
      <rPr>
        <sz val="11"/>
        <color theme="1"/>
        <rFont val="Noto Sans Devanagari"/>
        <family val="2"/>
        <charset val="1"/>
      </rPr>
      <t xml:space="preserve">আমার </t>
    </r>
    <r>
      <rPr>
        <sz val="11"/>
        <color theme="1"/>
        <rFont val="Calibri"/>
        <family val="0"/>
        <charset val="1"/>
      </rPr>
      <t xml:space="preserve">first love </t>
    </r>
    <r>
      <rPr>
        <sz val="11"/>
        <color theme="1"/>
        <rFont val="Noto Sans Devanagari"/>
        <family val="2"/>
        <charset val="1"/>
      </rPr>
      <t xml:space="preserve">হচ্ছে হোস্টিং </t>
    </r>
    <r>
      <rPr>
        <sz val="11"/>
        <color theme="1"/>
        <rFont val="Calibri"/>
        <family val="0"/>
        <charset val="1"/>
      </rPr>
      <t xml:space="preserve">[laughing] so I want to be myself</t>
    </r>
    <r>
      <rPr>
        <sz val="11"/>
        <color theme="1"/>
        <rFont val="Noto Sans Devanagari"/>
        <family val="2"/>
        <charset val="1"/>
      </rPr>
      <t xml:space="preserve">। </t>
    </r>
    <r>
      <rPr>
        <sz val="11"/>
        <color theme="1"/>
        <rFont val="Calibri"/>
        <family val="0"/>
        <charset val="1"/>
      </rPr>
      <t xml:space="preserve">" </t>
    </r>
  </si>
  <si>
    <t xml:space="preserve">delete: ',' → '' at 45-46; delete: ',' → '' at 76-77; delete: ',' → '' at 114-115</t>
  </si>
  <si>
    <t xml:space="preserve">"Today is the 21st of December",</t>
  </si>
  <si>
    <r>
      <rPr>
        <sz val="11"/>
        <color theme="1"/>
        <rFont val="Calibri"/>
        <family val="0"/>
        <charset val="1"/>
      </rPr>
      <t xml:space="preserve">"Today is the twenty-first of </t>
    </r>
    <r>
      <rPr>
        <sz val="11"/>
        <color theme="1"/>
        <rFont val="Noto Sans Devanagari"/>
        <family val="2"/>
        <charset val="1"/>
      </rPr>
      <t xml:space="preserve">ডিসেম্বর</t>
    </r>
    <r>
      <rPr>
        <sz val="11"/>
        <color theme="1"/>
        <rFont val="Calibri"/>
        <family val="0"/>
        <charset val="1"/>
      </rPr>
      <t xml:space="preserve">", </t>
    </r>
  </si>
  <si>
    <r>
      <rPr>
        <sz val="11"/>
        <color theme="1"/>
        <rFont val="Calibri"/>
        <family val="0"/>
        <charset val="1"/>
      </rPr>
      <t xml:space="preserve">"Today is the twenty-first of </t>
    </r>
    <r>
      <rPr>
        <sz val="11"/>
        <color theme="1"/>
        <rFont val="Noto Sans Devanagari"/>
        <family val="2"/>
        <charset val="1"/>
      </rPr>
      <t xml:space="preserve">ডিসেম্বর</t>
    </r>
    <r>
      <rPr>
        <sz val="11"/>
        <color theme="1"/>
        <rFont val="Calibri"/>
        <family val="0"/>
        <charset val="1"/>
      </rPr>
      <t xml:space="preserve">" </t>
    </r>
  </si>
  <si>
    <t xml:space="preserve">delete: ',' → '' at 39-40</t>
  </si>
  <si>
    <r>
      <rPr>
        <sz val="11"/>
        <color theme="1"/>
        <rFont val="Calibri"/>
        <family val="0"/>
        <charset val="1"/>
      </rPr>
      <t xml:space="preserve">"</t>
    </r>
    <r>
      <rPr>
        <sz val="11"/>
        <color theme="1"/>
        <rFont val="Noto Sans Devanagari"/>
        <family val="2"/>
        <charset val="1"/>
      </rPr>
      <t xml:space="preserve">১৯৮৭</t>
    </r>
    <r>
      <rPr>
        <sz val="11"/>
        <color theme="1"/>
        <rFont val="Calibri"/>
        <family val="0"/>
        <charset val="1"/>
      </rPr>
      <t xml:space="preserve">-</t>
    </r>
    <r>
      <rPr>
        <sz val="11"/>
        <color theme="1"/>
        <rFont val="Noto Sans Devanagari"/>
        <family val="2"/>
        <charset val="1"/>
      </rPr>
      <t xml:space="preserve">র ১৯৯৫ সালে</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</si>
  <si>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সাতাশি এর উনিশশো পঁচানব্বই সালে</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</si>
  <si>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উনিশশো সাতাশি এর উনিশশো পঁচানব্বই সালে</t>
    </r>
    <r>
      <rPr>
        <sz val="11"/>
        <color theme="1"/>
        <rFont val="Calibri"/>
        <family val="0"/>
        <charset val="1"/>
      </rPr>
      <t xml:space="preserve">" </t>
    </r>
  </si>
  <si>
    <t xml:space="preserve">"The 100th customer wins a prize",</t>
  </si>
  <si>
    <t xml:space="preserve">"The one hundredth customer wins a prize", </t>
  </si>
  <si>
    <t xml:space="preserve">"The one hundredth customer wins a prize" </t>
  </si>
  <si>
    <t xml:space="preserve">delete: ',' → '' at 41-42</t>
  </si>
  <si>
    <r>
      <rPr>
        <sz val="11"/>
        <color theme="1"/>
        <rFont val="Noto Sans Devanagari"/>
        <family val="2"/>
        <charset val="1"/>
      </rPr>
      <t xml:space="preserve">দয়া </t>
    </r>
    <r>
      <rPr>
        <sz val="11"/>
        <color theme="1"/>
        <rFont val="Calibri"/>
        <family val="0"/>
        <charset val="1"/>
      </rPr>
      <t xml:space="preserve">!@</t>
    </r>
    <r>
      <rPr>
        <sz val="11"/>
        <color theme="1"/>
        <rFont val="Noto Sans Devanagari"/>
        <family val="2"/>
        <charset val="1"/>
      </rPr>
      <t xml:space="preserve">করে </t>
    </r>
    <r>
      <rPr>
        <sz val="11"/>
        <color theme="1"/>
        <rFont val="Calibri"/>
        <family val="0"/>
        <charset val="1"/>
      </rPr>
      <t xml:space="preserve">#</t>
    </r>
    <r>
      <rPr>
        <sz val="11"/>
        <color theme="1"/>
        <rFont val="Noto Sans Devanagari"/>
        <family val="2"/>
        <charset val="1"/>
      </rPr>
      <t xml:space="preserve">পবিত্র </t>
    </r>
    <r>
      <rPr>
        <sz val="11"/>
        <color theme="1"/>
        <rFont val="Calibri"/>
        <family val="0"/>
        <charset val="1"/>
      </rPr>
      <t xml:space="preserve">&amp;)</t>
    </r>
    <r>
      <rPr>
        <sz val="11"/>
        <color theme="1"/>
        <rFont val="Noto Sans Devanagari"/>
        <family val="2"/>
        <charset val="1"/>
      </rPr>
      <t xml:space="preserve">কুরআনুল </t>
    </r>
    <r>
      <rPr>
        <sz val="11"/>
        <color theme="1"/>
        <rFont val="Calibri"/>
        <family val="0"/>
        <charset val="1"/>
      </rPr>
      <t xml:space="preserve">*</t>
    </r>
    <r>
      <rPr>
        <sz val="11"/>
        <color theme="1"/>
        <rFont val="Noto Sans Devanagari"/>
        <family val="2"/>
        <charset val="1"/>
      </rPr>
      <t xml:space="preserve">কারিম বলেন</t>
    </r>
    <r>
      <rPr>
        <sz val="11"/>
        <color theme="1"/>
        <rFont val="Calibri"/>
        <family val="0"/>
        <charset val="1"/>
      </rPr>
      <t xml:space="preserve">,,,,</t>
    </r>
    <r>
      <rPr>
        <sz val="11"/>
        <color theme="1"/>
        <rFont val="Noto Sans Devanagari"/>
        <family val="2"/>
        <charset val="1"/>
      </rPr>
      <t xml:space="preserve">পবিত্র কথাটা অবশ্যই বলবেন</t>
    </r>
    <r>
      <rPr>
        <sz val="11"/>
        <color theme="1"/>
        <rFont val="Calibri"/>
        <family val="0"/>
        <charset val="1"/>
      </rPr>
      <t xml:space="preserve">,,, </t>
    </r>
    <r>
      <rPr>
        <sz val="11"/>
        <color theme="1"/>
        <rFont val="Noto Sans Devanagari"/>
        <family val="2"/>
        <charset val="1"/>
      </rPr>
      <t xml:space="preserve">প্লিজ</t>
    </r>
  </si>
  <si>
    <r>
      <rPr>
        <sz val="11"/>
        <color theme="1"/>
        <rFont val="Noto Sans Devanagari"/>
        <family val="2"/>
        <charset val="1"/>
      </rPr>
      <t xml:space="preserve">দয়া</t>
    </r>
    <r>
      <rPr>
        <sz val="11"/>
        <color theme="1"/>
        <rFont val="Calibri"/>
        <family val="0"/>
        <charset val="1"/>
      </rPr>
      <t xml:space="preserve">! </t>
    </r>
    <r>
      <rPr>
        <sz val="11"/>
        <color theme="1"/>
        <rFont val="Noto Sans Devanagari"/>
        <family val="2"/>
        <charset val="1"/>
      </rPr>
      <t xml:space="preserve">এট দা রেট করে হ্যাশ পবিত্র এন্ড </t>
    </r>
    <r>
      <rPr>
        <sz val="11"/>
        <color theme="1"/>
        <rFont val="Calibri"/>
        <family val="0"/>
        <charset val="1"/>
      </rPr>
      <t xml:space="preserve">)</t>
    </r>
    <r>
      <rPr>
        <sz val="11"/>
        <color theme="1"/>
        <rFont val="Noto Sans Devanagari"/>
        <family val="2"/>
        <charset val="1"/>
      </rPr>
      <t xml:space="preserve">কুরআনুল </t>
    </r>
    <r>
      <rPr>
        <sz val="11"/>
        <color theme="1"/>
        <rFont val="Calibri"/>
        <family val="0"/>
        <charset val="1"/>
      </rPr>
      <t xml:space="preserve">*</t>
    </r>
    <r>
      <rPr>
        <sz val="11"/>
        <color theme="1"/>
        <rFont val="Noto Sans Devanagari"/>
        <family val="2"/>
        <charset val="1"/>
      </rPr>
      <t xml:space="preserve">কারিম বলেন</t>
    </r>
    <r>
      <rPr>
        <sz val="11"/>
        <color theme="1"/>
        <rFont val="Calibri"/>
        <family val="0"/>
        <charset val="1"/>
      </rPr>
      <t xml:space="preserve">, </t>
    </r>
    <r>
      <rPr>
        <sz val="11"/>
        <color theme="1"/>
        <rFont val="Noto Sans Devanagari"/>
        <family val="2"/>
        <charset val="1"/>
      </rPr>
      <t xml:space="preserve">পবিত্র কথাটা অবশ্যই বলবেন</t>
    </r>
    <r>
      <rPr>
        <sz val="11"/>
        <color theme="1"/>
        <rFont val="Calibri"/>
        <family val="0"/>
        <charset val="1"/>
      </rPr>
      <t xml:space="preserve">, </t>
    </r>
    <r>
      <rPr>
        <sz val="11"/>
        <color theme="1"/>
        <rFont val="Noto Sans Devanagari"/>
        <family val="2"/>
        <charset val="1"/>
      </rPr>
      <t xml:space="preserve">প্লিজ</t>
    </r>
  </si>
  <si>
    <r>
      <rPr>
        <sz val="11"/>
        <color theme="1"/>
        <rFont val="Noto Sans Devanagari"/>
        <family val="2"/>
        <charset val="1"/>
      </rPr>
      <t xml:space="preserve">দয়া</t>
    </r>
    <r>
      <rPr>
        <sz val="11"/>
        <color theme="1"/>
        <rFont val="Calibri"/>
        <family val="0"/>
        <charset val="1"/>
      </rPr>
      <t xml:space="preserve">! </t>
    </r>
    <r>
      <rPr>
        <sz val="11"/>
        <color theme="1"/>
        <rFont val="Noto Sans Devanagari"/>
        <family val="2"/>
        <charset val="1"/>
      </rPr>
      <t xml:space="preserve">এট দা রেট করে হ্যাশ পবিত্র এন্ড </t>
    </r>
    <r>
      <rPr>
        <sz val="11"/>
        <color theme="1"/>
        <rFont val="Calibri"/>
        <family val="0"/>
        <charset val="1"/>
      </rPr>
      <t xml:space="preserve">)</t>
    </r>
    <r>
      <rPr>
        <sz val="11"/>
        <color theme="1"/>
        <rFont val="Noto Sans Devanagari"/>
        <family val="2"/>
        <charset val="1"/>
      </rPr>
      <t xml:space="preserve">কুরআনুল </t>
    </r>
    <r>
      <rPr>
        <sz val="11"/>
        <color theme="1"/>
        <rFont val="Calibri"/>
        <family val="0"/>
        <charset val="1"/>
      </rPr>
      <t xml:space="preserve">*</t>
    </r>
    <r>
      <rPr>
        <sz val="11"/>
        <color theme="1"/>
        <rFont val="Noto Sans Devanagari"/>
        <family val="2"/>
        <charset val="1"/>
      </rPr>
      <t xml:space="preserve">কারিম বলেন পবিত্র কথাটা অবশ্যই বলবেন প্লিজ</t>
    </r>
  </si>
  <si>
    <t xml:space="preserve">delete: ',' → '' at 57-58; delete: ',' → '' at 84-85</t>
  </si>
  <si>
    <t xml:space="preserve">"Havit HV-SC055 Laptop Cleaning Kit - HV-SC055 and the number is the 12345",</t>
  </si>
  <si>
    <r>
      <rPr>
        <sz val="11"/>
        <color theme="1"/>
        <rFont val="Calibri"/>
        <family val="0"/>
        <charset val="1"/>
      </rPr>
      <t xml:space="preserve">"Havit HV SC </t>
    </r>
    <r>
      <rPr>
        <sz val="11"/>
        <color theme="1"/>
        <rFont val="Noto Sans Devanagari"/>
        <family val="2"/>
        <charset val="1"/>
      </rPr>
      <t xml:space="preserve">জিরো ফাইভ ফাইভ </t>
    </r>
    <r>
      <rPr>
        <sz val="11"/>
        <color theme="1"/>
        <rFont val="Calibri"/>
        <family val="0"/>
        <charset val="1"/>
      </rPr>
      <t xml:space="preserve">Laptop Cleaning Kit HV SC </t>
    </r>
    <r>
      <rPr>
        <sz val="11"/>
        <color theme="1"/>
        <rFont val="Noto Sans Devanagari"/>
        <family val="2"/>
        <charset val="1"/>
      </rPr>
      <t xml:space="preserve">জিরো ফাইভ ফাইভ </t>
    </r>
    <r>
      <rPr>
        <sz val="11"/>
        <color theme="1"/>
        <rFont val="Calibri"/>
        <family val="0"/>
        <charset val="1"/>
      </rPr>
      <t xml:space="preserve">and the number is the </t>
    </r>
    <r>
      <rPr>
        <sz val="11"/>
        <color theme="1"/>
        <rFont val="Noto Sans Devanagari"/>
        <family val="2"/>
        <charset val="1"/>
      </rPr>
      <t xml:space="preserve">টুয়েলভ থাউজ্যান্ড থ্রি হান্ড্রেড ফোর্টি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 </t>
    </r>
  </si>
  <si>
    <r>
      <rPr>
        <sz val="11"/>
        <color theme="1"/>
        <rFont val="Calibri"/>
        <family val="0"/>
        <charset val="1"/>
      </rPr>
      <t xml:space="preserve">"Havit HV</t>
    </r>
    <r>
      <rPr>
        <sz val="11"/>
        <color theme="1"/>
        <rFont val="Noto Sans Devanagari"/>
        <family val="2"/>
        <charset val="1"/>
      </rPr>
      <t xml:space="preserve">। </t>
    </r>
    <r>
      <rPr>
        <sz val="11"/>
        <color theme="1"/>
        <rFont val="Calibri"/>
        <family val="0"/>
        <charset val="1"/>
      </rPr>
      <t xml:space="preserve">SC </t>
    </r>
    <r>
      <rPr>
        <sz val="11"/>
        <color theme="1"/>
        <rFont val="Noto Sans Devanagari"/>
        <family val="2"/>
        <charset val="1"/>
      </rPr>
      <t xml:space="preserve">জিরো ফাইভ ফাইভ </t>
    </r>
    <r>
      <rPr>
        <sz val="11"/>
        <color theme="1"/>
        <rFont val="Calibri"/>
        <family val="0"/>
        <charset val="1"/>
      </rPr>
      <t xml:space="preserve">Laptop Cleaning Kit HV</t>
    </r>
    <r>
      <rPr>
        <sz val="11"/>
        <color theme="1"/>
        <rFont val="Noto Sans Devanagari"/>
        <family val="2"/>
        <charset val="1"/>
      </rPr>
      <t xml:space="preserve">। </t>
    </r>
    <r>
      <rPr>
        <sz val="11"/>
        <color theme="1"/>
        <rFont val="Calibri"/>
        <family val="0"/>
        <charset val="1"/>
      </rPr>
      <t xml:space="preserve">SC </t>
    </r>
    <r>
      <rPr>
        <sz val="11"/>
        <color theme="1"/>
        <rFont val="Noto Sans Devanagari"/>
        <family val="2"/>
        <charset val="1"/>
      </rPr>
      <t xml:space="preserve">জিরো ফাইভ ফাইভ </t>
    </r>
    <r>
      <rPr>
        <sz val="11"/>
        <color theme="1"/>
        <rFont val="Calibri"/>
        <family val="0"/>
        <charset val="1"/>
      </rPr>
      <t xml:space="preserve">and the number is the </t>
    </r>
    <r>
      <rPr>
        <sz val="11"/>
        <color theme="1"/>
        <rFont val="Noto Sans Devanagari"/>
        <family val="2"/>
        <charset val="1"/>
      </rPr>
      <t xml:space="preserve">টুয়েলভ থাউজ্যান্ড থ্রি হান্ড্রেড ফোর্টি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</si>
  <si>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9-9; insert: '' → '</t>
    </r>
    <r>
      <rPr>
        <sz val="11"/>
        <color theme="1"/>
        <rFont val="Noto Sans Devanagari"/>
        <family val="2"/>
        <charset val="1"/>
      </rPr>
      <t xml:space="preserve">।</t>
    </r>
    <r>
      <rPr>
        <sz val="11"/>
        <color theme="1"/>
        <rFont val="Calibri"/>
        <family val="0"/>
        <charset val="1"/>
      </rPr>
      <t xml:space="preserve">' at 50-50; delete: ',' → '' at 137-138</t>
    </r>
  </si>
  <si>
    <t xml:space="preserve">"This is the 1st time I'm using this laptop",</t>
  </si>
  <si>
    <t xml:space="preserve">"This is the first time I'm using this laptop", </t>
  </si>
  <si>
    <t xml:space="preserve">"This is the first time I'm using this laptop" </t>
  </si>
  <si>
    <t xml:space="preserve">delete: ',' → '' at 46-47</t>
  </si>
  <si>
    <r>
      <rPr>
        <sz val="11"/>
        <color theme="1"/>
        <rFont val="Noto Sans Devanagari"/>
        <family val="2"/>
        <charset val="1"/>
      </rPr>
      <t xml:space="preserve">তিনি একটি মেল পাঠিয়েছেন </t>
    </r>
    <r>
      <rPr>
        <sz val="11"/>
        <color theme="1"/>
        <rFont val="Calibri"/>
        <family val="0"/>
        <charset val="1"/>
      </rPr>
      <t xml:space="preserve">@example.com</t>
    </r>
    <r>
      <rPr>
        <sz val="11"/>
        <color theme="1"/>
        <rFont val="Noto Sans Devanagari"/>
        <family val="2"/>
        <charset val="1"/>
      </rPr>
      <t xml:space="preserve">।</t>
    </r>
  </si>
  <si>
    <r>
      <rPr>
        <sz val="11"/>
        <color theme="1"/>
        <rFont val="Noto Sans Devanagari"/>
        <family val="2"/>
        <charset val="1"/>
      </rPr>
      <t xml:space="preserve">তিনি একটি মেল পাঠিয়েছেন এট দা রেট </t>
    </r>
    <r>
      <rPr>
        <sz val="11"/>
        <color theme="1"/>
        <rFont val="Calibri"/>
        <family val="0"/>
        <charset val="1"/>
      </rPr>
      <t xml:space="preserve">example </t>
    </r>
    <r>
      <rPr>
        <sz val="11"/>
        <color theme="1"/>
        <rFont val="Noto Sans Devanagari"/>
        <family val="2"/>
        <charset val="1"/>
      </rPr>
      <t xml:space="preserve">ডট কম।</t>
    </r>
  </si>
  <si>
    <r>
      <rPr>
        <sz val="11"/>
        <color theme="1"/>
        <rFont val="Noto Sans Devanagari"/>
        <family val="2"/>
        <charset val="1"/>
      </rPr>
      <t xml:space="preserve">আমার বোনের বিয়ে ১৮ মার্চ</t>
    </r>
    <r>
      <rPr>
        <sz val="11"/>
        <color theme="1"/>
        <rFont val="Calibri"/>
        <family val="0"/>
        <charset val="1"/>
      </rPr>
      <t xml:space="preserve">, </t>
    </r>
    <r>
      <rPr>
        <sz val="11"/>
        <color theme="1"/>
        <rFont val="Noto Sans Devanagari"/>
        <family val="2"/>
        <charset val="1"/>
      </rPr>
      <t xml:space="preserve">২০২৩ তারিখে</t>
    </r>
    <r>
      <rPr>
        <sz val="11"/>
        <color theme="1"/>
        <rFont val="Calibri"/>
        <family val="0"/>
        <charset val="1"/>
      </rPr>
      <t xml:space="preserve">.</t>
    </r>
  </si>
  <si>
    <r>
      <rPr>
        <sz val="11"/>
        <color theme="1"/>
        <rFont val="Noto Sans Devanagari"/>
        <family val="2"/>
        <charset val="1"/>
      </rPr>
      <t xml:space="preserve">আমার বোনের বিয়ে আঠারো মার্চ</t>
    </r>
    <r>
      <rPr>
        <sz val="11"/>
        <color theme="1"/>
        <rFont val="Calibri"/>
        <family val="0"/>
        <charset val="1"/>
      </rPr>
      <t xml:space="preserve">, </t>
    </r>
    <r>
      <rPr>
        <sz val="11"/>
        <color theme="1"/>
        <rFont val="Noto Sans Devanagari"/>
        <family val="2"/>
        <charset val="1"/>
      </rPr>
      <t xml:space="preserve">দুই হাজার তেইশ তারিখে </t>
    </r>
    <r>
      <rPr>
        <sz val="11"/>
        <color theme="1"/>
        <rFont val="Calibri"/>
        <family val="0"/>
        <charset val="1"/>
      </rPr>
      <t xml:space="preserve">. </t>
    </r>
  </si>
  <si>
    <r>
      <rPr>
        <sz val="11"/>
        <color theme="1"/>
        <rFont val="Noto Sans Devanagari"/>
        <family val="2"/>
        <charset val="1"/>
      </rPr>
      <t xml:space="preserve">আমার বোনের বিয়ে আঠারো মার্চ দুই হাজার তেইশ তারিখে </t>
    </r>
    <r>
      <rPr>
        <sz val="11"/>
        <color theme="1"/>
        <rFont val="Calibri"/>
        <family val="0"/>
        <charset val="1"/>
      </rPr>
      <t xml:space="preserve">. </t>
    </r>
  </si>
  <si>
    <t xml:space="preserve">delete: ',' → '' at 28-29</t>
  </si>
  <si>
    <r>
      <rPr>
        <sz val="11"/>
        <color theme="1"/>
        <rFont val="Noto Sans Devanagari"/>
        <family val="2"/>
        <charset val="1"/>
      </rPr>
      <t xml:space="preserve">১৯৯৬ সালের৬ তারিখে নির্ধারিত করা হয়েছে</t>
    </r>
    <r>
      <rPr>
        <sz val="11"/>
        <color theme="1"/>
        <rFont val="Calibri"/>
        <family val="0"/>
        <charset val="1"/>
      </rPr>
      <t xml:space="preserve">.</t>
    </r>
  </si>
  <si>
    <r>
      <rPr>
        <sz val="11"/>
        <color theme="1"/>
        <rFont val="Noto Sans Devanagari"/>
        <family val="2"/>
        <charset val="1"/>
      </rPr>
      <t xml:space="preserve">উনিশশো ছিয়ানব্বই সালের ছয় তারিখে নির্ধারিত করা হয়েছে </t>
    </r>
    <r>
      <rPr>
        <sz val="11"/>
        <color theme="1"/>
        <rFont val="Calibri"/>
        <family val="0"/>
        <charset val="1"/>
      </rPr>
      <t xml:space="preserve">.</t>
    </r>
  </si>
  <si>
    <r>
      <rPr>
        <sz val="11"/>
        <color theme="1"/>
        <rFont val="Noto Sans Devanagari"/>
        <family val="2"/>
        <charset val="1"/>
      </rPr>
      <t xml:space="preserve">উনিশশো ছিয়ানব্বই সালের ছয়</t>
    </r>
    <r>
      <rPr>
        <sz val="11"/>
        <color theme="1"/>
        <rFont val="Calibri"/>
        <family val="0"/>
        <charset val="1"/>
      </rPr>
      <t xml:space="preserve">, </t>
    </r>
    <r>
      <rPr>
        <sz val="11"/>
        <color theme="1"/>
        <rFont val="Noto Sans Devanagari"/>
        <family val="2"/>
        <charset val="1"/>
      </rPr>
      <t xml:space="preserve">তারিখে নির্ধারিত করা হয়েছে </t>
    </r>
    <r>
      <rPr>
        <sz val="11"/>
        <color theme="1"/>
        <rFont val="Calibri"/>
        <family val="0"/>
        <charset val="1"/>
      </rPr>
      <t xml:space="preserve">. </t>
    </r>
  </si>
  <si>
    <t xml:space="preserve">insert: '' → ',' at 25-25; insert: '' → ' ' at 55-55</t>
  </si>
  <si>
    <r>
      <rPr>
        <sz val="11"/>
        <color theme="1"/>
        <rFont val="Noto Sans Devanagari"/>
        <family val="2"/>
        <charset val="1"/>
      </rPr>
      <t xml:space="preserve">আমার গুরুত্বপূর্ণ পরীক্ষা ১০ মে</t>
    </r>
    <r>
      <rPr>
        <sz val="11"/>
        <color theme="1"/>
        <rFont val="Calibri"/>
        <family val="0"/>
        <charset val="1"/>
      </rPr>
      <t xml:space="preserve">, </t>
    </r>
    <r>
      <rPr>
        <sz val="11"/>
        <color theme="1"/>
        <rFont val="Noto Sans Devanagari"/>
        <family val="2"/>
        <charset val="1"/>
      </rPr>
      <t xml:space="preserve">২০২৩ তারিখে</t>
    </r>
    <r>
      <rPr>
        <sz val="11"/>
        <color theme="1"/>
        <rFont val="Calibri"/>
        <family val="0"/>
        <charset val="1"/>
      </rPr>
      <t xml:space="preserve">.</t>
    </r>
  </si>
  <si>
    <r>
      <rPr>
        <sz val="11"/>
        <color theme="1"/>
        <rFont val="Noto Sans Devanagari"/>
        <family val="2"/>
        <charset val="1"/>
      </rPr>
      <t xml:space="preserve">আমার গুরুত্বপূর্ণ পরীক্ষা দশ মে</t>
    </r>
    <r>
      <rPr>
        <sz val="11"/>
        <color theme="1"/>
        <rFont val="Calibri"/>
        <family val="0"/>
        <charset val="1"/>
      </rPr>
      <t xml:space="preserve">, </t>
    </r>
    <r>
      <rPr>
        <sz val="11"/>
        <color theme="1"/>
        <rFont val="Noto Sans Devanagari"/>
        <family val="2"/>
        <charset val="1"/>
      </rPr>
      <t xml:space="preserve">দুই হাজার তেইশ তারিখে </t>
    </r>
    <r>
      <rPr>
        <sz val="11"/>
        <color theme="1"/>
        <rFont val="Calibri"/>
        <family val="0"/>
        <charset val="1"/>
      </rPr>
      <t xml:space="preserve">. </t>
    </r>
  </si>
  <si>
    <r>
      <rPr>
        <sz val="11"/>
        <color theme="1"/>
        <rFont val="Noto Sans Devanagari"/>
        <family val="2"/>
        <charset val="1"/>
      </rPr>
      <t xml:space="preserve">আমার গুরুত্বপূর্ণ পরীক্ষা দশ মে দুই হাজার তেইশ তারিখে </t>
    </r>
    <r>
      <rPr>
        <sz val="11"/>
        <color theme="1"/>
        <rFont val="Calibri"/>
        <family val="0"/>
        <charset val="1"/>
      </rPr>
      <t xml:space="preserve">. </t>
    </r>
  </si>
  <si>
    <t xml:space="preserve">delete: ',' → '' at 31-32</t>
  </si>
  <si>
    <r>
      <rPr>
        <sz val="11"/>
        <color theme="1"/>
        <rFont val="Calibri"/>
        <family val="0"/>
        <charset val="1"/>
      </rPr>
      <t xml:space="preserve">"</t>
    </r>
    <r>
      <rPr>
        <sz val="11"/>
        <color theme="1"/>
        <rFont val="Noto Sans Devanagari"/>
        <family val="2"/>
        <charset val="1"/>
      </rPr>
      <t xml:space="preserve">১২৩৪ সালের ১৫ মার্চ</t>
    </r>
    <r>
      <rPr>
        <sz val="11"/>
        <color theme="1"/>
        <rFont val="Calibri"/>
        <family val="0"/>
        <charset val="1"/>
      </rPr>
      <t xml:space="preserve">,  </t>
    </r>
    <r>
      <rPr>
        <sz val="11"/>
        <color theme="1"/>
        <rFont val="Noto Sans Devanagari"/>
        <family val="2"/>
        <charset val="1"/>
      </rPr>
      <t xml:space="preserve">ভ্রমণ পরিকল্পনা করছি।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</si>
  <si>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বারোশো চৌত্রিশ সালের পনের মার্চ</t>
    </r>
    <r>
      <rPr>
        <sz val="11"/>
        <color theme="1"/>
        <rFont val="Calibri"/>
        <family val="0"/>
        <charset val="1"/>
      </rPr>
      <t xml:space="preserve">, </t>
    </r>
    <r>
      <rPr>
        <sz val="11"/>
        <color theme="1"/>
        <rFont val="Noto Sans Devanagari"/>
        <family val="2"/>
        <charset val="1"/>
      </rPr>
      <t xml:space="preserve">ভ্রমণ পরিকল্পনা করছি।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</si>
  <si>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বারোশো চৌত্রিশ সালের পনের মার্চ ভ্রমণ পরিকল্পনা করছি। </t>
    </r>
    <r>
      <rPr>
        <sz val="11"/>
        <color theme="1"/>
        <rFont val="Calibri"/>
        <family val="0"/>
        <charset val="1"/>
      </rPr>
      <t xml:space="preserve">"</t>
    </r>
  </si>
  <si>
    <t xml:space="preserve">delete: ',' → '' at 32-33</t>
  </si>
  <si>
    <r>
      <rPr>
        <sz val="11"/>
        <color theme="1"/>
        <rFont val="Calibri"/>
        <family val="0"/>
        <charset val="1"/>
      </rPr>
      <t xml:space="preserve">"1995 </t>
    </r>
    <r>
      <rPr>
        <sz val="11"/>
        <color theme="1"/>
        <rFont val="Noto Sans Devanagari"/>
        <family val="2"/>
        <charset val="1"/>
      </rPr>
      <t xml:space="preserve">সাল  </t>
    </r>
    <r>
      <rPr>
        <sz val="11"/>
        <color theme="1"/>
        <rFont val="Calibri"/>
        <family val="0"/>
        <charset val="1"/>
      </rPr>
      <t xml:space="preserve">,  </t>
    </r>
    <r>
      <rPr>
        <sz val="11"/>
        <color theme="1"/>
        <rFont val="Noto Sans Devanagari"/>
        <family val="2"/>
        <charset val="1"/>
      </rPr>
      <t xml:space="preserve">কালো রাত। বুধবার থেকে দুটি আবাসিক এলাকার ৯টি ব্লকে ৯টি দল পাহারা দিচ্ছে। মোসা</t>
    </r>
    <r>
      <rPr>
        <sz val="11"/>
        <color theme="1"/>
        <rFont val="Calibri"/>
        <family val="0"/>
        <charset val="1"/>
      </rPr>
      <t xml:space="preserve">. </t>
    </r>
    <r>
      <rPr>
        <sz val="11"/>
        <color theme="1"/>
        <rFont val="Noto Sans Devanagari"/>
        <family val="2"/>
        <charset val="1"/>
      </rPr>
      <t xml:space="preserve">রশিদের</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</si>
  <si>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পঁচানব্বই সাল</t>
    </r>
    <r>
      <rPr>
        <sz val="11"/>
        <color theme="1"/>
        <rFont val="Calibri"/>
        <family val="0"/>
        <charset val="1"/>
      </rPr>
      <t xml:space="preserve">, </t>
    </r>
    <r>
      <rPr>
        <sz val="11"/>
        <color theme="1"/>
        <rFont val="Noto Sans Devanagari"/>
        <family val="2"/>
        <charset val="1"/>
      </rPr>
      <t xml:space="preserve">কালো রাত। বুধবার থেকে দুটি আবাসিক এলাকার নয়টি ব্লকে নয়টি দল পাহারা দিচ্ছে। মোছাম্মত রশিদের</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</si>
  <si>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উনিশশো পঁচানব্বই সাল কালো রাত। বুধবার থেকে দুটি আবাসিক এলাকার নয়টি ব্লকে নয়টি দল পাহারা দিচ্ছে। মোছাম্মত রশিদের</t>
    </r>
    <r>
      <rPr>
        <sz val="11"/>
        <color theme="1"/>
        <rFont val="Calibri"/>
        <family val="0"/>
        <charset val="1"/>
      </rPr>
      <t xml:space="preserve">" </t>
    </r>
  </si>
  <si>
    <t xml:space="preserve">delete: ',' → '' at 21-22; delete: ',' → '' at 114-115</t>
  </si>
  <si>
    <r>
      <rPr>
        <sz val="11"/>
        <color theme="1"/>
        <rFont val="Calibri"/>
        <family val="0"/>
        <charset val="1"/>
      </rPr>
      <t xml:space="preserve">09612345678 </t>
    </r>
    <r>
      <rPr>
        <sz val="11"/>
        <color theme="1"/>
        <rFont val="Noto Sans Devanagari"/>
        <family val="2"/>
        <charset val="1"/>
      </rPr>
      <t xml:space="preserve">ডিজিটাল  </t>
    </r>
    <r>
      <rPr>
        <sz val="11"/>
        <color theme="1"/>
        <rFont val="Calibri"/>
        <family val="0"/>
        <charset val="1"/>
      </rPr>
      <t xml:space="preserve">1 6 2 2 2 </t>
    </r>
    <r>
      <rPr>
        <sz val="11"/>
        <color theme="1"/>
        <rFont val="Noto Sans Devanagari"/>
        <family val="2"/>
        <charset val="1"/>
      </rPr>
      <t xml:space="preserve">রেজিস্ট্রেশন০৯৬১২৩৪৫৬৭৮</t>
    </r>
    <r>
      <rPr>
        <sz val="11"/>
        <color theme="1"/>
        <rFont val="Calibri"/>
        <family val="0"/>
        <charset val="1"/>
      </rPr>
      <t xml:space="preserve">, </t>
    </r>
    <r>
      <rPr>
        <sz val="11"/>
        <color theme="1"/>
        <rFont val="Noto Sans Devanagari"/>
        <family val="2"/>
        <charset val="1"/>
      </rPr>
      <t xml:space="preserve">ডিজিটাল রেজিস্ট্রেশন ০৯৬১০</t>
    </r>
    <r>
      <rPr>
        <sz val="11"/>
        <color theme="1"/>
        <rFont val="Calibri"/>
        <family val="0"/>
        <charset val="1"/>
      </rPr>
      <t xml:space="preserve">-</t>
    </r>
    <r>
      <rPr>
        <sz val="11"/>
        <color theme="1"/>
        <rFont val="Noto Sans Devanagari"/>
        <family val="2"/>
        <charset val="1"/>
      </rPr>
      <t xml:space="preserve">০১০৬১৬ </t>
    </r>
    <r>
      <rPr>
        <sz val="11"/>
        <color theme="1"/>
        <rFont val="Calibri"/>
        <family val="0"/>
        <charset val="1"/>
      </rPr>
      <t xml:space="preserve">09610-010616 </t>
    </r>
    <r>
      <rPr>
        <sz val="11"/>
        <color theme="1"/>
        <rFont val="Noto Sans Devanagari"/>
        <family val="2"/>
        <charset val="1"/>
      </rPr>
      <t xml:space="preserve">সার্টিফিকেট সংক্রান্ত </t>
    </r>
    <r>
      <rPr>
        <sz val="11"/>
        <color theme="1"/>
        <rFont val="Calibri"/>
        <family val="0"/>
        <charset val="1"/>
      </rPr>
      <t xml:space="preserve">01790540211124562 </t>
    </r>
    <r>
      <rPr>
        <sz val="11"/>
        <color theme="1"/>
        <rFont val="Noto Sans Devanagari"/>
        <family val="2"/>
        <charset val="1"/>
      </rPr>
      <t xml:space="preserve">যোগাযোগ করতে হলে</t>
    </r>
    <r>
      <rPr>
        <sz val="11"/>
        <color theme="1"/>
        <rFont val="Calibri"/>
        <family val="0"/>
        <charset val="1"/>
      </rPr>
      <t xml:space="preserve">01790-540211</t>
    </r>
    <r>
      <rPr>
        <sz val="11"/>
        <color theme="1"/>
        <rFont val="Noto Sans Devanagari"/>
        <family val="2"/>
        <charset val="1"/>
      </rPr>
      <t xml:space="preserve">অথবা </t>
    </r>
    <r>
      <rPr>
        <sz val="11"/>
        <color theme="1"/>
        <rFont val="Calibri"/>
        <family val="0"/>
        <charset val="1"/>
      </rPr>
      <t xml:space="preserve">01790-541111 </t>
    </r>
    <r>
      <rPr>
        <sz val="11"/>
        <color theme="1"/>
        <rFont val="Noto Sans Devanagari"/>
        <family val="2"/>
        <charset val="1"/>
      </rPr>
      <t xml:space="preserve">নম্বরে যোগাযোগ করতে হবে </t>
    </r>
    <r>
      <rPr>
        <sz val="11"/>
        <color theme="1"/>
        <rFont val="Calibri"/>
        <family val="0"/>
        <charset val="1"/>
      </rPr>
      <t xml:space="preserve">01790540211, +8801790540211, </t>
    </r>
    <r>
      <rPr>
        <sz val="11"/>
        <color theme="1"/>
        <rFont val="Noto Sans Devanagari"/>
        <family val="2"/>
        <charset val="1"/>
      </rPr>
      <t xml:space="preserve">০১৭৯০৫৪০২১১</t>
    </r>
    <r>
      <rPr>
        <sz val="11"/>
        <color theme="1"/>
        <rFont val="Calibri"/>
        <family val="0"/>
        <charset val="1"/>
      </rPr>
      <t xml:space="preserve">, +</t>
    </r>
    <r>
      <rPr>
        <sz val="11"/>
        <color theme="1"/>
        <rFont val="Noto Sans Devanagari"/>
        <family val="2"/>
        <charset val="1"/>
      </rPr>
      <t xml:space="preserve">৮৮০১৭৯০৫৪০২১১</t>
    </r>
  </si>
  <si>
    <r>
      <rPr>
        <sz val="11"/>
        <color theme="1"/>
        <rFont val="Noto Sans Devanagari"/>
        <family val="2"/>
        <charset val="1"/>
      </rPr>
      <t xml:space="preserve"> জিরো নাইন সিক্স ওয়ান টু থ্রি ফোর ফাইভ সিক্স সেভেন এইট ডিজিটাল ওয়ান সিক্স টু টু টু রেজিস্ট্রেশন জিরো নাইন সিক্স ওয়ান টু থ্রি ফোর ফাইভ সিক্স সেভেন এইট</t>
    </r>
    <r>
      <rPr>
        <sz val="11"/>
        <color theme="1"/>
        <rFont val="Calibri"/>
        <family val="0"/>
        <charset val="1"/>
      </rPr>
      <t xml:space="preserve">, </t>
    </r>
    <r>
      <rPr>
        <sz val="11"/>
        <color theme="1"/>
        <rFont val="Noto Sans Devanagari"/>
        <family val="2"/>
        <charset val="1"/>
      </rPr>
      <t xml:space="preserve">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t>
    </r>
    <r>
      <rPr>
        <sz val="11"/>
        <color theme="1"/>
        <rFont val="Calibri"/>
        <family val="0"/>
        <charset val="1"/>
      </rPr>
      <t xml:space="preserve">-</t>
    </r>
    <r>
      <rPr>
        <sz val="11"/>
        <color theme="1"/>
        <rFont val="Noto Sans Devanagari"/>
        <family val="2"/>
        <charset val="1"/>
      </rPr>
      <t xml:space="preserve">ফোর থাউজ্যান্ড টোয়েন্টি</t>
    </r>
    <r>
      <rPr>
        <sz val="11"/>
        <color theme="1"/>
        <rFont val="Calibri"/>
        <family val="0"/>
        <charset val="1"/>
      </rPr>
      <t xml:space="preserve">-</t>
    </r>
    <r>
      <rPr>
        <sz val="11"/>
        <color theme="1"/>
        <rFont val="Noto Sans Devanagari"/>
        <family val="2"/>
        <charset val="1"/>
      </rPr>
      <t xml:space="preserve">ওয়ান কোর ইলেভেন লাখ টোয়েন্টি</t>
    </r>
    <r>
      <rPr>
        <sz val="11"/>
        <color theme="1"/>
        <rFont val="Calibri"/>
        <family val="0"/>
        <charset val="1"/>
      </rPr>
      <t xml:space="preserve">-</t>
    </r>
    <r>
      <rPr>
        <sz val="11"/>
        <color theme="1"/>
        <rFont val="Noto Sans Devanagari"/>
        <family val="2"/>
        <charset val="1"/>
      </rPr>
      <t xml:space="preserve">ফোর থাউজ্যান্ড ফাইভ হান্ড্রেড সিক্সটি</t>
    </r>
    <r>
      <rPr>
        <sz val="11"/>
        <color theme="1"/>
        <rFont val="Calibri"/>
        <family val="0"/>
        <charset val="1"/>
      </rPr>
      <t xml:space="preserve">-</t>
    </r>
    <r>
      <rPr>
        <sz val="11"/>
        <color theme="1"/>
        <rFont val="Noto Sans Devanagari"/>
        <family val="2"/>
        <charset val="1"/>
      </rPr>
      <t xml:space="preserve">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t>
    </r>
    <r>
      <rPr>
        <sz val="11"/>
        <color theme="1"/>
        <rFont val="Calibri"/>
        <family val="0"/>
        <charset val="1"/>
      </rPr>
      <t xml:space="preserve">, </t>
    </r>
    <r>
      <rPr>
        <sz val="11"/>
        <color theme="1"/>
        <rFont val="Noto Sans Devanagari"/>
        <family val="2"/>
        <charset val="1"/>
      </rPr>
      <t xml:space="preserve">প্লাস ডাবল এইট জিরো ওয়ান সেভেন নাইন জিরো ফাইভ ফোর জিরো টু ডাবল ওয়ান</t>
    </r>
    <r>
      <rPr>
        <sz val="11"/>
        <color theme="1"/>
        <rFont val="Calibri"/>
        <family val="0"/>
        <charset val="1"/>
      </rPr>
      <t xml:space="preserve">, </t>
    </r>
    <r>
      <rPr>
        <sz val="11"/>
        <color theme="1"/>
        <rFont val="Noto Sans Devanagari"/>
        <family val="2"/>
        <charset val="1"/>
      </rPr>
      <t xml:space="preserve">জিরো ওয়ান সেভেন নাইন জিরো ফাইভ ফোর জিরো টু ডাবল ওয়ান</t>
    </r>
    <r>
      <rPr>
        <sz val="11"/>
        <color theme="1"/>
        <rFont val="Calibri"/>
        <family val="0"/>
        <charset val="1"/>
      </rPr>
      <t xml:space="preserve">, </t>
    </r>
    <r>
      <rPr>
        <sz val="11"/>
        <color theme="1"/>
        <rFont val="Noto Sans Devanagari"/>
        <family val="2"/>
        <charset val="1"/>
      </rPr>
      <t xml:space="preserve">প্লাস ডাবল এইট জিরো ওয়ান সেভেন নাইন জিরো ফাইভ ফোর জিরো টু ডাবল ওয়ান</t>
    </r>
  </si>
  <si>
    <r>
      <rPr>
        <sz val="11"/>
        <color theme="1"/>
        <rFont val="Noto Sans Devanagari"/>
        <family val="2"/>
        <charset val="1"/>
      </rPr>
      <t xml:space="preserve">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ক্রোর নাইনটি লাখ ফিফটি</t>
    </r>
    <r>
      <rPr>
        <sz val="11"/>
        <color theme="1"/>
        <rFont val="Calibri"/>
        <family val="0"/>
        <charset val="1"/>
      </rPr>
      <t xml:space="preserve">-</t>
    </r>
    <r>
      <rPr>
        <sz val="11"/>
        <color theme="1"/>
        <rFont val="Noto Sans Devanagari"/>
        <family val="2"/>
        <charset val="1"/>
      </rPr>
      <t xml:space="preserve">ফোর থাউজ্যান্ড টোয়েন্টি</t>
    </r>
    <r>
      <rPr>
        <sz val="11"/>
        <color theme="1"/>
        <rFont val="Calibri"/>
        <family val="0"/>
        <charset val="1"/>
      </rPr>
      <t xml:space="preserve">-</t>
    </r>
    <r>
      <rPr>
        <sz val="11"/>
        <color theme="1"/>
        <rFont val="Noto Sans Devanagari"/>
        <family val="2"/>
        <charset val="1"/>
      </rPr>
      <t xml:space="preserve">ওয়ান ক্রোর ইলেভেন লাখ টোয়েন্টি</t>
    </r>
    <r>
      <rPr>
        <sz val="11"/>
        <color theme="1"/>
        <rFont val="Calibri"/>
        <family val="0"/>
        <charset val="1"/>
      </rPr>
      <t xml:space="preserve">-</t>
    </r>
    <r>
      <rPr>
        <sz val="11"/>
        <color theme="1"/>
        <rFont val="Noto Sans Devanagari"/>
        <family val="2"/>
        <charset val="1"/>
      </rPr>
      <t xml:space="preserve">ফোর থাউজ্যান্ড ফাইভ হান্ড্রেড সিক্সটি</t>
    </r>
    <r>
      <rPr>
        <sz val="11"/>
        <color theme="1"/>
        <rFont val="Calibri"/>
        <family val="0"/>
        <charset val="1"/>
      </rPr>
      <t xml:space="preserve">-</t>
    </r>
    <r>
      <rPr>
        <sz val="11"/>
        <color theme="1"/>
        <rFont val="Noto Sans Devanagari"/>
        <family val="2"/>
        <charset val="1"/>
      </rPr>
      <t xml:space="preserve">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r>
  </si>
  <si>
    <r>
      <rPr>
        <sz val="11"/>
        <color theme="1"/>
        <rFont val="Calibri"/>
        <family val="0"/>
        <charset val="1"/>
      </rPr>
      <t xml:space="preserve">delete: ' ' → '' at 0-1; insert: '' → '</t>
    </r>
    <r>
      <rPr>
        <sz val="11"/>
        <color theme="1"/>
        <rFont val="Noto Sans Devanagari"/>
        <family val="2"/>
        <charset val="1"/>
      </rPr>
      <t xml:space="preserve">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ক্রোর নাইনটি লাখ ফিফটি</t>
    </r>
    <r>
      <rPr>
        <sz val="11"/>
        <color theme="1"/>
        <rFont val="Calibri"/>
        <family val="0"/>
        <charset val="1"/>
      </rPr>
      <t xml:space="preserve">-</t>
    </r>
    <r>
      <rPr>
        <sz val="11"/>
        <color theme="1"/>
        <rFont val="Noto Sans Devanagari"/>
        <family val="2"/>
        <charset val="1"/>
      </rPr>
      <t xml:space="preserve">ফোর থাউজ্যান্ড টো</t>
    </r>
    <r>
      <rPr>
        <sz val="11"/>
        <color theme="1"/>
        <rFont val="Calibri"/>
        <family val="0"/>
        <charset val="1"/>
      </rPr>
      <t xml:space="preserve">' at 64-64; replace: '</t>
    </r>
    <r>
      <rPr>
        <sz val="11"/>
        <color theme="1"/>
        <rFont val="Noto Sans Devanagari"/>
        <family val="2"/>
        <charset val="1"/>
      </rPr>
      <t xml:space="preserve">ান সিক্স টু টু টু রেজিস্ট্রেশন জিরো নাইন সিক্স ওয়ান টু থ্রি ফোর ফাইভ সিক্স সেভেন এইট</t>
    </r>
    <r>
      <rPr>
        <sz val="11"/>
        <color theme="1"/>
        <rFont val="Calibri"/>
        <family val="0"/>
        <charset val="1"/>
      </rPr>
      <t xml:space="preserve">, </t>
    </r>
    <r>
      <rPr>
        <sz val="11"/>
        <color theme="1"/>
        <rFont val="Noto Sans Devanagari"/>
        <family val="2"/>
        <charset val="1"/>
      </rPr>
      <t xml:space="preserve">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t>
    </r>
    <r>
      <rPr>
        <sz val="11"/>
        <color theme="1"/>
        <rFont val="Calibri"/>
        <family val="0"/>
        <charset val="1"/>
      </rPr>
      <t xml:space="preserve">' → '</t>
    </r>
    <r>
      <rPr>
        <sz val="11"/>
        <color theme="1"/>
        <rFont val="Noto Sans Devanagari"/>
        <family val="2"/>
        <charset val="1"/>
      </rPr>
      <t xml:space="preserve">েন্</t>
    </r>
    <r>
      <rPr>
        <sz val="11"/>
        <color theme="1"/>
        <rFont val="Calibri"/>
        <family val="0"/>
        <charset val="1"/>
      </rPr>
      <t xml:space="preserve">' at 66-339 ... and 5 more differences</t>
    </r>
  </si>
  <si>
    <r>
      <rPr>
        <sz val="11"/>
        <color theme="1"/>
        <rFont val="Calibri"/>
        <family val="0"/>
        <charset val="1"/>
      </rPr>
      <t xml:space="preserve">"</t>
    </r>
    <r>
      <rPr>
        <sz val="11"/>
        <color theme="1"/>
        <rFont val="Noto Sans Devanagari"/>
        <family val="2"/>
        <charset val="1"/>
      </rPr>
      <t xml:space="preserve">নতুন সেমিস্টার শুরু হয় জানুয়ারি ২০২৩ তারিখে</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</si>
  <si>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নতুন সেমিস্টার শুরু হয় জানুয়ারি দুই হাজার তেইশ তারিখে </t>
    </r>
    <r>
      <rPr>
        <sz val="11"/>
        <color theme="1"/>
        <rFont val="Calibri"/>
        <family val="0"/>
        <charset val="1"/>
      </rPr>
      <t xml:space="preserve">. ", </t>
    </r>
  </si>
  <si>
    <r>
      <rPr>
        <sz val="11"/>
        <color theme="1"/>
        <rFont val="Calibri"/>
        <family val="0"/>
        <charset val="1"/>
      </rPr>
      <t xml:space="preserve">"</t>
    </r>
    <r>
      <rPr>
        <sz val="11"/>
        <color theme="1"/>
        <rFont val="Noto Sans Devanagari"/>
        <family val="2"/>
        <charset val="1"/>
      </rPr>
      <t xml:space="preserve">নতুন সেমিস্টার শুরু হয় জানুয়ারি দুই হাজার তেইশ তারিখে </t>
    </r>
    <r>
      <rPr>
        <sz val="11"/>
        <color theme="1"/>
        <rFont val="Calibri"/>
        <family val="0"/>
        <charset val="1"/>
      </rPr>
      <t xml:space="preserve">. " </t>
    </r>
  </si>
  <si>
    <t xml:space="preserve">delete: ',' → '' at 60-61</t>
  </si>
  <si>
    <r>
      <rPr>
        <sz val="11"/>
        <color theme="1"/>
        <rFont val="Calibri"/>
        <family val="0"/>
        <charset val="1"/>
      </rPr>
      <t xml:space="preserve">"</t>
    </r>
    <r>
      <rPr>
        <sz val="11"/>
        <color theme="1"/>
        <rFont val="Noto Sans Devanagari"/>
        <family val="2"/>
        <charset val="1"/>
      </rPr>
      <t xml:space="preserve">১৮৩০ সালের ২০ এপ্রিল</t>
    </r>
    <r>
      <rPr>
        <sz val="11"/>
        <color theme="1"/>
        <rFont val="Calibri"/>
        <family val="0"/>
        <charset val="1"/>
      </rPr>
      <t xml:space="preserve">,  </t>
    </r>
    <r>
      <rPr>
        <sz val="11"/>
        <color theme="1"/>
        <rFont val="Noto Sans Devanagari"/>
        <family val="2"/>
        <charset val="1"/>
      </rPr>
      <t xml:space="preserve">সামাজিক সমাবেশের কথা ভেবেছি।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</si>
  <si>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আঠারোশো ত্রিশ সালের বিশ এপ্রিল</t>
    </r>
    <r>
      <rPr>
        <sz val="11"/>
        <color theme="1"/>
        <rFont val="Calibri"/>
        <family val="0"/>
        <charset val="1"/>
      </rPr>
      <t xml:space="preserve">, </t>
    </r>
    <r>
      <rPr>
        <sz val="11"/>
        <color theme="1"/>
        <rFont val="Noto Sans Devanagari"/>
        <family val="2"/>
        <charset val="1"/>
      </rPr>
      <t xml:space="preserve">সামাজিক সমাবেশের কথা ভেবেছি।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</si>
  <si>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আঠারোশো ত্রিশ সালের বিশ এপ্রিল সামাজিক সমাবেশের কথা ভেবেছি।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</si>
  <si>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১৬৭৮ সালের ১২ আগস্ট</t>
    </r>
    <r>
      <rPr>
        <sz val="11"/>
        <color theme="1"/>
        <rFont val="Calibri"/>
        <family val="0"/>
        <charset val="1"/>
      </rPr>
      <t xml:space="preserve">,  </t>
    </r>
    <r>
      <rPr>
        <sz val="11"/>
        <color theme="1"/>
        <rFont val="Noto Sans Devanagari"/>
        <family val="2"/>
        <charset val="1"/>
      </rPr>
      <t xml:space="preserve">বিশেষ সভা অনুষ্ঠিত হতে যাচ্ছে।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</si>
  <si>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ষোলশো আটাত্তর সালের বারো আগস্ট</t>
    </r>
    <r>
      <rPr>
        <sz val="11"/>
        <color theme="1"/>
        <rFont val="Calibri"/>
        <family val="0"/>
        <charset val="1"/>
      </rPr>
      <t xml:space="preserve">, </t>
    </r>
    <r>
      <rPr>
        <sz val="11"/>
        <color theme="1"/>
        <rFont val="Noto Sans Devanagari"/>
        <family val="2"/>
        <charset val="1"/>
      </rPr>
      <t xml:space="preserve">বিশেষ সভা অনুষ্ঠিত হতে যাচ্ছে।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</si>
  <si>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ষোলশো আটাত্তর সালের বারো আগস্ট বিশেষ সভা অনুষ্ঠিত হতে যাচ্ছে। </t>
    </r>
    <r>
      <rPr>
        <sz val="11"/>
        <color theme="1"/>
        <rFont val="Calibri"/>
        <family val="0"/>
        <charset val="1"/>
      </rPr>
      <t xml:space="preserve">"</t>
    </r>
  </si>
  <si>
    <r>
      <rPr>
        <sz val="11"/>
        <color theme="1"/>
        <rFont val="Noto Sans Devanagari"/>
        <family val="2"/>
        <charset val="1"/>
      </rPr>
      <t xml:space="preserve">আমি আগামী ১২ আগস্ট</t>
    </r>
    <r>
      <rPr>
        <sz val="11"/>
        <color theme="1"/>
        <rFont val="Calibri"/>
        <family val="0"/>
        <charset val="1"/>
      </rPr>
      <t xml:space="preserve">, </t>
    </r>
    <r>
      <rPr>
        <sz val="11"/>
        <color theme="1"/>
        <rFont val="Noto Sans Devanagari"/>
        <family val="2"/>
        <charset val="1"/>
      </rPr>
      <t xml:space="preserve">২০২৩ তারিখে আমার জন্মদিনে দেখা করছি</t>
    </r>
    <r>
      <rPr>
        <sz val="11"/>
        <color theme="1"/>
        <rFont val="Calibri"/>
        <family val="0"/>
        <charset val="1"/>
      </rPr>
      <t xml:space="preserve">.</t>
    </r>
  </si>
  <si>
    <r>
      <rPr>
        <sz val="11"/>
        <color theme="1"/>
        <rFont val="Noto Sans Devanagari"/>
        <family val="2"/>
        <charset val="1"/>
      </rPr>
      <t xml:space="preserve">আমি আগামী বারো আগস্ট</t>
    </r>
    <r>
      <rPr>
        <sz val="11"/>
        <color theme="1"/>
        <rFont val="Calibri"/>
        <family val="0"/>
        <charset val="1"/>
      </rPr>
      <t xml:space="preserve">, </t>
    </r>
    <r>
      <rPr>
        <sz val="11"/>
        <color theme="1"/>
        <rFont val="Noto Sans Devanagari"/>
        <family val="2"/>
        <charset val="1"/>
      </rPr>
      <t xml:space="preserve">দুই হাজার তেইশ তারিখে আমার জন্মদিনে দেখা করছি </t>
    </r>
    <r>
      <rPr>
        <sz val="11"/>
        <color theme="1"/>
        <rFont val="Calibri"/>
        <family val="0"/>
        <charset val="1"/>
      </rPr>
      <t xml:space="preserve">. </t>
    </r>
  </si>
  <si>
    <r>
      <rPr>
        <sz val="11"/>
        <color theme="1"/>
        <rFont val="Noto Sans Devanagari"/>
        <family val="2"/>
        <charset val="1"/>
      </rPr>
      <t xml:space="preserve">আমি আগামী বারো আগস্ট দুই হাজার তেইশ তারিখে আমার জন্মদিনে দেখা করছি </t>
    </r>
    <r>
      <rPr>
        <sz val="11"/>
        <color theme="1"/>
        <rFont val="Calibri"/>
        <family val="0"/>
        <charset val="1"/>
      </rPr>
      <t xml:space="preserve">. </t>
    </r>
  </si>
  <si>
    <t xml:space="preserve">delete: ',' → '' at 20-21</t>
  </si>
  <si>
    <r>
      <rPr>
        <sz val="11"/>
        <color theme="1"/>
        <rFont val="Calibri"/>
        <family val="0"/>
        <charset val="1"/>
      </rPr>
      <t xml:space="preserve">"</t>
    </r>
    <r>
      <rPr>
        <sz val="11"/>
        <color theme="1"/>
        <rFont val="Noto Sans Devanagari"/>
        <family val="2"/>
        <charset val="1"/>
      </rPr>
      <t xml:space="preserve">১৪৫৬ সালের ১০ মে</t>
    </r>
    <r>
      <rPr>
        <sz val="11"/>
        <color theme="1"/>
        <rFont val="Calibri"/>
        <family val="0"/>
        <charset val="1"/>
      </rPr>
      <t xml:space="preserve">,  </t>
    </r>
    <r>
      <rPr>
        <sz val="11"/>
        <color theme="1"/>
        <rFont val="Noto Sans Devanagari"/>
        <family val="2"/>
        <charset val="1"/>
      </rPr>
      <t xml:space="preserve">আমার দাদার জন্মবার্ষিকী উদযাপন করব।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</si>
  <si>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চৌদ্দশো ছাপ্পান্ন সালের দশ মে</t>
    </r>
    <r>
      <rPr>
        <sz val="11"/>
        <color theme="1"/>
        <rFont val="Calibri"/>
        <family val="0"/>
        <charset val="1"/>
      </rPr>
      <t xml:space="preserve">, </t>
    </r>
    <r>
      <rPr>
        <sz val="11"/>
        <color theme="1"/>
        <rFont val="Noto Sans Devanagari"/>
        <family val="2"/>
        <charset val="1"/>
      </rPr>
      <t xml:space="preserve">আমার দাদার জন্মবার্ষিকী উদযাপন করব।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</si>
  <si>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চৌদ্দশো ছাপ্পান্ন সালের দশ মে আমার দাদার জন্মবার্ষিকী উদযাপন করব।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</si>
  <si>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যোগাযোগ করতে হলে</t>
    </r>
    <r>
      <rPr>
        <sz val="11"/>
        <color theme="1"/>
        <rFont val="Calibri"/>
        <family val="0"/>
        <charset val="1"/>
      </rPr>
      <t xml:space="preserve">01790540211</t>
    </r>
    <r>
      <rPr>
        <sz val="11"/>
        <color theme="1"/>
        <rFont val="Noto Sans Devanagari"/>
        <family val="2"/>
        <charset val="1"/>
      </rPr>
      <t xml:space="preserve">অথবা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</si>
  <si>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যোগাযোগ করতে হলে জিরো ওয়ান সেভেন নাইন জিরো ফাইভ ফোর জিরো টু ডাবল ওয়ান অথবা</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</si>
  <si>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যোগাযোগ করতে হলে জিরো ওয়ান সেভেন নাইন জিরো ফাইভ ফোর জিরো টু ডাবল ওয়ান অথবা</t>
    </r>
    <r>
      <rPr>
        <sz val="11"/>
        <color theme="1"/>
        <rFont val="Calibri"/>
        <family val="0"/>
        <charset val="1"/>
      </rPr>
      <t xml:space="preserve">" </t>
    </r>
  </si>
  <si>
    <t xml:space="preserve">delete: ',' → '' at 76-77</t>
  </si>
  <si>
    <r>
      <rPr>
        <sz val="11"/>
        <color theme="1"/>
        <rFont val="Calibri"/>
        <family val="0"/>
        <charset val="1"/>
      </rPr>
      <t xml:space="preserve">"</t>
    </r>
    <r>
      <rPr>
        <sz val="11"/>
        <color theme="1"/>
        <rFont val="Noto Sans Devanagari"/>
        <family val="2"/>
        <charset val="1"/>
      </rPr>
      <t xml:space="preserve">দুঃখিত স্যার</t>
    </r>
    <r>
      <rPr>
        <sz val="11"/>
        <color theme="1"/>
        <rFont val="Calibri"/>
        <family val="0"/>
        <charset val="1"/>
      </rPr>
      <t xml:space="preserve">, </t>
    </r>
    <r>
      <rPr>
        <sz val="11"/>
        <color theme="1"/>
        <rFont val="Noto Sans Devanagari"/>
        <family val="2"/>
        <charset val="1"/>
      </rPr>
      <t xml:space="preserve">ঐ </t>
    </r>
    <r>
      <rPr>
        <sz val="11"/>
        <color theme="1"/>
        <rFont val="Calibri"/>
        <family val="0"/>
        <charset val="1"/>
      </rPr>
      <t xml:space="preserve">offer-</t>
    </r>
    <r>
      <rPr>
        <sz val="11"/>
        <color theme="1"/>
        <rFont val="Noto Sans Devanagari"/>
        <family val="2"/>
        <charset val="1"/>
      </rPr>
      <t xml:space="preserve">টার </t>
    </r>
    <r>
      <rPr>
        <sz val="11"/>
        <color theme="1"/>
        <rFont val="Calibri"/>
        <family val="0"/>
        <charset val="1"/>
      </rPr>
      <t xml:space="preserve">validity </t>
    </r>
    <r>
      <rPr>
        <sz val="11"/>
        <color theme="1"/>
        <rFont val="Noto Sans Devanagari"/>
        <family val="2"/>
        <charset val="1"/>
      </rPr>
      <t xml:space="preserve">ছিল গতকাল রাত ১১</t>
    </r>
    <r>
      <rPr>
        <sz val="11"/>
        <color theme="1"/>
        <rFont val="Calibri"/>
        <family val="0"/>
        <charset val="1"/>
      </rPr>
      <t xml:space="preserve">:</t>
    </r>
    <r>
      <rPr>
        <sz val="11"/>
        <color theme="1"/>
        <rFont val="Noto Sans Devanagari"/>
        <family val="2"/>
        <charset val="1"/>
      </rPr>
      <t xml:space="preserve">৫৯ পর্যন্ত।</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</si>
  <si>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দুঃখিত স্যার</t>
    </r>
    <r>
      <rPr>
        <sz val="11"/>
        <color theme="1"/>
        <rFont val="Calibri"/>
        <family val="0"/>
        <charset val="1"/>
      </rPr>
      <t xml:space="preserve">, </t>
    </r>
    <r>
      <rPr>
        <sz val="11"/>
        <color theme="1"/>
        <rFont val="Noto Sans Devanagari"/>
        <family val="2"/>
        <charset val="1"/>
      </rPr>
      <t xml:space="preserve">ঐ </t>
    </r>
    <r>
      <rPr>
        <sz val="11"/>
        <color theme="1"/>
        <rFont val="Calibri"/>
        <family val="0"/>
        <charset val="1"/>
      </rPr>
      <t xml:space="preserve">offer </t>
    </r>
    <r>
      <rPr>
        <sz val="11"/>
        <color theme="1"/>
        <rFont val="Noto Sans Devanagari"/>
        <family val="2"/>
        <charset val="1"/>
      </rPr>
      <t xml:space="preserve">টার </t>
    </r>
    <r>
      <rPr>
        <sz val="11"/>
        <color theme="1"/>
        <rFont val="Calibri"/>
        <family val="0"/>
        <charset val="1"/>
      </rPr>
      <t xml:space="preserve">validity </t>
    </r>
    <r>
      <rPr>
        <sz val="11"/>
        <color theme="1"/>
        <rFont val="Noto Sans Devanagari"/>
        <family val="2"/>
        <charset val="1"/>
      </rPr>
      <t xml:space="preserve">ছিল গতকাল রাত এগারোটা ঊনষাট মিনিট পর্যন্ত।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</si>
  <si>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দুঃখিত স্যার ঐ </t>
    </r>
    <r>
      <rPr>
        <sz val="11"/>
        <color theme="1"/>
        <rFont val="Calibri"/>
        <family val="0"/>
        <charset val="1"/>
      </rPr>
      <t xml:space="preserve">offer </t>
    </r>
    <r>
      <rPr>
        <sz val="11"/>
        <color theme="1"/>
        <rFont val="Noto Sans Devanagari"/>
        <family val="2"/>
        <charset val="1"/>
      </rPr>
      <t xml:space="preserve">টার </t>
    </r>
    <r>
      <rPr>
        <sz val="11"/>
        <color theme="1"/>
        <rFont val="Calibri"/>
        <family val="0"/>
        <charset val="1"/>
      </rPr>
      <t xml:space="preserve">validity </t>
    </r>
    <r>
      <rPr>
        <sz val="11"/>
        <color theme="1"/>
        <rFont val="Noto Sans Devanagari"/>
        <family val="2"/>
        <charset val="1"/>
      </rPr>
      <t xml:space="preserve">ছিল গতকাল রাত এগারোটা ঊনষাট মিনিট পর্যন্ত। </t>
    </r>
    <r>
      <rPr>
        <sz val="11"/>
        <color theme="1"/>
        <rFont val="Calibri"/>
        <family val="0"/>
        <charset val="1"/>
      </rPr>
      <t xml:space="preserve">"</t>
    </r>
  </si>
  <si>
    <t xml:space="preserve">delete: ',' → '' at 13-14</t>
  </si>
  <si>
    <r>
      <rPr>
        <sz val="11"/>
        <color theme="1"/>
        <rFont val="Calibri"/>
        <family val="0"/>
        <charset val="1"/>
      </rPr>
      <t xml:space="preserve">"</t>
    </r>
    <r>
      <rPr>
        <sz val="11"/>
        <color theme="1"/>
        <rFont val="Noto Sans Devanagari"/>
        <family val="2"/>
        <charset val="1"/>
      </rPr>
      <t xml:space="preserve">দুঃখিত স্যার</t>
    </r>
    <r>
      <rPr>
        <sz val="11"/>
        <color theme="1"/>
        <rFont val="Calibri"/>
        <family val="0"/>
        <charset val="1"/>
      </rPr>
      <t xml:space="preserve">, </t>
    </r>
    <r>
      <rPr>
        <sz val="11"/>
        <color theme="1"/>
        <rFont val="Noto Sans Devanagari"/>
        <family val="2"/>
        <charset val="1"/>
      </rPr>
      <t xml:space="preserve">ঐ </t>
    </r>
    <r>
      <rPr>
        <sz val="11"/>
        <color theme="1"/>
        <rFont val="Calibri"/>
        <family val="0"/>
        <charset val="1"/>
      </rPr>
      <t xml:space="preserve">offer-</t>
    </r>
    <r>
      <rPr>
        <sz val="11"/>
        <color theme="1"/>
        <rFont val="Noto Sans Devanagari"/>
        <family val="2"/>
        <charset val="1"/>
      </rPr>
      <t xml:space="preserve">টার </t>
    </r>
    <r>
      <rPr>
        <sz val="11"/>
        <color theme="1"/>
        <rFont val="Calibri"/>
        <family val="0"/>
        <charset val="1"/>
      </rPr>
      <t xml:space="preserve">validity </t>
    </r>
    <r>
      <rPr>
        <sz val="11"/>
        <color theme="1"/>
        <rFont val="Noto Sans Devanagari"/>
        <family val="2"/>
        <charset val="1"/>
      </rPr>
      <t xml:space="preserve">ছিল গতকাল রাত </t>
    </r>
    <r>
      <rPr>
        <sz val="11"/>
        <color theme="1"/>
        <rFont val="Calibri"/>
        <family val="0"/>
        <charset val="1"/>
      </rPr>
      <t xml:space="preserve">11:59:00 </t>
    </r>
    <r>
      <rPr>
        <sz val="11"/>
        <color theme="1"/>
        <rFont val="Noto Sans Devanagari"/>
        <family val="2"/>
        <charset val="1"/>
      </rPr>
      <t xml:space="preserve">পর্যন্ত।</t>
    </r>
    <r>
      <rPr>
        <sz val="11"/>
        <color theme="1"/>
        <rFont val="Calibri"/>
        <family val="0"/>
        <charset val="1"/>
      </rPr>
      <t xml:space="preserve">"</t>
    </r>
  </si>
  <si>
    <r>
      <rPr>
        <sz val="11"/>
        <color theme="1"/>
        <rFont val="Noto Sans Devanagari"/>
        <family val="2"/>
        <charset val="1"/>
      </rPr>
      <t xml:space="preserve">১৯৫৪ সালের রাহিম ক্লাস ওয়ান এ ১ম</t>
    </r>
    <r>
      <rPr>
        <sz val="11"/>
        <color theme="1"/>
        <rFont val="Calibri"/>
        <family val="0"/>
        <charset val="1"/>
      </rPr>
      <t xml:space="preserve">, </t>
    </r>
    <r>
      <rPr>
        <sz val="11"/>
        <color theme="1"/>
        <rFont val="Noto Sans Devanagari"/>
        <family val="2"/>
        <charset val="1"/>
      </rPr>
      <t xml:space="preserve">এন্ড বাসার ক্লাস এ ৩৩ তম</t>
    </r>
    <r>
      <rPr>
        <sz val="11"/>
        <color theme="1"/>
        <rFont val="Calibri"/>
        <family val="0"/>
        <charset val="1"/>
      </rPr>
      <t xml:space="preserve">, </t>
    </r>
    <r>
      <rPr>
        <sz val="11"/>
        <color theme="1"/>
        <rFont val="Noto Sans Devanagari"/>
        <family val="2"/>
        <charset val="1"/>
      </rPr>
      <t xml:space="preserve">সে জন্য ২০৩০ শতাব্দীতে </t>
    </r>
    <r>
      <rPr>
        <sz val="11"/>
        <color theme="1"/>
        <rFont val="Calibri"/>
        <family val="0"/>
        <charset val="1"/>
      </rPr>
      <t xml:space="preserve">¥</t>
    </r>
    <r>
      <rPr>
        <sz val="11"/>
        <color theme="1"/>
        <rFont val="Noto Sans Devanagari"/>
        <family val="2"/>
        <charset val="1"/>
      </rPr>
      <t xml:space="preserve">২০৩০</t>
    </r>
    <r>
      <rPr>
        <sz val="11"/>
        <color theme="1"/>
        <rFont val="Calibri"/>
        <family val="0"/>
        <charset val="1"/>
      </rPr>
      <t xml:space="preserve">.</t>
    </r>
    <r>
      <rPr>
        <sz val="11"/>
        <color theme="1"/>
        <rFont val="Noto Sans Devanagari"/>
        <family val="2"/>
        <charset val="1"/>
      </rPr>
      <t xml:space="preserve">১২৩৪ দিতে হয়েছে</t>
    </r>
  </si>
  <si>
    <r>
      <rPr>
        <sz val="11"/>
        <color theme="1"/>
        <rFont val="Noto Sans Devanagari"/>
        <family val="2"/>
        <charset val="1"/>
      </rPr>
      <t xml:space="preserve">উনিশশো চুয়ান্ন সালের রাহিম ক্লাস ওয়ান এ প্রথম</t>
    </r>
    <r>
      <rPr>
        <sz val="11"/>
        <color theme="1"/>
        <rFont val="Calibri"/>
        <family val="0"/>
        <charset val="1"/>
      </rPr>
      <t xml:space="preserve">, </t>
    </r>
    <r>
      <rPr>
        <sz val="11"/>
        <color theme="1"/>
        <rFont val="Noto Sans Devanagari"/>
        <family val="2"/>
        <charset val="1"/>
      </rPr>
      <t xml:space="preserve">এন্ড বাসার ক্লাস এ তেত্রিশতম</t>
    </r>
    <r>
      <rPr>
        <sz val="11"/>
        <color theme="1"/>
        <rFont val="Calibri"/>
        <family val="0"/>
        <charset val="1"/>
      </rPr>
      <t xml:space="preserve">, </t>
    </r>
    <r>
      <rPr>
        <sz val="11"/>
        <color theme="1"/>
        <rFont val="Noto Sans Devanagari"/>
        <family val="2"/>
        <charset val="1"/>
      </rPr>
      <t xml:space="preserve">সে জন্য দুই হাজার ত্রিশ শতাব্দীতে দুই হাজার ত্রিশ দশমিক এক দুই তিন চার ইয়েন দিতে হয়েছে</t>
    </r>
  </si>
  <si>
    <t xml:space="preserve">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</si>
  <si>
    <t xml:space="preserve">delete: ',' → '' at 45-46; delete: ',' → '' at 75-76</t>
  </si>
  <si>
    <t xml:space="preserve">"My email is test.user+tag@gmail.com and website is example.io",</t>
  </si>
  <si>
    <r>
      <rPr>
        <sz val="11"/>
        <color theme="1"/>
        <rFont val="Calibri"/>
        <family val="0"/>
        <charset val="1"/>
      </rPr>
      <t xml:space="preserve">"My email is test </t>
    </r>
    <r>
      <rPr>
        <sz val="11"/>
        <color theme="1"/>
        <rFont val="Noto Sans Devanagari"/>
        <family val="2"/>
        <charset val="1"/>
      </rPr>
      <t xml:space="preserve">ডট </t>
    </r>
    <r>
      <rPr>
        <sz val="11"/>
        <color theme="1"/>
        <rFont val="Calibri"/>
        <family val="0"/>
        <charset val="1"/>
      </rPr>
      <t xml:space="preserve">user+tag </t>
    </r>
    <r>
      <rPr>
        <sz val="11"/>
        <color theme="1"/>
        <rFont val="Noto Sans Devanagari"/>
        <family val="2"/>
        <charset val="1"/>
      </rPr>
      <t xml:space="preserve">অ্যাট দ্য রেট </t>
    </r>
    <r>
      <rPr>
        <sz val="11"/>
        <color theme="1"/>
        <rFont val="Calibri"/>
        <family val="0"/>
        <charset val="1"/>
      </rPr>
      <t xml:space="preserve">gmail </t>
    </r>
    <r>
      <rPr>
        <sz val="11"/>
        <color theme="1"/>
        <rFont val="Noto Sans Devanagari"/>
        <family val="2"/>
        <charset val="1"/>
      </rPr>
      <t xml:space="preserve">ডট </t>
    </r>
    <r>
      <rPr>
        <sz val="11"/>
        <color theme="1"/>
        <rFont val="Calibri"/>
        <family val="0"/>
        <charset val="1"/>
      </rPr>
      <t xml:space="preserve">com and website is example </t>
    </r>
    <r>
      <rPr>
        <sz val="11"/>
        <color theme="1"/>
        <rFont val="Noto Sans Devanagari"/>
        <family val="2"/>
        <charset val="1"/>
      </rPr>
      <t xml:space="preserve">ডট </t>
    </r>
    <r>
      <rPr>
        <sz val="11"/>
        <color theme="1"/>
        <rFont val="Calibri"/>
        <family val="0"/>
        <charset val="1"/>
      </rPr>
      <t xml:space="preserve">io", </t>
    </r>
  </si>
  <si>
    <r>
      <rPr>
        <sz val="11"/>
        <color theme="1"/>
        <rFont val="Calibri"/>
        <family val="0"/>
        <charset val="1"/>
      </rPr>
      <t xml:space="preserve">"My email is test </t>
    </r>
    <r>
      <rPr>
        <sz val="11"/>
        <color theme="1"/>
        <rFont val="Noto Sans Devanagari"/>
        <family val="2"/>
        <charset val="1"/>
      </rPr>
      <t xml:space="preserve">ডট </t>
    </r>
    <r>
      <rPr>
        <sz val="11"/>
        <color theme="1"/>
        <rFont val="Calibri"/>
        <family val="0"/>
        <charset val="1"/>
      </rPr>
      <t xml:space="preserve">user+tag</t>
    </r>
    <r>
      <rPr>
        <sz val="11"/>
        <color theme="1"/>
        <rFont val="Noto Sans Devanagari"/>
        <family val="2"/>
        <charset val="1"/>
      </rPr>
      <t xml:space="preserve">। অ্যাট দ্য রেট </t>
    </r>
    <r>
      <rPr>
        <sz val="11"/>
        <color theme="1"/>
        <rFont val="Calibri"/>
        <family val="0"/>
        <charset val="1"/>
      </rPr>
      <t xml:space="preserve">gmail </t>
    </r>
    <r>
      <rPr>
        <sz val="11"/>
        <color theme="1"/>
        <rFont val="Noto Sans Devanagari"/>
        <family val="2"/>
        <charset val="1"/>
      </rPr>
      <t xml:space="preserve">ডট কম। </t>
    </r>
    <r>
      <rPr>
        <sz val="11"/>
        <color theme="1"/>
        <rFont val="Calibri"/>
        <family val="0"/>
        <charset val="1"/>
      </rPr>
      <t xml:space="preserve">and website is example </t>
    </r>
    <r>
      <rPr>
        <sz val="11"/>
        <color theme="1"/>
        <rFont val="Noto Sans Devanagari"/>
        <family val="2"/>
        <charset val="1"/>
      </rPr>
      <t xml:space="preserve">ডট আই ও।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</si>
  <si>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t>
    </r>
    <r>
      <rPr>
        <sz val="11"/>
        <color theme="1"/>
        <rFont val="Calibri"/>
        <family val="0"/>
        <charset val="1"/>
      </rPr>
      <t xml:space="preserve">' at 29-29; replace: 'com' → '</t>
    </r>
    <r>
      <rPr>
        <sz val="11"/>
        <color theme="1"/>
        <rFont val="Noto Sans Devanagari"/>
        <family val="2"/>
        <charset val="1"/>
      </rPr>
      <t xml:space="preserve">কম।</t>
    </r>
    <r>
      <rPr>
        <sz val="11"/>
        <color theme="1"/>
        <rFont val="Calibri"/>
        <family val="0"/>
        <charset val="1"/>
      </rPr>
      <t xml:space="preserve">' at 53-56; replace: 'io' → '</t>
    </r>
    <r>
      <rPr>
        <sz val="11"/>
        <color theme="1"/>
        <rFont val="Noto Sans Devanagari"/>
        <family val="2"/>
        <charset val="1"/>
      </rPr>
      <t xml:space="preserve">আই ও। </t>
    </r>
    <r>
      <rPr>
        <sz val="11"/>
        <color theme="1"/>
        <rFont val="Calibri"/>
        <family val="0"/>
        <charset val="1"/>
      </rPr>
      <t xml:space="preserve">' at 83-85 ... and 1 more differences</t>
    </r>
  </si>
  <si>
    <r>
      <rPr>
        <sz val="11"/>
        <color theme="1"/>
        <rFont val="Calibri"/>
        <family val="0"/>
        <charset val="1"/>
      </rPr>
      <t xml:space="preserve">"</t>
    </r>
    <r>
      <rPr>
        <sz val="11"/>
        <color theme="1"/>
        <rFont val="Noto Sans Devanagari"/>
        <family val="2"/>
        <charset val="1"/>
      </rPr>
      <t xml:space="preserve">রেজিস্ট্রেশন নাম্বার ঢাকা মেট্রো</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t>
    </r>
    <r>
      <rPr>
        <sz val="11"/>
        <color theme="1"/>
        <rFont val="Noto Sans Devanagari"/>
        <family val="2"/>
        <charset val="1"/>
      </rPr>
      <t xml:space="preserve">১৯</t>
    </r>
    <r>
      <rPr>
        <sz val="11"/>
        <color theme="1"/>
        <rFont val="Calibri"/>
        <family val="0"/>
        <charset val="1"/>
      </rPr>
      <t xml:space="preserve">-</t>
    </r>
    <r>
      <rPr>
        <sz val="11"/>
        <color theme="1"/>
        <rFont val="Noto Sans Devanagari"/>
        <family val="2"/>
        <charset val="1"/>
      </rPr>
      <t xml:space="preserve">৯৯৫৯  চট্টগ্রাম</t>
    </r>
    <r>
      <rPr>
        <sz val="11"/>
        <color theme="1"/>
        <rFont val="Calibri"/>
        <family val="0"/>
        <charset val="1"/>
      </rPr>
      <t xml:space="preserve">-</t>
    </r>
    <r>
      <rPr>
        <sz val="11"/>
        <color theme="1"/>
        <rFont val="Noto Sans Devanagari"/>
        <family val="2"/>
        <charset val="1"/>
      </rPr>
      <t xml:space="preserve">গ</t>
    </r>
    <r>
      <rPr>
        <sz val="11"/>
        <color theme="1"/>
        <rFont val="Calibri"/>
        <family val="0"/>
        <charset val="1"/>
      </rPr>
      <t xml:space="preserve">-12-1212 </t>
    </r>
    <r>
      <rPr>
        <sz val="11"/>
        <color theme="1"/>
        <rFont val="Noto Sans Devanagari"/>
        <family val="2"/>
        <charset val="1"/>
      </rPr>
      <t xml:space="preserve">এবং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</si>
  <si>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রেজিস্ট্রেশন নাম্বার ঢাকা মেট্রো গ উনিশ নয় নয় পাঁচ নয় চট্টগ্রাম গ বারো এক দুই এক দুই এবং</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</si>
  <si>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রেজিস্ট্রেশন নাম্বার ঢাকা মেট্রো গ উনিশ নয় নয় পাঁচ নয় চট্টগ্রাম গ বারো এক দুই এক দুই এবং</t>
    </r>
    <r>
      <rPr>
        <sz val="11"/>
        <color theme="1"/>
        <rFont val="Calibri"/>
        <family val="0"/>
        <charset val="1"/>
      </rPr>
      <t xml:space="preserve">" </t>
    </r>
  </si>
  <si>
    <t xml:space="preserve">delete: ',' → '' at 90-91</t>
  </si>
  <si>
    <t xml:space="preserve">১৯৯৬সালের ৬ সেপ্টেম্বররণ ভ্রমণ পরিকল্পনা ৬ সেপ্টেম্বর করছি ২০৩০সালের ২সেপ্টেম্বর</t>
  </si>
  <si>
    <t xml:space="preserve">উনিশশো ছিয়ানব্বই সালের ছয় সেপ্টেম্বররণ ভ্রমণ পরিকল্পনা ছয় সেপ্টেম্বর করছি দুই হাজার ত্রিশ সালের দুইসেপ্টেম্বর</t>
  </si>
  <si>
    <t xml:space="preserve">উনিশশো ছিয়ানব্বই সালের ছয় সেপ্টেম্বররণ ভ্রমণ পরিকল্পনা ছয় সেপ্টেম্বর করছি দুই হাজার ত্রিশ সালের দুই সেপ্টেম্বর</t>
  </si>
  <si>
    <t xml:space="preserve">insert: '' → ' ' at 101-101</t>
  </si>
  <si>
    <r>
      <rPr>
        <sz val="11"/>
        <color theme="1"/>
        <rFont val="Calibri"/>
        <family val="0"/>
        <charset val="1"/>
      </rPr>
      <t xml:space="preserve">1995 </t>
    </r>
    <r>
      <rPr>
        <sz val="11"/>
        <color theme="1"/>
        <rFont val="Noto Sans Devanagari"/>
        <family val="2"/>
        <charset val="1"/>
      </rPr>
      <t xml:space="preserve">সাল  </t>
    </r>
    <r>
      <rPr>
        <sz val="11"/>
        <color theme="1"/>
        <rFont val="Calibri"/>
        <family val="0"/>
        <charset val="1"/>
      </rPr>
      <t xml:space="preserve">,  </t>
    </r>
    <r>
      <rPr>
        <sz val="11"/>
        <color theme="1"/>
        <rFont val="Noto Sans Devanagari"/>
        <family val="2"/>
        <charset val="1"/>
      </rPr>
      <t xml:space="preserve">কালো রাত। বুধবার থেকে দুটি আবাসিক এলাকার ৯টি ব্লকে ৯টি দল পাহারা দিচ্ছে। মোসা</t>
    </r>
    <r>
      <rPr>
        <sz val="11"/>
        <color theme="1"/>
        <rFont val="Calibri"/>
        <family val="0"/>
        <charset val="1"/>
      </rPr>
      <t xml:space="preserve">. </t>
    </r>
    <r>
      <rPr>
        <sz val="11"/>
        <color theme="1"/>
        <rFont val="Noto Sans Devanagari"/>
        <family val="2"/>
        <charset val="1"/>
      </rPr>
      <t xml:space="preserve">রশিদের </t>
    </r>
    <r>
      <rPr>
        <sz val="11"/>
        <color theme="1"/>
        <rFont val="Calibri"/>
        <family val="0"/>
        <charset val="1"/>
      </rPr>
      <t xml:space="preserve">"</t>
    </r>
  </si>
  <si>
    <r>
      <rPr>
        <sz val="11"/>
        <color theme="1"/>
        <rFont val="Noto Sans Devanagari"/>
        <family val="2"/>
        <charset val="1"/>
      </rPr>
      <t xml:space="preserve">উনিশশো পঁচানব্বই সাল</t>
    </r>
    <r>
      <rPr>
        <sz val="11"/>
        <color theme="1"/>
        <rFont val="Calibri"/>
        <family val="0"/>
        <charset val="1"/>
      </rPr>
      <t xml:space="preserve">, </t>
    </r>
    <r>
      <rPr>
        <sz val="11"/>
        <color theme="1"/>
        <rFont val="Noto Sans Devanagari"/>
        <family val="2"/>
        <charset val="1"/>
      </rPr>
      <t xml:space="preserve">কালো রাত। বুধবার থেকে দুটি আবাসিক এলাকার নয়টি ব্লকে নয়টি দল পাহারা দিচ্ছে। মোছাম্মত রশিদের </t>
    </r>
    <r>
      <rPr>
        <sz val="11"/>
        <color theme="1"/>
        <rFont val="Calibri"/>
        <family val="0"/>
        <charset val="1"/>
      </rPr>
      <t xml:space="preserve">"</t>
    </r>
  </si>
  <si>
    <r>
      <rPr>
        <sz val="11"/>
        <color theme="1"/>
        <rFont val="Noto Sans Devanagari"/>
        <family val="2"/>
        <charset val="1"/>
      </rPr>
      <t xml:space="preserve">উনিশশো পঁচানব্বই সাল কালো রাত। বুধবার থেকে দুটি আবাসিক এলাকার নয়টি ব্লকে নয়টি দল পাহারা দিচ্ছে। মোছাম্মত রশিদের </t>
    </r>
    <r>
      <rPr>
        <sz val="11"/>
        <color theme="1"/>
        <rFont val="Calibri"/>
        <family val="0"/>
        <charset val="1"/>
      </rPr>
      <t xml:space="preserve">"</t>
    </r>
  </si>
  <si>
    <t xml:space="preserve">"clean &amp; clear face wash 50 ml - 123456789",</t>
  </si>
  <si>
    <r>
      <rPr>
        <sz val="11"/>
        <color theme="1"/>
        <rFont val="Calibri"/>
        <family val="0"/>
        <charset val="1"/>
      </rPr>
      <t xml:space="preserve">"clean </t>
    </r>
    <r>
      <rPr>
        <sz val="11"/>
        <color theme="1"/>
        <rFont val="Noto Sans Devanagari"/>
        <family val="2"/>
        <charset val="1"/>
      </rPr>
      <t xml:space="preserve">এন্ড </t>
    </r>
    <r>
      <rPr>
        <sz val="11"/>
        <color theme="1"/>
        <rFont val="Calibri"/>
        <family val="0"/>
        <charset val="1"/>
      </rPr>
      <t xml:space="preserve">clear face wash </t>
    </r>
    <r>
      <rPr>
        <sz val="11"/>
        <color theme="1"/>
        <rFont val="Noto Sans Devanagari"/>
        <family val="2"/>
        <charset val="1"/>
      </rPr>
      <t xml:space="preserve">ফিফটি </t>
    </r>
    <r>
      <rPr>
        <sz val="11"/>
        <color theme="1"/>
        <rFont val="Calibri"/>
        <family val="0"/>
        <charset val="1"/>
      </rPr>
      <t xml:space="preserve">milliliters </t>
    </r>
    <r>
      <rPr>
        <sz val="11"/>
        <color theme="1"/>
        <rFont val="Noto Sans Devanagari"/>
        <family val="2"/>
        <charset val="1"/>
      </rPr>
      <t xml:space="preserve">টুয়েলভ কোর থার্টি</t>
    </r>
    <r>
      <rPr>
        <sz val="11"/>
        <color theme="1"/>
        <rFont val="Calibri"/>
        <family val="0"/>
        <charset val="1"/>
      </rPr>
      <t xml:space="preserve">-</t>
    </r>
    <r>
      <rPr>
        <sz val="11"/>
        <color theme="1"/>
        <rFont val="Noto Sans Devanagari"/>
        <family val="2"/>
        <charset val="1"/>
      </rPr>
      <t xml:space="preserve">ফোর লাখ ফিফটি</t>
    </r>
    <r>
      <rPr>
        <sz val="11"/>
        <color theme="1"/>
        <rFont val="Calibri"/>
        <family val="0"/>
        <charset val="1"/>
      </rPr>
      <t xml:space="preserve">-</t>
    </r>
    <r>
      <rPr>
        <sz val="11"/>
        <color theme="1"/>
        <rFont val="Noto Sans Devanagari"/>
        <family val="2"/>
        <charset val="1"/>
      </rPr>
      <t xml:space="preserve">সিক্স থাউজ্যান্ড সেভেন হান্ড্রেড এইটি</t>
    </r>
    <r>
      <rPr>
        <sz val="11"/>
        <color theme="1"/>
        <rFont val="Calibri"/>
        <family val="0"/>
        <charset val="1"/>
      </rPr>
      <t xml:space="preserve">-</t>
    </r>
    <r>
      <rPr>
        <sz val="11"/>
        <color theme="1"/>
        <rFont val="Noto Sans Devanagari"/>
        <family val="2"/>
        <charset val="1"/>
      </rPr>
      <t xml:space="preserve">নাইন </t>
    </r>
    <r>
      <rPr>
        <sz val="11"/>
        <color theme="1"/>
        <rFont val="Calibri"/>
        <family val="0"/>
        <charset val="1"/>
      </rPr>
      <t xml:space="preserve">", </t>
    </r>
  </si>
  <si>
    <r>
      <rPr>
        <sz val="11"/>
        <color theme="1"/>
        <rFont val="Calibri"/>
        <family val="0"/>
        <charset val="1"/>
      </rPr>
      <t xml:space="preserve">"clean </t>
    </r>
    <r>
      <rPr>
        <sz val="11"/>
        <color theme="1"/>
        <rFont val="Noto Sans Devanagari"/>
        <family val="2"/>
        <charset val="1"/>
      </rPr>
      <t xml:space="preserve">এন্ড </t>
    </r>
    <r>
      <rPr>
        <sz val="11"/>
        <color theme="1"/>
        <rFont val="Calibri"/>
        <family val="0"/>
        <charset val="1"/>
      </rPr>
      <t xml:space="preserve">clear face wash </t>
    </r>
    <r>
      <rPr>
        <sz val="11"/>
        <color theme="1"/>
        <rFont val="Noto Sans Devanagari"/>
        <family val="2"/>
        <charset val="1"/>
      </rPr>
      <t xml:space="preserve">ফিফটি </t>
    </r>
    <r>
      <rPr>
        <sz val="11"/>
        <color theme="1"/>
        <rFont val="Calibri"/>
        <family val="0"/>
        <charset val="1"/>
      </rPr>
      <t xml:space="preserve">milliliters </t>
    </r>
    <r>
      <rPr>
        <sz val="11"/>
        <color theme="1"/>
        <rFont val="Noto Sans Devanagari"/>
        <family val="2"/>
        <charset val="1"/>
      </rPr>
      <t xml:space="preserve">টুয়েলভ ক্রোর থার্টি</t>
    </r>
    <r>
      <rPr>
        <sz val="11"/>
        <color theme="1"/>
        <rFont val="Calibri"/>
        <family val="0"/>
        <charset val="1"/>
      </rPr>
      <t xml:space="preserve">-</t>
    </r>
    <r>
      <rPr>
        <sz val="11"/>
        <color theme="1"/>
        <rFont val="Noto Sans Devanagari"/>
        <family val="2"/>
        <charset val="1"/>
      </rPr>
      <t xml:space="preserve">ফোর লাখ ফিফটি</t>
    </r>
    <r>
      <rPr>
        <sz val="11"/>
        <color theme="1"/>
        <rFont val="Calibri"/>
        <family val="0"/>
        <charset val="1"/>
      </rPr>
      <t xml:space="preserve">-</t>
    </r>
    <r>
      <rPr>
        <sz val="11"/>
        <color theme="1"/>
        <rFont val="Noto Sans Devanagari"/>
        <family val="2"/>
        <charset val="1"/>
      </rPr>
      <t xml:space="preserve">সিক্স থাউজ্যান্ড সেভেন হান্ড্রেড এইটি</t>
    </r>
    <r>
      <rPr>
        <sz val="11"/>
        <color theme="1"/>
        <rFont val="Calibri"/>
        <family val="0"/>
        <charset val="1"/>
      </rPr>
      <t xml:space="preserve">-</t>
    </r>
    <r>
      <rPr>
        <sz val="11"/>
        <color theme="1"/>
        <rFont val="Noto Sans Devanagari"/>
        <family val="2"/>
        <charset val="1"/>
      </rPr>
      <t xml:space="preserve">নাইন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</si>
  <si>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্র</t>
    </r>
    <r>
      <rPr>
        <sz val="11"/>
        <color theme="1"/>
        <rFont val="Calibri"/>
        <family val="0"/>
        <charset val="1"/>
      </rPr>
      <t xml:space="preserve">' at 54-54; delete: ',' → '' at 122-123</t>
    </r>
  </si>
  <si>
    <r>
      <rPr>
        <sz val="11"/>
        <color theme="1"/>
        <rFont val="Calibri"/>
        <family val="0"/>
        <charset val="1"/>
      </rPr>
      <t xml:space="preserve">"</t>
    </r>
    <r>
      <rPr>
        <sz val="11"/>
        <color theme="1"/>
        <rFont val="Noto Sans Devanagari"/>
        <family val="2"/>
        <charset val="1"/>
      </rPr>
      <t xml:space="preserve">আমি আমার </t>
    </r>
    <r>
      <rPr>
        <sz val="11"/>
        <color theme="1"/>
        <rFont val="Calibri"/>
        <family val="0"/>
        <charset val="1"/>
      </rPr>
      <t xml:space="preserve">e-passport </t>
    </r>
    <r>
      <rPr>
        <sz val="11"/>
        <color theme="1"/>
        <rFont val="Noto Sans Devanagari"/>
        <family val="2"/>
        <charset val="1"/>
      </rPr>
      <t xml:space="preserve">পেয়েছি। সে তার </t>
    </r>
    <r>
      <rPr>
        <sz val="11"/>
        <color theme="1"/>
        <rFont val="Calibri"/>
        <family val="0"/>
        <charset val="1"/>
      </rPr>
      <t xml:space="preserve">e‐passport </t>
    </r>
    <r>
      <rPr>
        <sz val="11"/>
        <color theme="1"/>
        <rFont val="Noto Sans Devanagari"/>
        <family val="2"/>
        <charset val="1"/>
      </rPr>
      <t xml:space="preserve">এর জন্য আবেদন করেছে। তুমি কি </t>
    </r>
    <r>
      <rPr>
        <sz val="11"/>
        <color theme="1"/>
        <rFont val="Calibri"/>
        <family val="0"/>
        <charset val="1"/>
      </rPr>
      <t xml:space="preserve">e passport </t>
    </r>
    <r>
      <rPr>
        <sz val="11"/>
        <color theme="1"/>
        <rFont val="Noto Sans Devanagari"/>
        <family val="2"/>
        <charset val="1"/>
      </rPr>
      <t xml:space="preserve">তৈরি করেছো</t>
    </r>
    <r>
      <rPr>
        <sz val="11"/>
        <color theme="1"/>
        <rFont val="Calibri"/>
        <family val="0"/>
        <charset val="1"/>
      </rPr>
      <t xml:space="preserve">? </t>
    </r>
    <r>
      <rPr>
        <sz val="11"/>
        <color theme="1"/>
        <rFont val="Noto Sans Devanagari"/>
        <family val="2"/>
        <charset val="1"/>
      </rPr>
      <t xml:space="preserve">আমার </t>
    </r>
    <r>
      <rPr>
        <sz val="11"/>
        <color theme="1"/>
        <rFont val="Calibri"/>
        <family val="0"/>
        <charset val="1"/>
      </rPr>
      <t xml:space="preserve">E passport </t>
    </r>
    <r>
      <rPr>
        <sz val="11"/>
        <color theme="1"/>
        <rFont val="Noto Sans Devanagari"/>
        <family val="2"/>
        <charset val="1"/>
      </rPr>
      <t xml:space="preserve">এখনও আসেনি।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</si>
  <si>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 আমার ই পাসপোর্ট পেয়েছি। সে তার ই পাসপোর্ট এর জন্য আবেদন করেছে। তুমি কি ই পাসপোর্ট তৈরি করেছো</t>
    </r>
    <r>
      <rPr>
        <sz val="11"/>
        <color theme="1"/>
        <rFont val="Calibri"/>
        <family val="0"/>
        <charset val="1"/>
      </rPr>
      <t xml:space="preserve">? </t>
    </r>
    <r>
      <rPr>
        <sz val="11"/>
        <color theme="1"/>
        <rFont val="Noto Sans Devanagari"/>
        <family val="2"/>
        <charset val="1"/>
      </rPr>
      <t xml:space="preserve">আমার ই পাসপোর্ট এখনও আসেনি।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</si>
  <si>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 আমার ই পাসপোর্ট পেয়েছি। সে তার ই পাসপোর্ট এর জন্য আবেদন করেছে। তুমি কি ই পাসপোর্ট তৈরি করেছো</t>
    </r>
    <r>
      <rPr>
        <sz val="11"/>
        <color theme="1"/>
        <rFont val="Calibri"/>
        <family val="0"/>
        <charset val="1"/>
      </rPr>
      <t xml:space="preserve">? </t>
    </r>
    <r>
      <rPr>
        <sz val="11"/>
        <color theme="1"/>
        <rFont val="Noto Sans Devanagari"/>
        <family val="2"/>
        <charset val="1"/>
      </rPr>
      <t xml:space="preserve">আমার ই পাসপোর্ট এখনও আসেনি। </t>
    </r>
    <r>
      <rPr>
        <sz val="11"/>
        <color theme="1"/>
        <rFont val="Calibri"/>
        <family val="0"/>
        <charset val="1"/>
      </rPr>
      <t xml:space="preserve">" </t>
    </r>
  </si>
  <si>
    <t xml:space="preserve">delete: ',' → '' at 128-129</t>
  </si>
  <si>
    <t xml:space="preserve">"Ponds Nourishing Facial Scrub 100 gm - 696473751",</t>
  </si>
  <si>
    <r>
      <rPr>
        <sz val="11"/>
        <color theme="1"/>
        <rFont val="Calibri"/>
        <family val="0"/>
        <charset val="1"/>
      </rPr>
      <t xml:space="preserve">"Ponds Nourishing Facial Scrub </t>
    </r>
    <r>
      <rPr>
        <sz val="11"/>
        <color theme="1"/>
        <rFont val="Noto Sans Devanagari"/>
        <family val="2"/>
        <charset val="1"/>
      </rPr>
      <t xml:space="preserve">ওয়ান হান্ড্রেড </t>
    </r>
    <r>
      <rPr>
        <sz val="11"/>
        <color theme="1"/>
        <rFont val="Calibri"/>
        <family val="0"/>
        <charset val="1"/>
      </rPr>
      <t xml:space="preserve">grams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নাইন কোর সিক্সটি</t>
    </r>
    <r>
      <rPr>
        <sz val="11"/>
        <color theme="1"/>
        <rFont val="Calibri"/>
        <family val="0"/>
        <charset val="1"/>
      </rPr>
      <t xml:space="preserve">-</t>
    </r>
    <r>
      <rPr>
        <sz val="11"/>
        <color theme="1"/>
        <rFont val="Noto Sans Devanagari"/>
        <family val="2"/>
        <charset val="1"/>
      </rPr>
      <t xml:space="preserve">ফোর লাখ সেভেন্টি</t>
    </r>
    <r>
      <rPr>
        <sz val="11"/>
        <color theme="1"/>
        <rFont val="Calibri"/>
        <family val="0"/>
        <charset val="1"/>
      </rPr>
      <t xml:space="preserve">-</t>
    </r>
    <r>
      <rPr>
        <sz val="11"/>
        <color theme="1"/>
        <rFont val="Noto Sans Devanagari"/>
        <family val="2"/>
        <charset val="1"/>
      </rPr>
      <t xml:space="preserve">থ্রি থাউজ্যান্ড সেভেন হান্ড্রেড ফিফটি</t>
    </r>
    <r>
      <rPr>
        <sz val="11"/>
        <color theme="1"/>
        <rFont val="Calibri"/>
        <family val="0"/>
        <charset val="1"/>
      </rPr>
      <t xml:space="preserve">-</t>
    </r>
    <r>
      <rPr>
        <sz val="11"/>
        <color theme="1"/>
        <rFont val="Noto Sans Devanagari"/>
        <family val="2"/>
        <charset val="1"/>
      </rPr>
      <t xml:space="preserve">ওয়ান </t>
    </r>
    <r>
      <rPr>
        <sz val="11"/>
        <color theme="1"/>
        <rFont val="Calibri"/>
        <family val="0"/>
        <charset val="1"/>
      </rPr>
      <t xml:space="preserve">", </t>
    </r>
  </si>
  <si>
    <r>
      <rPr>
        <sz val="11"/>
        <color theme="1"/>
        <rFont val="Calibri"/>
        <family val="0"/>
        <charset val="1"/>
      </rPr>
      <t xml:space="preserve">"Ponds Nourishing Facial Scrub </t>
    </r>
    <r>
      <rPr>
        <sz val="11"/>
        <color theme="1"/>
        <rFont val="Noto Sans Devanagari"/>
        <family val="2"/>
        <charset val="1"/>
      </rPr>
      <t xml:space="preserve">ওয়ান হান্ড্রেড </t>
    </r>
    <r>
      <rPr>
        <sz val="11"/>
        <color theme="1"/>
        <rFont val="Calibri"/>
        <family val="0"/>
        <charset val="1"/>
      </rPr>
      <t xml:space="preserve">grams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নাইন ক্রোর সিক্সটি</t>
    </r>
    <r>
      <rPr>
        <sz val="11"/>
        <color theme="1"/>
        <rFont val="Calibri"/>
        <family val="0"/>
        <charset val="1"/>
      </rPr>
      <t xml:space="preserve">-</t>
    </r>
    <r>
      <rPr>
        <sz val="11"/>
        <color theme="1"/>
        <rFont val="Noto Sans Devanagari"/>
        <family val="2"/>
        <charset val="1"/>
      </rPr>
      <t xml:space="preserve">ফোর লাখ সেভেন্টি</t>
    </r>
    <r>
      <rPr>
        <sz val="11"/>
        <color theme="1"/>
        <rFont val="Calibri"/>
        <family val="0"/>
        <charset val="1"/>
      </rPr>
      <t xml:space="preserve">-</t>
    </r>
    <r>
      <rPr>
        <sz val="11"/>
        <color theme="1"/>
        <rFont val="Noto Sans Devanagari"/>
        <family val="2"/>
        <charset val="1"/>
      </rPr>
      <t xml:space="preserve">থ্রি থাউজ্যান্ড সেভেন হান্ড্রেড ফিফটি</t>
    </r>
    <r>
      <rPr>
        <sz val="11"/>
        <color theme="1"/>
        <rFont val="Calibri"/>
        <family val="0"/>
        <charset val="1"/>
      </rPr>
      <t xml:space="preserve">-</t>
    </r>
    <r>
      <rPr>
        <sz val="11"/>
        <color theme="1"/>
        <rFont val="Noto Sans Devanagari"/>
        <family val="2"/>
        <charset val="1"/>
      </rPr>
      <t xml:space="preserve">ওয়ান </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</si>
  <si>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্র</t>
    </r>
    <r>
      <rPr>
        <sz val="11"/>
        <color theme="1"/>
        <rFont val="Calibri"/>
        <family val="0"/>
        <charset val="1"/>
      </rPr>
      <t xml:space="preserve">' at 67-67; delete: ',' → '' at 140-141</t>
    </r>
  </si>
  <si>
    <r>
      <rPr>
        <sz val="11"/>
        <color theme="1"/>
        <rFont val="Calibri"/>
        <family val="0"/>
        <charset val="1"/>
      </rPr>
      <t xml:space="preserve">"</t>
    </r>
    <r>
      <rPr>
        <sz val="11"/>
        <color theme="1"/>
        <rFont val="Noto Sans Devanagari"/>
        <family val="2"/>
        <charset val="1"/>
      </rPr>
      <t xml:space="preserve">আপনি ৮</t>
    </r>
    <r>
      <rPr>
        <sz val="11"/>
        <color theme="1"/>
        <rFont val="Calibri"/>
        <family val="0"/>
        <charset val="1"/>
      </rPr>
      <t xml:space="preserve">/</t>
    </r>
    <r>
      <rPr>
        <sz val="11"/>
        <color theme="1"/>
        <rFont val="Noto Sans Devanagari"/>
        <family val="2"/>
        <charset val="1"/>
      </rPr>
      <t xml:space="preserve">৫ অথবা </t>
    </r>
    <r>
      <rPr>
        <sz val="11"/>
        <color theme="1"/>
        <rFont val="Calibri"/>
        <family val="0"/>
        <charset val="1"/>
      </rPr>
      <t xml:space="preserve">8/5 </t>
    </r>
    <r>
      <rPr>
        <sz val="11"/>
        <color theme="1"/>
        <rFont val="Noto Sans Devanagari"/>
        <family val="2"/>
        <charset val="1"/>
      </rPr>
      <t xml:space="preserve">ব্যবহার করতে পারেন মো</t>
    </r>
    <r>
      <rPr>
        <sz val="11"/>
        <color theme="1"/>
        <rFont val="Calibri"/>
        <family val="0"/>
        <charset val="1"/>
      </rPr>
      <t xml:space="preserve">. </t>
    </r>
    <r>
      <rPr>
        <sz val="11"/>
        <color theme="1"/>
        <rFont val="Noto Sans Devanagari"/>
        <family val="2"/>
        <charset val="1"/>
      </rPr>
      <t xml:space="preserve">মোরিয়াদ এর সাথে যোগাযোগ করতে </t>
    </r>
    <r>
      <rPr>
        <sz val="11"/>
        <color theme="1"/>
        <rFont val="Calibri"/>
        <family val="0"/>
        <charset val="1"/>
      </rPr>
      <t xml:space="preserve">01790-540211 </t>
    </r>
    <r>
      <rPr>
        <sz val="11"/>
        <color theme="1"/>
        <rFont val="Noto Sans Devanagari"/>
        <family val="2"/>
        <charset val="1"/>
      </rPr>
      <t xml:space="preserve">নম্বরে।</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</si>
  <si>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</si>
  <si>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t>
    </r>
    <r>
      <rPr>
        <sz val="11"/>
        <color theme="1"/>
        <rFont val="Calibri"/>
        <family val="0"/>
        <charset val="1"/>
      </rPr>
      <t xml:space="preserve">" </t>
    </r>
  </si>
  <si>
    <t xml:space="preserve">delete: ',' → '' at 156-157</t>
  </si>
  <si>
    <r>
      <rPr>
        <sz val="11"/>
        <color theme="1"/>
        <rFont val="Calibri"/>
        <family val="0"/>
        <charset val="1"/>
      </rPr>
      <t xml:space="preserve">"</t>
    </r>
    <r>
      <rPr>
        <sz val="11"/>
        <color theme="1"/>
        <rFont val="Noto Sans Devanagari"/>
        <family val="2"/>
        <charset val="1"/>
      </rPr>
      <t xml:space="preserve">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</si>
  <si>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</si>
  <si>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r>
    <r>
      <rPr>
        <sz val="11"/>
        <color theme="1"/>
        <rFont val="Calibri"/>
        <family val="0"/>
        <charset val="1"/>
      </rPr>
      <t xml:space="preserve">" </t>
    </r>
  </si>
  <si>
    <t xml:space="preserve">replace: ', ' → ' ' at 213-215</t>
  </si>
  <si>
    <r>
      <rPr>
        <sz val="11"/>
        <color theme="1"/>
        <rFont val="Calibri"/>
        <family val="0"/>
        <charset val="1"/>
      </rPr>
      <t xml:space="preserve">"01790540211124562 </t>
    </r>
    <r>
      <rPr>
        <sz val="11"/>
        <color theme="1"/>
        <rFont val="Noto Sans Devanagari"/>
        <family val="2"/>
        <charset val="1"/>
      </rPr>
      <t xml:space="preserve">যোগাযোগ করতে হলে</t>
    </r>
    <r>
      <rPr>
        <sz val="11"/>
        <color theme="1"/>
        <rFont val="Calibri"/>
        <family val="0"/>
        <charset val="1"/>
      </rPr>
      <t xml:space="preserve">01790-540211</t>
    </r>
    <r>
      <rPr>
        <sz val="11"/>
        <color theme="1"/>
        <rFont val="Noto Sans Devanagari"/>
        <family val="2"/>
        <charset val="1"/>
      </rPr>
      <t xml:space="preserve">অথবা </t>
    </r>
    <r>
      <rPr>
        <sz val="11"/>
        <color theme="1"/>
        <rFont val="Calibri"/>
        <family val="0"/>
        <charset val="1"/>
      </rPr>
      <t xml:space="preserve">01790-541111 </t>
    </r>
    <r>
      <rPr>
        <sz val="11"/>
        <color theme="1"/>
        <rFont val="Noto Sans Devanagari"/>
        <family val="2"/>
        <charset val="1"/>
      </rPr>
      <t xml:space="preserve">নম্বরে যোগাযোগ করতে হবে</t>
    </r>
    <r>
      <rPr>
        <sz val="11"/>
        <color theme="1"/>
        <rFont val="Calibri"/>
        <family val="0"/>
        <charset val="1"/>
      </rPr>
      <t xml:space="preserve">",</t>
    </r>
  </si>
  <si>
    <r>
      <rPr>
        <sz val="11"/>
        <color theme="1"/>
        <rFont val="Calibri"/>
        <family val="0"/>
        <charset val="1"/>
      </rPr>
      <t xml:space="preserve">" </t>
    </r>
    <r>
      <rPr>
        <sz val="11"/>
        <color theme="1"/>
        <rFont val="Noto Sans Devanagari"/>
        <family val="2"/>
        <charset val="1"/>
      </rPr>
      <t xml:space="preserve">সেভেন্টিন কোর নাইনটি লাখ ফিফটি</t>
    </r>
    <r>
      <rPr>
        <sz val="11"/>
        <color theme="1"/>
        <rFont val="Calibri"/>
        <family val="0"/>
        <charset val="1"/>
      </rPr>
      <t xml:space="preserve">-</t>
    </r>
    <r>
      <rPr>
        <sz val="11"/>
        <color theme="1"/>
        <rFont val="Noto Sans Devanagari"/>
        <family val="2"/>
        <charset val="1"/>
      </rPr>
      <t xml:space="preserve">ফোর থাউজ্যান্ড টোয়েন্টি</t>
    </r>
    <r>
      <rPr>
        <sz val="11"/>
        <color theme="1"/>
        <rFont val="Calibri"/>
        <family val="0"/>
        <charset val="1"/>
      </rPr>
      <t xml:space="preserve">-</t>
    </r>
    <r>
      <rPr>
        <sz val="11"/>
        <color theme="1"/>
        <rFont val="Noto Sans Devanagari"/>
        <family val="2"/>
        <charset val="1"/>
      </rPr>
      <t xml:space="preserve">ওয়ান কোর ইলেভেন লাখ টোয়েন্টি</t>
    </r>
    <r>
      <rPr>
        <sz val="11"/>
        <color theme="1"/>
        <rFont val="Calibri"/>
        <family val="0"/>
        <charset val="1"/>
      </rPr>
      <t xml:space="preserve">-</t>
    </r>
    <r>
      <rPr>
        <sz val="11"/>
        <color theme="1"/>
        <rFont val="Noto Sans Devanagari"/>
        <family val="2"/>
        <charset val="1"/>
      </rPr>
      <t xml:space="preserve">ফোর থাউজ্যান্ড ফাইভ হান্ড্রেড সিক্সটি</t>
    </r>
    <r>
      <rPr>
        <sz val="11"/>
        <color theme="1"/>
        <rFont val="Calibri"/>
        <family val="0"/>
        <charset val="1"/>
      </rPr>
      <t xml:space="preserve">-</t>
    </r>
    <r>
      <rPr>
        <sz val="11"/>
        <color theme="1"/>
        <rFont val="Noto Sans Devanagari"/>
        <family val="2"/>
        <charset val="1"/>
      </rPr>
      <t xml:space="preserve">টু যোগাযোগ করতে হলে জিরো ওয়ান সেভেন নাইন জিরো ফাইভ ফোর জিরো টু ডাবল ওয়ান অথবা জিরো ওয়ান সেভেন নাইন জিরো ফাইভ ফোর ট্রিপল ওয়ান ওয়ান নম্বরে যোগাযোগ করতে হবে</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</si>
  <si>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সেভেন্টিন ক্রোর নাইনটি লাখ ফিফটি</t>
    </r>
    <r>
      <rPr>
        <sz val="11"/>
        <color theme="1"/>
        <rFont val="Calibri"/>
        <family val="0"/>
        <charset val="1"/>
      </rPr>
      <t xml:space="preserve">-</t>
    </r>
    <r>
      <rPr>
        <sz val="11"/>
        <color theme="1"/>
        <rFont val="Noto Sans Devanagari"/>
        <family val="2"/>
        <charset val="1"/>
      </rPr>
      <t xml:space="preserve">ফোর থাউজ্যান্ড টোয়েন্টি</t>
    </r>
    <r>
      <rPr>
        <sz val="11"/>
        <color theme="1"/>
        <rFont val="Calibri"/>
        <family val="0"/>
        <charset val="1"/>
      </rPr>
      <t xml:space="preserve">-</t>
    </r>
    <r>
      <rPr>
        <sz val="11"/>
        <color theme="1"/>
        <rFont val="Noto Sans Devanagari"/>
        <family val="2"/>
        <charset val="1"/>
      </rPr>
      <t xml:space="preserve">ওয়ান ক্রোর ইলেভেন লাখ টোয়েন্টি</t>
    </r>
    <r>
      <rPr>
        <sz val="11"/>
        <color theme="1"/>
        <rFont val="Calibri"/>
        <family val="0"/>
        <charset val="1"/>
      </rPr>
      <t xml:space="preserve">-</t>
    </r>
    <r>
      <rPr>
        <sz val="11"/>
        <color theme="1"/>
        <rFont val="Noto Sans Devanagari"/>
        <family val="2"/>
        <charset val="1"/>
      </rPr>
      <t xml:space="preserve">ফোর থাউজ্যান্ড ফাইভ হান্ড্রেড সিক্সটি</t>
    </r>
    <r>
      <rPr>
        <sz val="11"/>
        <color theme="1"/>
        <rFont val="Calibri"/>
        <family val="0"/>
        <charset val="1"/>
      </rPr>
      <t xml:space="preserve">-</t>
    </r>
    <r>
      <rPr>
        <sz val="11"/>
        <color theme="1"/>
        <rFont val="Noto Sans Devanagari"/>
        <family val="2"/>
        <charset val="1"/>
      </rPr>
      <t xml:space="preserve">টু যোগাযোগ করতে হলে জিরো ওয়ান সেভেন নাইন জিরো ফাইভ ফোর জিরো টু ডাবল ওয়ান অথবা জিরো ওয়ান সেভেন নাইন জিরো ফাইভ ফোর ট্রিপল ওয়ান ওয়ান নম্বরে যোগাযোগ করতে হবে</t>
    </r>
    <r>
      <rPr>
        <sz val="11"/>
        <color theme="1"/>
        <rFont val="Calibri"/>
        <family val="0"/>
        <charset val="1"/>
      </rPr>
      <t xml:space="preserve">" </t>
    </r>
  </si>
  <si>
    <r>
      <rPr>
        <sz val="11"/>
        <color theme="1"/>
        <rFont val="Calibri"/>
        <family val="0"/>
        <charset val="1"/>
      </rPr>
      <t xml:space="preserve">insert: '' → '</t>
    </r>
    <r>
      <rPr>
        <sz val="11"/>
        <color theme="1"/>
        <rFont val="Noto Sans Devanagari"/>
        <family val="2"/>
        <charset val="1"/>
      </rPr>
      <t xml:space="preserve">্র</t>
    </r>
    <r>
      <rPr>
        <sz val="11"/>
        <color theme="1"/>
        <rFont val="Calibri"/>
        <family val="0"/>
        <charset val="1"/>
      </rPr>
      <t xml:space="preserve">' at 13-13; insert: '' → '</t>
    </r>
    <r>
      <rPr>
        <sz val="11"/>
        <color theme="1"/>
        <rFont val="Noto Sans Devanagari"/>
        <family val="2"/>
        <charset val="1"/>
      </rPr>
      <t xml:space="preserve">্র</t>
    </r>
    <r>
      <rPr>
        <sz val="11"/>
        <color theme="1"/>
        <rFont val="Calibri"/>
        <family val="0"/>
        <charset val="1"/>
      </rPr>
      <t xml:space="preserve">' at 65-65; replace: ', ' → ' ' at 281-283</t>
    </r>
  </si>
  <si>
    <r>
      <rPr>
        <sz val="11"/>
        <color theme="1"/>
        <rFont val="Noto Sans Devanagari"/>
        <family val="2"/>
        <charset val="1"/>
      </rPr>
      <t xml:space="preserve">বাংলাদেশের পাসপোর্টের অভ্যন্তরে ইস্যু করানোর সময়ে নিয়মিত</t>
    </r>
    <r>
      <rPr>
        <sz val="11"/>
        <color theme="1"/>
        <rFont val="Calibri"/>
        <family val="0"/>
        <charset val="1"/>
      </rPr>
      <t xml:space="preserve">, </t>
    </r>
    <r>
      <rPr>
        <sz val="11"/>
        <color theme="1"/>
        <rFont val="Noto Sans Devanagari"/>
        <family val="2"/>
        <charset val="1"/>
      </rPr>
      <t xml:space="preserve">জরুরী</t>
    </r>
    <r>
      <rPr>
        <sz val="11"/>
        <color theme="1"/>
        <rFont val="Calibri"/>
        <family val="0"/>
        <charset val="1"/>
      </rPr>
      <t xml:space="preserve">, </t>
    </r>
    <r>
      <rPr>
        <sz val="11"/>
        <color theme="1"/>
        <rFont val="Noto Sans Devanagari"/>
        <family val="2"/>
        <charset val="1"/>
      </rPr>
      <t xml:space="preserve">এবং অতীব জরুরী বিতরণের ফি নিম্নলিখিত</t>
    </r>
    <r>
      <rPr>
        <sz val="11"/>
        <color theme="1"/>
        <rFont val="Calibri"/>
        <family val="0"/>
        <charset val="1"/>
      </rPr>
      <t xml:space="preserve">: </t>
    </r>
    <r>
      <rPr>
        <sz val="11"/>
        <color theme="1"/>
        <rFont val="Noto Sans Devanagari"/>
        <family val="2"/>
        <charset val="1"/>
      </rPr>
      <t xml:space="preserve">নিয়মিত বিতরণ </t>
    </r>
    <r>
      <rPr>
        <sz val="11"/>
        <color theme="1"/>
        <rFont val="Calibri"/>
        <family val="0"/>
        <charset val="1"/>
      </rPr>
      <t xml:space="preserve">(48 </t>
    </r>
    <r>
      <rPr>
        <sz val="11"/>
        <color theme="1"/>
        <rFont val="Noto Sans Devanagari"/>
        <family val="2"/>
        <charset val="1"/>
      </rPr>
      <t xml:space="preserve">পৃষ্ঠা এবং </t>
    </r>
    <r>
      <rPr>
        <sz val="11"/>
        <color theme="1"/>
        <rFont val="Calibri"/>
        <family val="0"/>
        <charset val="1"/>
      </rPr>
      <t xml:space="preserve">10 </t>
    </r>
    <r>
      <rPr>
        <sz val="11"/>
        <color theme="1"/>
        <rFont val="Noto Sans Devanagari"/>
        <family val="2"/>
        <charset val="1"/>
      </rPr>
      <t xml:space="preserve">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৪</t>
    </r>
    <r>
      <rPr>
        <sz val="11"/>
        <color theme="1"/>
        <rFont val="Calibri"/>
        <family val="0"/>
        <charset val="1"/>
      </rPr>
      <t xml:space="preserve">,</t>
    </r>
    <r>
      <rPr>
        <sz val="11"/>
        <color theme="1"/>
        <rFont val="Noto Sans Devanagari"/>
        <family val="2"/>
        <charset val="1"/>
      </rPr>
      <t xml:space="preserve">০২৫ টাকা জরুরী বিতরণ </t>
    </r>
    <r>
      <rPr>
        <sz val="11"/>
        <color theme="1"/>
        <rFont val="Calibri"/>
        <family val="0"/>
        <charset val="1"/>
      </rPr>
      <t xml:space="preserve">(48 </t>
    </r>
    <r>
      <rPr>
        <sz val="11"/>
        <color theme="1"/>
        <rFont val="Noto Sans Devanagari"/>
        <family val="2"/>
        <charset val="1"/>
      </rPr>
      <t xml:space="preserve">পৃষ্ঠা এবং </t>
    </r>
    <r>
      <rPr>
        <sz val="11"/>
        <color theme="1"/>
        <rFont val="Calibri"/>
        <family val="0"/>
        <charset val="1"/>
      </rPr>
      <t xml:space="preserve">10 </t>
    </r>
    <r>
      <rPr>
        <sz val="11"/>
        <color theme="1"/>
        <rFont val="Noto Sans Devanagari"/>
        <family val="2"/>
        <charset val="1"/>
      </rPr>
      <t xml:space="preserve">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৬</t>
    </r>
    <r>
      <rPr>
        <sz val="11"/>
        <color theme="1"/>
        <rFont val="Calibri"/>
        <family val="0"/>
        <charset val="1"/>
      </rPr>
      <t xml:space="preserve">,</t>
    </r>
    <r>
      <rPr>
        <sz val="11"/>
        <color theme="1"/>
        <rFont val="Noto Sans Devanagari"/>
        <family val="2"/>
        <charset val="1"/>
      </rPr>
      <t xml:space="preserve">৩২৫ টাকা অতীব জরুরী বিতরণ </t>
    </r>
    <r>
      <rPr>
        <sz val="11"/>
        <color theme="1"/>
        <rFont val="Calibri"/>
        <family val="0"/>
        <charset val="1"/>
      </rPr>
      <t xml:space="preserve">(48 </t>
    </r>
    <r>
      <rPr>
        <sz val="11"/>
        <color theme="1"/>
        <rFont val="Noto Sans Devanagari"/>
        <family val="2"/>
        <charset val="1"/>
      </rPr>
      <t xml:space="preserve">পৃষ্ঠা এবং </t>
    </r>
    <r>
      <rPr>
        <sz val="11"/>
        <color theme="1"/>
        <rFont val="Calibri"/>
        <family val="0"/>
        <charset val="1"/>
      </rPr>
      <t xml:space="preserve">10 </t>
    </r>
    <r>
      <rPr>
        <sz val="11"/>
        <color theme="1"/>
        <rFont val="Noto Sans Devanagari"/>
        <family val="2"/>
        <charset val="1"/>
      </rPr>
      <t xml:space="preserve">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৮</t>
    </r>
    <r>
      <rPr>
        <sz val="11"/>
        <color theme="1"/>
        <rFont val="Calibri"/>
        <family val="0"/>
        <charset val="1"/>
      </rPr>
      <t xml:space="preserve">,</t>
    </r>
    <r>
      <rPr>
        <sz val="11"/>
        <color theme="1"/>
        <rFont val="Noto Sans Devanagari"/>
        <family val="2"/>
        <charset val="1"/>
      </rPr>
      <t xml:space="preserve">৬২৫ টাকা নিয়মিত বিতরণ </t>
    </r>
    <r>
      <rPr>
        <sz val="11"/>
        <color theme="1"/>
        <rFont val="Calibri"/>
        <family val="0"/>
        <charset val="1"/>
      </rPr>
      <t xml:space="preserve">(64 </t>
    </r>
    <r>
      <rPr>
        <sz val="11"/>
        <color theme="1"/>
        <rFont val="Noto Sans Devanagari"/>
        <family val="2"/>
        <charset val="1"/>
      </rPr>
      <t xml:space="preserve">পৃষ্ঠা এবং </t>
    </r>
    <r>
      <rPr>
        <sz val="11"/>
        <color theme="1"/>
        <rFont val="Calibri"/>
        <family val="0"/>
        <charset val="1"/>
      </rPr>
      <t xml:space="preserve">5 </t>
    </r>
    <r>
      <rPr>
        <sz val="11"/>
        <color theme="1"/>
        <rFont val="Noto Sans Devanagari"/>
        <family val="2"/>
        <charset val="1"/>
      </rPr>
      <t xml:space="preserve">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৫</t>
    </r>
    <r>
      <rPr>
        <sz val="11"/>
        <color theme="1"/>
        <rFont val="Calibri"/>
        <family val="0"/>
        <charset val="1"/>
      </rPr>
      <t xml:space="preserve">,</t>
    </r>
    <r>
      <rPr>
        <sz val="11"/>
        <color theme="1"/>
        <rFont val="Noto Sans Devanagari"/>
        <family val="2"/>
        <charset val="1"/>
      </rPr>
      <t xml:space="preserve">৭৫০ টাকা জরুরী বিতরণ </t>
    </r>
    <r>
      <rPr>
        <sz val="11"/>
        <color theme="1"/>
        <rFont val="Calibri"/>
        <family val="0"/>
        <charset val="1"/>
      </rPr>
      <t xml:space="preserve">(64 </t>
    </r>
    <r>
      <rPr>
        <sz val="11"/>
        <color theme="1"/>
        <rFont val="Noto Sans Devanagari"/>
        <family val="2"/>
        <charset val="1"/>
      </rPr>
      <t xml:space="preserve">পৃষ্ঠা এবং </t>
    </r>
    <r>
      <rPr>
        <sz val="11"/>
        <color theme="1"/>
        <rFont val="Calibri"/>
        <family val="0"/>
        <charset val="1"/>
      </rPr>
      <t xml:space="preserve">5 </t>
    </r>
    <r>
      <rPr>
        <sz val="11"/>
        <color theme="1"/>
        <rFont val="Noto Sans Devanagari"/>
        <family val="2"/>
        <charset val="1"/>
      </rPr>
      <t xml:space="preserve">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৮</t>
    </r>
    <r>
      <rPr>
        <sz val="11"/>
        <color theme="1"/>
        <rFont val="Calibri"/>
        <family val="0"/>
        <charset val="1"/>
      </rPr>
      <t xml:space="preserve">,</t>
    </r>
    <r>
      <rPr>
        <sz val="11"/>
        <color theme="1"/>
        <rFont val="Noto Sans Devanagari"/>
        <family val="2"/>
        <charset val="1"/>
      </rPr>
      <t xml:space="preserve">০৫০ টাকা অতীব জরুরী বিতরণ </t>
    </r>
    <r>
      <rPr>
        <sz val="11"/>
        <color theme="1"/>
        <rFont val="Calibri"/>
        <family val="0"/>
        <charset val="1"/>
      </rPr>
      <t xml:space="preserve">(64 </t>
    </r>
    <r>
      <rPr>
        <sz val="11"/>
        <color theme="1"/>
        <rFont val="Noto Sans Devanagari"/>
        <family val="2"/>
        <charset val="1"/>
      </rPr>
      <t xml:space="preserve">পৃষ্ঠা এবং </t>
    </r>
    <r>
      <rPr>
        <sz val="11"/>
        <color theme="1"/>
        <rFont val="Calibri"/>
        <family val="0"/>
        <charset val="1"/>
      </rPr>
      <t xml:space="preserve">5 </t>
    </r>
    <r>
      <rPr>
        <sz val="11"/>
        <color theme="1"/>
        <rFont val="Noto Sans Devanagari"/>
        <family val="2"/>
        <charset val="1"/>
      </rPr>
      <t xml:space="preserve">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১০</t>
    </r>
    <r>
      <rPr>
        <sz val="11"/>
        <color theme="1"/>
        <rFont val="Calibri"/>
        <family val="0"/>
        <charset val="1"/>
      </rPr>
      <t xml:space="preserve">,</t>
    </r>
    <r>
      <rPr>
        <sz val="11"/>
        <color theme="1"/>
        <rFont val="Noto Sans Devanagari"/>
        <family val="2"/>
        <charset val="1"/>
      </rPr>
      <t xml:space="preserve">৩৫০ টাকা</t>
    </r>
  </si>
  <si>
    <r>
      <rPr>
        <sz val="11"/>
        <color theme="1"/>
        <rFont val="Noto Sans Devanagari"/>
        <family val="2"/>
        <charset val="1"/>
      </rPr>
      <t xml:space="preserve">বাংলাদেশের পাসপোর্টের অভ্যন্তরে ইস্যু করানোর সময়ে নিয়মিত</t>
    </r>
    <r>
      <rPr>
        <sz val="11"/>
        <color theme="1"/>
        <rFont val="Calibri"/>
        <family val="0"/>
        <charset val="1"/>
      </rPr>
      <t xml:space="preserve">, </t>
    </r>
    <r>
      <rPr>
        <sz val="11"/>
        <color theme="1"/>
        <rFont val="Noto Sans Devanagari"/>
        <family val="2"/>
        <charset val="1"/>
      </rPr>
      <t xml:space="preserve">জরুরী</t>
    </r>
    <r>
      <rPr>
        <sz val="11"/>
        <color theme="1"/>
        <rFont val="Calibri"/>
        <family val="0"/>
        <charset val="1"/>
      </rPr>
      <t xml:space="preserve">, </t>
    </r>
    <r>
      <rPr>
        <sz val="11"/>
        <color theme="1"/>
        <rFont val="Noto Sans Devanagari"/>
        <family val="2"/>
        <charset val="1"/>
      </rPr>
      <t xml:space="preserve">এবং অতীব জরুরী বিতরণের ফি নিম্নলিখিত</t>
    </r>
    <r>
      <rPr>
        <sz val="11"/>
        <color theme="1"/>
        <rFont val="Calibri"/>
        <family val="0"/>
        <charset val="1"/>
      </rPr>
      <t xml:space="preserve">: </t>
    </r>
    <r>
      <rPr>
        <sz val="11"/>
        <color theme="1"/>
        <rFont val="Noto Sans Devanagari"/>
        <family val="2"/>
        <charset val="1"/>
      </rPr>
      <t xml:space="preserve">নিয়মিত বিতরণ </t>
    </r>
    <r>
      <rPr>
        <sz val="11"/>
        <color theme="1"/>
        <rFont val="Calibri"/>
        <family val="0"/>
        <charset val="1"/>
      </rPr>
      <t xml:space="preserve">(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এইট পৃষ্ঠা এবং টেন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চার হাজার পঁচিশ টাকা জরুরী বিতরণ </t>
    </r>
    <r>
      <rPr>
        <sz val="11"/>
        <color theme="1"/>
        <rFont val="Calibri"/>
        <family val="0"/>
        <charset val="1"/>
      </rPr>
      <t xml:space="preserve">(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এইট পৃষ্ঠা এবং টেন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ছয় হাজার তিনশো পঁচিশ টাকা অতীব জরুরী বিতরণ </t>
    </r>
    <r>
      <rPr>
        <sz val="11"/>
        <color theme="1"/>
        <rFont val="Calibri"/>
        <family val="0"/>
        <charset val="1"/>
      </rPr>
      <t xml:space="preserve">(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এইট পৃষ্ঠা এবং টেন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আট হাজার ছয়শো পঁচিশ টাকা নিয়মিত বিতরণ </t>
    </r>
    <r>
      <rPr>
        <sz val="11"/>
        <color theme="1"/>
        <rFont val="Calibri"/>
        <family val="0"/>
        <charset val="1"/>
      </rPr>
      <t xml:space="preserve">(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ফোর পৃষ্ঠা এবং ফাইভ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পাঁচ হাজার সাতশো পঞ্চাশ টাকা জরুরী বিতরণ </t>
    </r>
    <r>
      <rPr>
        <sz val="11"/>
        <color theme="1"/>
        <rFont val="Calibri"/>
        <family val="0"/>
        <charset val="1"/>
      </rPr>
      <t xml:space="preserve">(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ফোর পৃষ্ঠা এবং ফাইভ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আট হাজার পঞ্চাশ টাকা অতীব জরুরী বিতরণ </t>
    </r>
    <r>
      <rPr>
        <sz val="11"/>
        <color theme="1"/>
        <rFont val="Calibri"/>
        <family val="0"/>
        <charset val="1"/>
      </rPr>
      <t xml:space="preserve">(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ফোর পৃষ্ঠা এবং ফাইভ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দশ হাজার তিনশো পঞ্চাশ টাকা</t>
    </r>
  </si>
  <si>
    <r>
      <rPr>
        <sz val="11"/>
        <color theme="1"/>
        <rFont val="Noto Sans Devanagari"/>
        <family val="2"/>
        <charset val="1"/>
      </rPr>
      <t xml:space="preserve">বাংলাদেশের পাসপোর্টের অভ্যন্তরে ইস্যু করানোর সময়ে নিয়মিত জরুরী এবং অতীব জরুরী বিতরণের ফি নিম্নলিখিত</t>
    </r>
    <r>
      <rPr>
        <sz val="11"/>
        <color theme="1"/>
        <rFont val="Calibri"/>
        <family val="0"/>
        <charset val="1"/>
      </rPr>
      <t xml:space="preserve">: </t>
    </r>
    <r>
      <rPr>
        <sz val="11"/>
        <color theme="1"/>
        <rFont val="Noto Sans Devanagari"/>
        <family val="2"/>
        <charset val="1"/>
      </rPr>
      <t xml:space="preserve">নিয়মিত বিতরণ </t>
    </r>
    <r>
      <rPr>
        <sz val="11"/>
        <color theme="1"/>
        <rFont val="Calibri"/>
        <family val="0"/>
        <charset val="1"/>
      </rPr>
      <t xml:space="preserve">(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এইট পৃষ্ঠা এবং টেন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চার হাজার পঁচিশ টাকা জরুরী বিতরণ </t>
    </r>
    <r>
      <rPr>
        <sz val="11"/>
        <color theme="1"/>
        <rFont val="Calibri"/>
        <family val="0"/>
        <charset val="1"/>
      </rPr>
      <t xml:space="preserve">(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এইট পৃষ্ঠা এবং টেন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ছয় হাজার তিনশো পঁচিশ টাকা অতীব জরুরী বিতরণ </t>
    </r>
    <r>
      <rPr>
        <sz val="11"/>
        <color theme="1"/>
        <rFont val="Calibri"/>
        <family val="0"/>
        <charset val="1"/>
      </rPr>
      <t xml:space="preserve">( </t>
    </r>
    <r>
      <rPr>
        <sz val="11"/>
        <color theme="1"/>
        <rFont val="Noto Sans Devanagari"/>
        <family val="2"/>
        <charset val="1"/>
      </rPr>
      <t xml:space="preserve">ফোর্টি</t>
    </r>
    <r>
      <rPr>
        <sz val="11"/>
        <color theme="1"/>
        <rFont val="Calibri"/>
        <family val="0"/>
        <charset val="1"/>
      </rPr>
      <t xml:space="preserve">-</t>
    </r>
    <r>
      <rPr>
        <sz val="11"/>
        <color theme="1"/>
        <rFont val="Noto Sans Devanagari"/>
        <family val="2"/>
        <charset val="1"/>
      </rPr>
      <t xml:space="preserve">এইট পৃষ্ঠা এবং টেন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আট হাজার ছয়শো পঁচিশ টাকা নিয়মিত বিতরণ </t>
    </r>
    <r>
      <rPr>
        <sz val="11"/>
        <color theme="1"/>
        <rFont val="Calibri"/>
        <family val="0"/>
        <charset val="1"/>
      </rPr>
      <t xml:space="preserve">(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ফোর পৃষ্ঠা এবং ফাইভ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পাঁচ হাজার সাতশো পঞ্চাশ টাকা জরুরী বিতরণ </t>
    </r>
    <r>
      <rPr>
        <sz val="11"/>
        <color theme="1"/>
        <rFont val="Calibri"/>
        <family val="0"/>
        <charset val="1"/>
      </rPr>
      <t xml:space="preserve">(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ফোর পৃষ্ঠা এবং ফাইভ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আট হাজার পঞ্চাশ টাকা অতীব জরুরী বিতরণ </t>
    </r>
    <r>
      <rPr>
        <sz val="11"/>
        <color theme="1"/>
        <rFont val="Calibri"/>
        <family val="0"/>
        <charset val="1"/>
      </rPr>
      <t xml:space="preserve">( </t>
    </r>
    <r>
      <rPr>
        <sz val="11"/>
        <color theme="1"/>
        <rFont val="Noto Sans Devanagari"/>
        <family val="2"/>
        <charset val="1"/>
      </rPr>
      <t xml:space="preserve">সিক্সটি</t>
    </r>
    <r>
      <rPr>
        <sz val="11"/>
        <color theme="1"/>
        <rFont val="Calibri"/>
        <family val="0"/>
        <charset val="1"/>
      </rPr>
      <t xml:space="preserve">-</t>
    </r>
    <r>
      <rPr>
        <sz val="11"/>
        <color theme="1"/>
        <rFont val="Noto Sans Devanagari"/>
        <family val="2"/>
        <charset val="1"/>
      </rPr>
      <t xml:space="preserve">ফোর পৃষ্ঠা এবং ফাইভ বছর মেয়াদ</t>
    </r>
    <r>
      <rPr>
        <sz val="11"/>
        <color theme="1"/>
        <rFont val="Calibri"/>
        <family val="0"/>
        <charset val="1"/>
      </rPr>
      <t xml:space="preserve">) </t>
    </r>
    <r>
      <rPr>
        <sz val="11"/>
        <color theme="1"/>
        <rFont val="Noto Sans Devanagari"/>
        <family val="2"/>
        <charset val="1"/>
      </rPr>
      <t xml:space="preserve">পাসপোর্ট ফি</t>
    </r>
    <r>
      <rPr>
        <sz val="11"/>
        <color theme="1"/>
        <rFont val="Calibri"/>
        <family val="0"/>
        <charset val="1"/>
      </rPr>
      <t xml:space="preserve">: </t>
    </r>
    <r>
      <rPr>
        <sz val="11"/>
        <color theme="1"/>
        <rFont val="Noto Sans Devanagari"/>
        <family val="2"/>
        <charset val="1"/>
      </rPr>
      <t xml:space="preserve">দশ হাজার তিনশো পঞ্চাশ টাকা </t>
    </r>
  </si>
  <si>
    <t xml:space="preserve">delete: ',' → '' at 58-59; delete: ',' → '' at 65-66; insert: '' → ' ' at 663-663</t>
  </si>
  <si>
    <r>
      <rPr>
        <sz val="11"/>
        <color theme="1"/>
        <rFont val="Noto Sans Devanagari"/>
        <family val="2"/>
        <charset val="1"/>
      </rPr>
      <t xml:space="preserve">আমার ডেন্টিস্টের অ্যাপয়েন্টমেন্ট ১০ এপ্রিল ১৯৯৬</t>
    </r>
    <r>
      <rPr>
        <sz val="11"/>
        <color theme="1"/>
        <rFont val="Calibri"/>
        <family val="0"/>
        <charset val="1"/>
      </rPr>
      <t xml:space="preserve">.</t>
    </r>
  </si>
  <si>
    <r>
      <rPr>
        <sz val="11"/>
        <color theme="1"/>
        <rFont val="Noto Sans Devanagari"/>
        <family val="2"/>
        <charset val="1"/>
      </rPr>
      <t xml:space="preserve">আমার ডেন্টিস্টের অ্যাপয়েন্টমেন্ট দশ এপ্রিল উনিশশো ছিয়ানব্বই </t>
    </r>
    <r>
      <rPr>
        <sz val="11"/>
        <color theme="1"/>
        <rFont val="Calibri"/>
        <family val="0"/>
        <charset val="1"/>
      </rPr>
      <t xml:space="preserve">.</t>
    </r>
  </si>
  <si>
    <r>
      <rPr>
        <sz val="11"/>
        <color theme="1"/>
        <rFont val="Noto Sans Devanagari"/>
        <family val="2"/>
        <charset val="1"/>
      </rPr>
      <t xml:space="preserve">আমার ডেন্টিস্টের অ্যাপয়েন্টমেন্ট দশ এপ্রিল উনিশশো ছিয়ানব্বই </t>
    </r>
    <r>
      <rPr>
        <sz val="11"/>
        <color theme="1"/>
        <rFont val="Calibri"/>
        <family val="0"/>
        <charset val="1"/>
      </rPr>
      <t xml:space="preserve">. </t>
    </r>
  </si>
  <si>
    <r>
      <rPr>
        <sz val="11"/>
        <color theme="1"/>
        <rFont val="Noto Sans Devanagari"/>
        <family val="2"/>
        <charset val="1"/>
      </rPr>
      <t xml:space="preserve">১৯৯৬ সালের ৬ তারিখে নির্ধারিত করা হয়েছে </t>
    </r>
    <r>
      <rPr>
        <sz val="11"/>
        <color theme="1"/>
        <rFont val="Calibri"/>
        <family val="0"/>
        <charset val="1"/>
      </rPr>
      <t xml:space="preserve">.</t>
    </r>
  </si>
  <si>
    <r>
      <rPr>
        <sz val="11"/>
        <color theme="1"/>
        <rFont val="Noto Sans Devanagari"/>
        <family val="2"/>
        <charset val="1"/>
      </rPr>
      <t xml:space="preserve">উনিশশো ছিয়ানব্বই সালের ছয় তারিখে নির্ধারিত করা হয়েছে </t>
    </r>
    <r>
      <rPr>
        <sz val="11"/>
        <color theme="1"/>
        <rFont val="Calibri"/>
        <family val="0"/>
        <charset val="1"/>
      </rPr>
      <t xml:space="preserve">. </t>
    </r>
  </si>
  <si>
    <t xml:space="preserve">insert: '' → ' ' at 55-55</t>
  </si>
  <si>
    <r>
      <rPr>
        <sz val="11"/>
        <color theme="1"/>
        <rFont val="Noto Sans Devanagari"/>
        <family val="2"/>
        <charset val="1"/>
      </rPr>
      <t xml:space="preserve">১৯৯৬ সালের ৬ সেপ্টেম্বর ভ্রমণ পরিকল্পনা করছি</t>
    </r>
    <r>
      <rPr>
        <sz val="11"/>
        <color theme="1"/>
        <rFont val="Calibri"/>
        <family val="0"/>
        <charset val="1"/>
      </rPr>
      <t xml:space="preserve">.</t>
    </r>
  </si>
  <si>
    <r>
      <rPr>
        <sz val="11"/>
        <color theme="1"/>
        <rFont val="Noto Sans Devanagari"/>
        <family val="2"/>
        <charset val="1"/>
      </rPr>
      <t xml:space="preserve">উনিশশো ছিয়ানব্বই সালের ছয় সেপ্টেম্বর ভ্রমণ পরিকল্পনা করছি </t>
    </r>
    <r>
      <rPr>
        <sz val="11"/>
        <color theme="1"/>
        <rFont val="Calibri"/>
        <family val="0"/>
        <charset val="1"/>
      </rPr>
      <t xml:space="preserve">.</t>
    </r>
  </si>
  <si>
    <r>
      <rPr>
        <sz val="11"/>
        <color theme="1"/>
        <rFont val="Noto Sans Devanagari"/>
        <family val="2"/>
        <charset val="1"/>
      </rPr>
      <t xml:space="preserve">উনিশশো ছিয়ানব্বই সালের ছয় সেপ্টেম্বর ভ্রমণ পরিকল্পনা করছি </t>
    </r>
    <r>
      <rPr>
        <sz val="11"/>
        <color theme="1"/>
        <rFont val="Calibri"/>
        <family val="0"/>
        <charset val="1"/>
      </rPr>
      <t xml:space="preserve">. </t>
    </r>
  </si>
  <si>
    <t xml:space="preserve">insert: '' → ' ' at 60-60</t>
  </si>
  <si>
    <r>
      <rPr>
        <sz val="11"/>
        <color theme="1"/>
        <rFont val="Noto Sans Devanagari"/>
        <family val="2"/>
        <charset val="1"/>
      </rPr>
      <t xml:space="preserve">সম্মেলনটি সেপ্টেম্বর ০৫ ২০২৩ তারিখে নির্ধারিত করা হয়েছে</t>
    </r>
    <r>
      <rPr>
        <sz val="11"/>
        <color theme="1"/>
        <rFont val="Calibri"/>
        <family val="0"/>
        <charset val="1"/>
      </rPr>
      <t xml:space="preserve">.</t>
    </r>
  </si>
  <si>
    <r>
      <rPr>
        <sz val="11"/>
        <color theme="1"/>
        <rFont val="Noto Sans Devanagari"/>
        <family val="2"/>
        <charset val="1"/>
      </rPr>
      <t xml:space="preserve">সম্মেলনটি সেপ্টেম্বর পাঁচ দুই হাজার তেইশ তারিখে নির্ধারিত করা হয়েছে </t>
    </r>
    <r>
      <rPr>
        <sz val="11"/>
        <color theme="1"/>
        <rFont val="Calibri"/>
        <family val="0"/>
        <charset val="1"/>
      </rPr>
      <t xml:space="preserve">.</t>
    </r>
  </si>
  <si>
    <r>
      <rPr>
        <sz val="11"/>
        <color theme="1"/>
        <rFont val="Noto Sans Devanagari"/>
        <family val="2"/>
        <charset val="1"/>
      </rPr>
      <t xml:space="preserve">সম্মেলনটি সেপ্টেম্বর পাঁচ দুই হাজার তেইশ তারিখে নির্ধারিত করা হয়েছে </t>
    </r>
    <r>
      <rPr>
        <sz val="11"/>
        <color theme="1"/>
        <rFont val="Calibri"/>
        <family val="0"/>
        <charset val="1"/>
      </rPr>
      <t xml:space="preserve">. </t>
    </r>
  </si>
  <si>
    <t xml:space="preserve">insert: '' → ' ' at 70-70</t>
  </si>
  <si>
    <r>
      <rPr>
        <sz val="11"/>
        <color theme="1"/>
        <rFont val="Noto Sans Devanagari"/>
        <family val="2"/>
        <charset val="1"/>
      </rPr>
      <t xml:space="preserve">আমরা খ্রীষ্টমাসের জন্য ডিসেম্বর ২৫ ২০২৩ তারিখে পরিবারের সংগঠন করব</t>
    </r>
    <r>
      <rPr>
        <sz val="11"/>
        <color theme="1"/>
        <rFont val="Calibri"/>
        <family val="0"/>
        <charset val="1"/>
      </rPr>
      <t xml:space="preserve">.</t>
    </r>
  </si>
  <si>
    <r>
      <rPr>
        <sz val="11"/>
        <color theme="1"/>
        <rFont val="Noto Sans Devanagari"/>
        <family val="2"/>
        <charset val="1"/>
      </rPr>
      <t xml:space="preserve">আমরা খ্রীষ্টমাসের জন্য ডিসেম্বর পঁচিশ দুই হাজার তেইশ তারিখে পরিবারের সংগঠন করব </t>
    </r>
    <r>
      <rPr>
        <sz val="11"/>
        <color theme="1"/>
        <rFont val="Calibri"/>
        <family val="0"/>
        <charset val="1"/>
      </rPr>
      <t xml:space="preserve">.</t>
    </r>
  </si>
  <si>
    <r>
      <rPr>
        <sz val="11"/>
        <color theme="1"/>
        <rFont val="Noto Sans Devanagari"/>
        <family val="2"/>
        <charset val="1"/>
      </rPr>
      <t xml:space="preserve">আমরা খ্রীষ্টমাসের জন্য ডিসেম্বর পঁচিশ দুই হাজার তেইশ তারিখে পরিবারের সংগঠন করব </t>
    </r>
    <r>
      <rPr>
        <sz val="11"/>
        <color theme="1"/>
        <rFont val="Calibri"/>
        <family val="0"/>
        <charset val="1"/>
      </rPr>
      <t xml:space="preserve">. </t>
    </r>
  </si>
  <si>
    <t xml:space="preserve">insert: '' → ' ' at 80-80</t>
  </si>
  <si>
    <r>
      <rPr>
        <sz val="11"/>
        <color theme="1"/>
        <rFont val="Noto Sans Devanagari"/>
        <family val="2"/>
        <charset val="1"/>
      </rPr>
      <t xml:space="preserve">আমাদের কোম্পানির পিকনিকটি জুন ৩০ ২০২৩ তারিখে নির্ধারিত হয়েছে</t>
    </r>
    <r>
      <rPr>
        <sz val="11"/>
        <color theme="1"/>
        <rFont val="Calibri"/>
        <family val="0"/>
        <charset val="1"/>
      </rPr>
      <t xml:space="preserve">.</t>
    </r>
  </si>
  <si>
    <r>
      <rPr>
        <sz val="11"/>
        <color theme="1"/>
        <rFont val="Noto Sans Devanagari"/>
        <family val="2"/>
        <charset val="1"/>
      </rPr>
      <t xml:space="preserve">আমাদের কোম্পানির পিকনিকটি জুন ত্রিশ দুই হাজার তেইশ তারিখে নির্ধারিত হয়েছে </t>
    </r>
    <r>
      <rPr>
        <sz val="11"/>
        <color theme="1"/>
        <rFont val="Calibri"/>
        <family val="0"/>
        <charset val="1"/>
      </rPr>
      <t xml:space="preserve">.</t>
    </r>
  </si>
  <si>
    <r>
      <rPr>
        <sz val="11"/>
        <color theme="1"/>
        <rFont val="Noto Sans Devanagari"/>
        <family val="2"/>
        <charset val="1"/>
      </rPr>
      <t xml:space="preserve">আমাদের কোম্পানির পিকনিকটি জুন ত্রিশ দুই হাজার তেইশ তারিখে নির্ধারিত হয়েছে </t>
    </r>
    <r>
      <rPr>
        <sz val="11"/>
        <color theme="1"/>
        <rFont val="Calibri"/>
        <family val="0"/>
        <charset val="1"/>
      </rPr>
      <t xml:space="preserve">. </t>
    </r>
  </si>
  <si>
    <t xml:space="preserve">insert: '' → ' ' at 76-76</t>
  </si>
  <si>
    <r>
      <rPr>
        <sz val="11"/>
        <color theme="1"/>
        <rFont val="Noto Sans Devanagari"/>
        <family val="2"/>
        <charset val="1"/>
      </rPr>
      <t xml:space="preserve">নতুন সেমিস্টার শুরু হয় জানুয়ারি ২০২৩ তারিখে</t>
    </r>
    <r>
      <rPr>
        <sz val="11"/>
        <color theme="1"/>
        <rFont val="Calibri"/>
        <family val="0"/>
        <charset val="1"/>
      </rPr>
      <t xml:space="preserve">.</t>
    </r>
  </si>
  <si>
    <r>
      <rPr>
        <sz val="11"/>
        <color theme="1"/>
        <rFont val="Noto Sans Devanagari"/>
        <family val="2"/>
        <charset val="1"/>
      </rPr>
      <t xml:space="preserve">নতুন সেমিস্টার শুরু হয় জানুয়ারি দুই হাজার তেইশ তারিখে </t>
    </r>
    <r>
      <rPr>
        <sz val="11"/>
        <color theme="1"/>
        <rFont val="Calibri"/>
        <family val="0"/>
        <charset val="1"/>
      </rPr>
      <t xml:space="preserve">.</t>
    </r>
  </si>
  <si>
    <r>
      <rPr>
        <sz val="11"/>
        <color theme="1"/>
        <rFont val="Noto Sans Devanagari"/>
        <family val="2"/>
        <charset val="1"/>
      </rPr>
      <t xml:space="preserve">নতুন সেমিস্টার শুরু হয় জানুয়ারি দুই হাজার তেইশ তারিখে </t>
    </r>
    <r>
      <rPr>
        <sz val="11"/>
        <color theme="1"/>
        <rFont val="Calibri"/>
        <family val="0"/>
        <charset val="1"/>
      </rPr>
      <t xml:space="preserve">. </t>
    </r>
  </si>
  <si>
    <t xml:space="preserve">insert: '' → ' ' at 57-57</t>
  </si>
  <si>
    <r>
      <rPr>
        <sz val="11"/>
        <color theme="1"/>
        <rFont val="Noto Sans Devanagari"/>
        <family val="2"/>
        <charset val="1"/>
      </rPr>
      <t xml:space="preserve">আমি অক্টোবর ২০২৩ তারিখে একটি নতুন অ্যাপার্টমেন্টে যাচ্ছি</t>
    </r>
    <r>
      <rPr>
        <sz val="11"/>
        <color theme="1"/>
        <rFont val="Calibri"/>
        <family val="0"/>
        <charset val="1"/>
      </rPr>
      <t xml:space="preserve">.</t>
    </r>
  </si>
  <si>
    <r>
      <rPr>
        <sz val="11"/>
        <color theme="1"/>
        <rFont val="Noto Sans Devanagari"/>
        <family val="2"/>
        <charset val="1"/>
      </rPr>
      <t xml:space="preserve">আমি অক্টোবর দুই হাজার তেইশ তারিখে একটি নতুন অ্যাপার্টমেন্টে যাচ্ছি </t>
    </r>
    <r>
      <rPr>
        <sz val="11"/>
        <color theme="1"/>
        <rFont val="Calibri"/>
        <family val="0"/>
        <charset val="1"/>
      </rPr>
      <t xml:space="preserve">.</t>
    </r>
  </si>
  <si>
    <r>
      <rPr>
        <sz val="11"/>
        <color theme="1"/>
        <rFont val="Noto Sans Devanagari"/>
        <family val="2"/>
        <charset val="1"/>
      </rPr>
      <t xml:space="preserve">আমি অক্টোবর দুই হাজার তেইশ তারিখে একটি নতুন অ্যাপার্টমেন্টে যাচ্ছি </t>
    </r>
    <r>
      <rPr>
        <sz val="11"/>
        <color theme="1"/>
        <rFont val="Calibri"/>
        <family val="0"/>
        <charset val="1"/>
      </rPr>
      <t xml:space="preserve">. </t>
    </r>
  </si>
  <si>
    <t xml:space="preserve">insert: '' → ' ' at 68-68</t>
  </si>
  <si>
    <r>
      <rPr>
        <sz val="11"/>
        <color theme="1"/>
        <rFont val="Noto Sans Devanagari"/>
        <family val="2"/>
        <charset val="1"/>
      </rPr>
      <t xml:space="preserve">আমি জুলাই </t>
    </r>
    <r>
      <rPr>
        <sz val="11"/>
        <color theme="1"/>
        <rFont val="Calibri"/>
        <family val="0"/>
        <charset val="1"/>
      </rPr>
      <t xml:space="preserve">1996 </t>
    </r>
    <r>
      <rPr>
        <sz val="11"/>
        <color theme="1"/>
        <rFont val="Noto Sans Devanagari"/>
        <family val="2"/>
        <charset val="1"/>
      </rPr>
      <t xml:space="preserve">তারিখে গরম শিবিরের জন্য উৎসাহিত</t>
    </r>
    <r>
      <rPr>
        <sz val="11"/>
        <color theme="1"/>
        <rFont val="Calibri"/>
        <family val="0"/>
        <charset val="1"/>
      </rPr>
      <t xml:space="preserve">.</t>
    </r>
  </si>
  <si>
    <r>
      <rPr>
        <sz val="11"/>
        <color theme="1"/>
        <rFont val="Noto Sans Devanagari"/>
        <family val="2"/>
        <charset val="1"/>
      </rPr>
      <t xml:space="preserve">আমি জুলাই উনিশশো ছিয়ানব্বই তারিখে গরম শিবিরের জন্য উৎসাহিত </t>
    </r>
    <r>
      <rPr>
        <sz val="11"/>
        <color theme="1"/>
        <rFont val="Calibri"/>
        <family val="0"/>
        <charset val="1"/>
      </rPr>
      <t xml:space="preserve">.</t>
    </r>
  </si>
  <si>
    <r>
      <rPr>
        <sz val="11"/>
        <color theme="1"/>
        <rFont val="Noto Sans Devanagari"/>
        <family val="2"/>
        <charset val="1"/>
      </rPr>
      <t xml:space="preserve">আমি জুলাই উনিশশো ছিয়ানব্বই তারিখে গরম শিবিরের জন্য উৎসাহিত </t>
    </r>
    <r>
      <rPr>
        <sz val="11"/>
        <color theme="1"/>
        <rFont val="Calibri"/>
        <family val="0"/>
        <charset val="1"/>
      </rPr>
      <t xml:space="preserve">. </t>
    </r>
  </si>
  <si>
    <r>
      <rPr>
        <sz val="11"/>
        <color theme="1"/>
        <rFont val="Noto Sans Devanagari"/>
        <family val="2"/>
        <charset val="1"/>
      </rPr>
      <t xml:space="preserve">আগস্ট ২০২৩ তারিখে একটি বারবিকিউ পার্টি আয়োজন করা হবে</t>
    </r>
    <r>
      <rPr>
        <sz val="11"/>
        <color theme="1"/>
        <rFont val="Calibri"/>
        <family val="0"/>
        <charset val="1"/>
      </rPr>
      <t xml:space="preserve">.</t>
    </r>
  </si>
  <si>
    <r>
      <rPr>
        <sz val="11"/>
        <color theme="1"/>
        <rFont val="Noto Sans Devanagari"/>
        <family val="2"/>
        <charset val="1"/>
      </rPr>
      <t xml:space="preserve">আগস্ট দুই হাজার তেইশ তারিখে একটি বারবিকিউ পার্টি আয়োজন করা হবে </t>
    </r>
    <r>
      <rPr>
        <sz val="11"/>
        <color theme="1"/>
        <rFont val="Calibri"/>
        <family val="0"/>
        <charset val="1"/>
      </rPr>
      <t xml:space="preserve">.</t>
    </r>
  </si>
  <si>
    <r>
      <rPr>
        <sz val="11"/>
        <color theme="1"/>
        <rFont val="Noto Sans Devanagari"/>
        <family val="2"/>
        <charset val="1"/>
      </rPr>
      <t xml:space="preserve">আগস্ট দুই হাজার তেইশ তারিখে একটি বারবিকিউ পার্টি আয়োজন করা হবে </t>
    </r>
    <r>
      <rPr>
        <sz val="11"/>
        <color theme="1"/>
        <rFont val="Calibri"/>
        <family val="0"/>
        <charset val="1"/>
      </rPr>
      <t xml:space="preserve">. </t>
    </r>
  </si>
  <si>
    <t xml:space="preserve">insert: '' → ' ' at 65-65</t>
  </si>
  <si>
    <r>
      <rPr>
        <sz val="11"/>
        <color theme="1"/>
        <rFont val="Noto Sans Devanagari"/>
        <family val="2"/>
        <charset val="1"/>
      </rPr>
      <t xml:space="preserve">আমি মে ২০২৩ তারিখে আমার নানা</t>
    </r>
    <r>
      <rPr>
        <sz val="11"/>
        <color theme="1"/>
        <rFont val="Calibri"/>
        <family val="0"/>
        <charset val="1"/>
      </rPr>
      <t xml:space="preserve">-</t>
    </r>
    <r>
      <rPr>
        <sz val="11"/>
        <color theme="1"/>
        <rFont val="Noto Sans Devanagari"/>
        <family val="2"/>
        <charset val="1"/>
      </rPr>
      <t xml:space="preserve">নানির কাছে যাচ্ছি</t>
    </r>
    <r>
      <rPr>
        <sz val="11"/>
        <color theme="1"/>
        <rFont val="Calibri"/>
        <family val="0"/>
        <charset val="1"/>
      </rPr>
      <t xml:space="preserve">.</t>
    </r>
  </si>
  <si>
    <r>
      <rPr>
        <sz val="11"/>
        <color theme="1"/>
        <rFont val="Noto Sans Devanagari"/>
        <family val="2"/>
        <charset val="1"/>
      </rPr>
      <t xml:space="preserve">আমি মে দুই হাজার তেইশ তারিখে আমার নানা নানির কাছে যাচ্ছি </t>
    </r>
    <r>
      <rPr>
        <sz val="11"/>
        <color theme="1"/>
        <rFont val="Calibri"/>
        <family val="0"/>
        <charset val="1"/>
      </rPr>
      <t xml:space="preserve">.</t>
    </r>
  </si>
  <si>
    <r>
      <rPr>
        <sz val="11"/>
        <color theme="1"/>
        <rFont val="Noto Sans Devanagari"/>
        <family val="2"/>
        <charset val="1"/>
      </rPr>
      <t xml:space="preserve">আমি মে দুই হাজার তেইশ তারিখে আমার নানা নানির কাছে যাচ্ছি </t>
    </r>
    <r>
      <rPr>
        <sz val="11"/>
        <color theme="1"/>
        <rFont val="Calibri"/>
        <family val="0"/>
        <charset val="1"/>
      </rPr>
      <t xml:space="preserve">. </t>
    </r>
  </si>
  <si>
    <t xml:space="preserve">insert: '' → ' ' at 58-58</t>
  </si>
  <si>
    <r>
      <rPr>
        <sz val="11"/>
        <color theme="1"/>
        <rFont val="Noto Sans Devanagari"/>
        <family val="2"/>
        <charset val="1"/>
      </rPr>
      <t xml:space="preserve">আমি সেপ্টেম্বর ২০২৩ তারিখে একটি বিয়ে অনুষ্ঠানে যাচ্ছি</t>
    </r>
    <r>
      <rPr>
        <sz val="11"/>
        <color theme="1"/>
        <rFont val="Calibri"/>
        <family val="0"/>
        <charset val="1"/>
      </rPr>
      <t xml:space="preserve">.</t>
    </r>
  </si>
  <si>
    <r>
      <rPr>
        <sz val="11"/>
        <color theme="1"/>
        <rFont val="Noto Sans Devanagari"/>
        <family val="2"/>
        <charset val="1"/>
      </rPr>
      <t xml:space="preserve">আমি সেপ্টেম্বর দুই হাজার তেইশ তারিখে একটি বিয়ে অনুষ্ঠানে যাচ্ছি </t>
    </r>
    <r>
      <rPr>
        <sz val="11"/>
        <color theme="1"/>
        <rFont val="Calibri"/>
        <family val="0"/>
        <charset val="1"/>
      </rPr>
      <t xml:space="preserve">.</t>
    </r>
  </si>
  <si>
    <r>
      <rPr>
        <sz val="11"/>
        <color theme="1"/>
        <rFont val="Noto Sans Devanagari"/>
        <family val="2"/>
        <charset val="1"/>
      </rPr>
      <t xml:space="preserve">আমি সেপ্টেম্বর দুই হাজার তেইশ তারিখে একটি বিয়ে অনুষ্ঠানে যাচ্ছি </t>
    </r>
    <r>
      <rPr>
        <sz val="11"/>
        <color theme="1"/>
        <rFont val="Calibri"/>
        <family val="0"/>
        <charset val="1"/>
      </rPr>
      <t xml:space="preserve">. </t>
    </r>
  </si>
  <si>
    <t xml:space="preserve">insert: '' → ' ' at 66-66</t>
  </si>
  <si>
    <r>
      <rPr>
        <sz val="11"/>
        <color theme="1"/>
        <rFont val="Noto Sans Devanagari"/>
        <family val="2"/>
        <charset val="1"/>
      </rPr>
      <t xml:space="preserve">আমার ডেন্টিস্টের অ্যাপয়েন্টমেন্ট এপ্রিল ১০</t>
    </r>
    <r>
      <rPr>
        <sz val="11"/>
        <color theme="1"/>
        <rFont val="Calibri"/>
        <family val="0"/>
        <charset val="1"/>
      </rPr>
      <t xml:space="preserve">, </t>
    </r>
    <r>
      <rPr>
        <sz val="11"/>
        <color theme="1"/>
        <rFont val="Noto Sans Devanagari"/>
        <family val="2"/>
        <charset val="1"/>
      </rPr>
      <t xml:space="preserve">২০২৩ তারিখে</t>
    </r>
    <r>
      <rPr>
        <sz val="11"/>
        <color theme="1"/>
        <rFont val="Calibri"/>
        <family val="0"/>
        <charset val="1"/>
      </rPr>
      <t xml:space="preserve">.</t>
    </r>
  </si>
  <si>
    <r>
      <rPr>
        <sz val="11"/>
        <color theme="1"/>
        <rFont val="Noto Sans Devanagari"/>
        <family val="2"/>
        <charset val="1"/>
      </rPr>
      <t xml:space="preserve">আমার ডেন্টিস্টের অ্যাপয়েন্টমেন্ট এপ্রিল দশ দুই হাজার তেইশ তারিখে </t>
    </r>
    <r>
      <rPr>
        <sz val="11"/>
        <color theme="1"/>
        <rFont val="Calibri"/>
        <family val="0"/>
        <charset val="1"/>
      </rPr>
      <t xml:space="preserve">.</t>
    </r>
  </si>
  <si>
    <r>
      <rPr>
        <sz val="11"/>
        <color theme="1"/>
        <rFont val="Noto Sans Devanagari"/>
        <family val="2"/>
        <charset val="1"/>
      </rPr>
      <t xml:space="preserve">আমার ডেন্টিস্টের অ্যাপয়েন্টমেন্ট এপ্রিল দশ দুই হাজার তেইশ তারিখে </t>
    </r>
    <r>
      <rPr>
        <sz val="11"/>
        <color theme="1"/>
        <rFont val="Calibri"/>
        <family val="0"/>
        <charset val="1"/>
      </rPr>
      <t xml:space="preserve">. </t>
    </r>
  </si>
  <si>
    <t xml:space="preserve">insert: '' → ' ' at 67-67</t>
  </si>
  <si>
    <r>
      <rPr>
        <sz val="11"/>
        <color theme="1"/>
        <rFont val="Noto Sans Devanagari"/>
        <family val="2"/>
        <charset val="1"/>
      </rPr>
      <t xml:space="preserve">কোম্পানির বার্ষিক সভা ফেব্রুয়ারি ১৭৫৯ তারিখে হয়</t>
    </r>
    <r>
      <rPr>
        <sz val="11"/>
        <color theme="1"/>
        <rFont val="Calibri"/>
        <family val="0"/>
        <charset val="1"/>
      </rPr>
      <t xml:space="preserve">.</t>
    </r>
  </si>
  <si>
    <r>
      <rPr>
        <sz val="11"/>
        <color theme="1"/>
        <rFont val="Noto Sans Devanagari"/>
        <family val="2"/>
        <charset val="1"/>
      </rPr>
      <t xml:space="preserve">কোম্পানির বার্ষিক সভা ফেব্রুয়ারি সতেরোশো ঊনষাট তারিখে হয় </t>
    </r>
    <r>
      <rPr>
        <sz val="11"/>
        <color theme="1"/>
        <rFont val="Calibri"/>
        <family val="0"/>
        <charset val="1"/>
      </rPr>
      <t xml:space="preserve">.</t>
    </r>
  </si>
  <si>
    <r>
      <rPr>
        <sz val="11"/>
        <color theme="1"/>
        <rFont val="Noto Sans Devanagari"/>
        <family val="2"/>
        <charset val="1"/>
      </rPr>
      <t xml:space="preserve">কোম্পানির বার্ষিক সভা ফেব্রুয়ারি সতেরোশো ঊনষাট তারিখে হয় </t>
    </r>
    <r>
      <rPr>
        <sz val="11"/>
        <color theme="1"/>
        <rFont val="Calibri"/>
        <family val="0"/>
        <charset val="1"/>
      </rPr>
      <t xml:space="preserve">. </t>
    </r>
  </si>
  <si>
    <r>
      <rPr>
        <sz val="11"/>
        <color theme="1"/>
        <rFont val="Noto Sans Devanagari"/>
        <family val="2"/>
        <charset val="1"/>
      </rPr>
      <t xml:space="preserve">আমার অনুষ্ঠান সমাপন হয়েছে জুন ১৫</t>
    </r>
    <r>
      <rPr>
        <sz val="11"/>
        <color theme="1"/>
        <rFont val="Calibri"/>
        <family val="0"/>
        <charset val="1"/>
      </rPr>
      <t xml:space="preserve">, </t>
    </r>
    <r>
      <rPr>
        <sz val="11"/>
        <color theme="1"/>
        <rFont val="Noto Sans Devanagari"/>
        <family val="2"/>
        <charset val="1"/>
      </rPr>
      <t xml:space="preserve">১৭৫৯ তারিখে</t>
    </r>
    <r>
      <rPr>
        <sz val="11"/>
        <color theme="1"/>
        <rFont val="Calibri"/>
        <family val="0"/>
        <charset val="1"/>
      </rPr>
      <t xml:space="preserve">.</t>
    </r>
  </si>
  <si>
    <r>
      <rPr>
        <sz val="11"/>
        <color theme="1"/>
        <rFont val="Noto Sans Devanagari"/>
        <family val="2"/>
        <charset val="1"/>
      </rPr>
      <t xml:space="preserve">আমার অনুষ্ঠান সমাপন হয়েছে জুন পনেরো সতেরোশো ঊনষাট তারিখে </t>
    </r>
    <r>
      <rPr>
        <sz val="11"/>
        <color theme="1"/>
        <rFont val="Calibri"/>
        <family val="0"/>
        <charset val="1"/>
      </rPr>
      <t xml:space="preserve">.</t>
    </r>
  </si>
  <si>
    <r>
      <rPr>
        <sz val="11"/>
        <color theme="1"/>
        <rFont val="Noto Sans Devanagari"/>
        <family val="2"/>
        <charset val="1"/>
      </rPr>
      <t xml:space="preserve">আমার অনুষ্ঠান সমাপন হয়েছে জুন পনেরো সতেরোশো ঊনষাট তারিখে </t>
    </r>
    <r>
      <rPr>
        <sz val="11"/>
        <color theme="1"/>
        <rFont val="Calibri"/>
        <family val="0"/>
        <charset val="1"/>
      </rPr>
      <t xml:space="preserve">. </t>
    </r>
  </si>
  <si>
    <t xml:space="preserve">insert: '' → ' ' at 59-59</t>
  </si>
  <si>
    <r>
      <rPr>
        <sz val="11"/>
        <color theme="1"/>
        <rFont val="Noto Sans Devanagari"/>
        <family val="2"/>
        <charset val="1"/>
      </rPr>
      <t xml:space="preserve">আমি মার্চ ১৭৫৯ তারিখে একটি নতুন চাকরি শুরু করছি</t>
    </r>
    <r>
      <rPr>
        <sz val="11"/>
        <color theme="1"/>
        <rFont val="Calibri"/>
        <family val="0"/>
        <charset val="1"/>
      </rPr>
      <t xml:space="preserve">.</t>
    </r>
  </si>
  <si>
    <r>
      <rPr>
        <sz val="11"/>
        <color theme="1"/>
        <rFont val="Noto Sans Devanagari"/>
        <family val="2"/>
        <charset val="1"/>
      </rPr>
      <t xml:space="preserve">আমি মার্চ সতেরোশো ঊনষাট তারিখে একটি নতুন চাকরি শুরু করছি </t>
    </r>
    <r>
      <rPr>
        <sz val="11"/>
        <color theme="1"/>
        <rFont val="Calibri"/>
        <family val="0"/>
        <charset val="1"/>
      </rPr>
      <t xml:space="preserve">.</t>
    </r>
  </si>
  <si>
    <r>
      <rPr>
        <sz val="11"/>
        <color theme="1"/>
        <rFont val="Noto Sans Devanagari"/>
        <family val="2"/>
        <charset val="1"/>
      </rPr>
      <t xml:space="preserve">আমি মার্চ সতেরোশো ঊনষাট তারিখে একটি নতুন চাকরি শুরু করছি </t>
    </r>
    <r>
      <rPr>
        <sz val="11"/>
        <color theme="1"/>
        <rFont val="Calibri"/>
        <family val="0"/>
        <charset val="1"/>
      </rPr>
      <t xml:space="preserve">. </t>
    </r>
  </si>
  <si>
    <r>
      <rPr>
        <sz val="11"/>
        <color theme="1"/>
        <rFont val="Noto Sans Devanagari"/>
        <family val="2"/>
        <charset val="1"/>
      </rPr>
      <t xml:space="preserve">আমি মে ১৭৫৯ তারিখে পাহাড়ে ট্রেকিং করতে যাচ্ছি</t>
    </r>
    <r>
      <rPr>
        <sz val="11"/>
        <color theme="1"/>
        <rFont val="Calibri"/>
        <family val="0"/>
        <charset val="1"/>
      </rPr>
      <t xml:space="preserve">.</t>
    </r>
  </si>
  <si>
    <r>
      <rPr>
        <sz val="11"/>
        <color theme="1"/>
        <rFont val="Noto Sans Devanagari"/>
        <family val="2"/>
        <charset val="1"/>
      </rPr>
      <t xml:space="preserve">আমি মে সতেরোশো ঊনষাট তারিখে পাহাড়ে ট্রেকিং করতে যাচ্ছি </t>
    </r>
    <r>
      <rPr>
        <sz val="11"/>
        <color theme="1"/>
        <rFont val="Calibri"/>
        <family val="0"/>
        <charset val="1"/>
      </rPr>
      <t xml:space="preserve">.</t>
    </r>
  </si>
  <si>
    <r>
      <rPr>
        <sz val="11"/>
        <color theme="1"/>
        <rFont val="Noto Sans Devanagari"/>
        <family val="2"/>
        <charset val="1"/>
      </rPr>
      <t xml:space="preserve">আমি মে সতেরোশো ঊনষাট তারিখে পাহাড়ে ট্রেকিং করতে যাচ্ছি </t>
    </r>
    <r>
      <rPr>
        <sz val="11"/>
        <color theme="1"/>
        <rFont val="Calibri"/>
        <family val="0"/>
        <charset val="1"/>
      </rPr>
      <t xml:space="preserve">. </t>
    </r>
  </si>
  <si>
    <r>
      <rPr>
        <sz val="11"/>
        <color theme="1"/>
        <rFont val="Noto Sans Devanagari"/>
        <family val="2"/>
        <charset val="1"/>
      </rPr>
      <t xml:space="preserve">বিদ্যালয়ের নাটকটি নভেম্বর ১৭৫৯ তারিখে নির্ধারিত হয়েছে</t>
    </r>
    <r>
      <rPr>
        <sz val="11"/>
        <color theme="1"/>
        <rFont val="Calibri"/>
        <family val="0"/>
        <charset val="1"/>
      </rPr>
      <t xml:space="preserve">.</t>
    </r>
  </si>
  <si>
    <r>
      <rPr>
        <sz val="11"/>
        <color theme="1"/>
        <rFont val="Noto Sans Devanagari"/>
        <family val="2"/>
        <charset val="1"/>
      </rPr>
      <t xml:space="preserve">বিদ্যালয়ের নাটকটি নভেম্বর সতেরোশো ঊনষাট তারিখে নির্ধারিত হয়েছে </t>
    </r>
    <r>
      <rPr>
        <sz val="11"/>
        <color theme="1"/>
        <rFont val="Calibri"/>
        <family val="0"/>
        <charset val="1"/>
      </rPr>
      <t xml:space="preserve">.</t>
    </r>
  </si>
  <si>
    <r>
      <rPr>
        <sz val="11"/>
        <color theme="1"/>
        <rFont val="Noto Sans Devanagari"/>
        <family val="2"/>
        <charset val="1"/>
      </rPr>
      <t xml:space="preserve">বিদ্যালয়ের নাটকটি নভেম্বর সতেরোশো ঊনষাট তারিখে নির্ধারিত হয়েছে </t>
    </r>
    <r>
      <rPr>
        <sz val="11"/>
        <color theme="1"/>
        <rFont val="Calibri"/>
        <family val="0"/>
        <charset val="1"/>
      </rPr>
      <t xml:space="preserve">. </t>
    </r>
  </si>
  <si>
    <t xml:space="preserve">১৯৯৬ সালের ৬ সেপ্টেম্বর</t>
  </si>
  <si>
    <t xml:space="preserve">উনিশশো ছিয়ানব্বই সালের ছয় সেপ্টেম্বর</t>
  </si>
  <si>
    <t xml:space="preserve">২০৩০ সালের ৬ সেপ্টেম্বর</t>
  </si>
  <si>
    <t xml:space="preserve">দুই হাজার ত্রিশ সালের ছয় সেপ্টেম্বর</t>
  </si>
  <si>
    <t xml:space="preserve">১৯৯৬সালের ৬ সেপ্টেম্বররণ ভ্রমণ পরিকল্পনা করছি ২০৩০সালের ৬সেপ্টেম্বর</t>
  </si>
  <si>
    <t xml:space="preserve">উনিশশো ছিয়ানব্বই সালের ছয় সেপ্টেম্বররণ ভ্রমণ পরিকল্পনা করছি দুই হাজার ত্রিশ সালের ছয় সেপ্টেম্বর</t>
  </si>
  <si>
    <r>
      <rPr>
        <sz val="11"/>
        <color theme="1"/>
        <rFont val="Noto Sans Devanagari"/>
        <family val="2"/>
        <charset val="1"/>
      </rPr>
      <t xml:space="preserve">১৯৯৬</t>
    </r>
    <r>
      <rPr>
        <sz val="11"/>
        <color theme="1"/>
        <rFont val="Calibri"/>
        <family val="0"/>
        <charset val="1"/>
      </rPr>
      <t xml:space="preserve">-</t>
    </r>
    <r>
      <rPr>
        <sz val="11"/>
        <color theme="1"/>
        <rFont val="Noto Sans Devanagari"/>
        <family val="2"/>
        <charset val="1"/>
      </rPr>
      <t xml:space="preserve">সালের</t>
    </r>
    <r>
      <rPr>
        <sz val="11"/>
        <color theme="1"/>
        <rFont val="Calibri"/>
        <family val="0"/>
        <charset val="1"/>
      </rPr>
      <t xml:space="preserve">-</t>
    </r>
    <r>
      <rPr>
        <sz val="11"/>
        <color theme="1"/>
        <rFont val="Noto Sans Devanagari"/>
        <family val="2"/>
        <charset val="1"/>
      </rPr>
      <t xml:space="preserve">৬</t>
    </r>
    <r>
      <rPr>
        <sz val="11"/>
        <color theme="1"/>
        <rFont val="Calibri"/>
        <family val="0"/>
        <charset val="1"/>
      </rPr>
      <t xml:space="preserve">:</t>
    </r>
    <r>
      <rPr>
        <sz val="11"/>
        <color theme="1"/>
        <rFont val="Noto Sans Devanagari"/>
        <family val="2"/>
        <charset val="1"/>
      </rPr>
      <t xml:space="preserve">তারিখে</t>
    </r>
    <r>
      <rPr>
        <sz val="11"/>
        <color theme="1"/>
        <rFont val="Calibri"/>
        <family val="0"/>
        <charset val="1"/>
      </rPr>
      <t xml:space="preserve">-</t>
    </r>
    <r>
      <rPr>
        <sz val="11"/>
        <color theme="1"/>
        <rFont val="Noto Sans Devanagari"/>
        <family val="2"/>
        <charset val="1"/>
      </rPr>
      <t xml:space="preserve">নির্ধারিত করা হয়েছে</t>
    </r>
    <r>
      <rPr>
        <sz val="11"/>
        <color theme="1"/>
        <rFont val="Calibri"/>
        <family val="0"/>
        <charset val="1"/>
      </rPr>
      <t xml:space="preserve">.</t>
    </r>
  </si>
  <si>
    <r>
      <rPr>
        <sz val="11"/>
        <color theme="1"/>
        <rFont val="Noto Sans Devanagari"/>
        <family val="2"/>
        <charset val="1"/>
      </rPr>
      <t xml:space="preserve">উনিশশো ছিয়ানব্বই সালের</t>
    </r>
    <r>
      <rPr>
        <sz val="11"/>
        <color theme="1"/>
        <rFont val="Calibri"/>
        <family val="0"/>
        <charset val="1"/>
      </rPr>
      <t xml:space="preserve">- </t>
    </r>
    <r>
      <rPr>
        <sz val="11"/>
        <color theme="1"/>
        <rFont val="Noto Sans Devanagari"/>
        <family val="2"/>
        <charset val="1"/>
      </rPr>
      <t xml:space="preserve">ছয় </t>
    </r>
    <r>
      <rPr>
        <sz val="11"/>
        <color theme="1"/>
        <rFont val="Calibri"/>
        <family val="0"/>
        <charset val="1"/>
      </rPr>
      <t xml:space="preserve">:</t>
    </r>
    <r>
      <rPr>
        <sz val="11"/>
        <color theme="1"/>
        <rFont val="Noto Sans Devanagari"/>
        <family val="2"/>
        <charset val="1"/>
      </rPr>
      <t xml:space="preserve">তারিখে নির্ধারিত করা হয়েছে </t>
    </r>
    <r>
      <rPr>
        <sz val="11"/>
        <color theme="1"/>
        <rFont val="Calibri"/>
        <family val="0"/>
        <charset val="1"/>
      </rPr>
      <t xml:space="preserve">.</t>
    </r>
  </si>
  <si>
    <r>
      <rPr>
        <sz val="11"/>
        <color theme="1"/>
        <rFont val="Noto Sans Devanagari"/>
        <family val="2"/>
        <charset val="1"/>
      </rPr>
      <t xml:space="preserve">উনিশশো ছিয়ানব্বই সালের</t>
    </r>
    <r>
      <rPr>
        <sz val="11"/>
        <color theme="1"/>
        <rFont val="Calibri"/>
        <family val="0"/>
        <charset val="1"/>
      </rPr>
      <t xml:space="preserve">- </t>
    </r>
    <r>
      <rPr>
        <sz val="11"/>
        <color theme="1"/>
        <rFont val="Noto Sans Devanagari"/>
        <family val="2"/>
        <charset val="1"/>
      </rPr>
      <t xml:space="preserve">ছয় </t>
    </r>
    <r>
      <rPr>
        <sz val="11"/>
        <color theme="1"/>
        <rFont val="Calibri"/>
        <family val="0"/>
        <charset val="1"/>
      </rPr>
      <t xml:space="preserve">:</t>
    </r>
    <r>
      <rPr>
        <sz val="11"/>
        <color theme="1"/>
        <rFont val="Noto Sans Devanagari"/>
        <family val="2"/>
        <charset val="1"/>
      </rPr>
      <t xml:space="preserve">তারিখে নির্ধারিত করা হয়েছে </t>
    </r>
    <r>
      <rPr>
        <sz val="11"/>
        <color theme="1"/>
        <rFont val="Calibri"/>
        <family val="0"/>
        <charset val="1"/>
      </rPr>
      <t xml:space="preserve">. </t>
    </r>
  </si>
  <si>
    <t xml:space="preserve">যেমন ১৯৬১ সালে দেশটির তৎকালীন প্রেসিডেন্ট ডোয়াইট ডি আইজেনহাওয়ার শিক্ষা খাতে সামরিক শিল্পের প্রবেশের বিপদ নিয়ে সতর্ক করেছিলেন।</t>
  </si>
  <si>
    <t xml:space="preserve">যেমন উনিশশো একষট্টি সালে দেশটির তৎকালীন প্রেসিডেন্ট ডোয়াইট ডি আইজেনহাওয়ার শিক্ষা খাতে সামরিক শিল্পের প্রবেশের বিপদ নিয়ে সতর্ক করেছিলেন।</t>
  </si>
  <si>
    <r>
      <rPr>
        <sz val="11"/>
        <color theme="1"/>
        <rFont val="Noto Sans Devanagari"/>
        <family val="2"/>
        <charset val="1"/>
      </rPr>
      <t xml:space="preserve">১৯৮৭</t>
    </r>
    <r>
      <rPr>
        <sz val="11"/>
        <color theme="1"/>
        <rFont val="Calibri"/>
        <family val="0"/>
        <charset val="1"/>
      </rPr>
      <t xml:space="preserve">-</t>
    </r>
    <r>
      <rPr>
        <sz val="11"/>
        <color theme="1"/>
        <rFont val="Noto Sans Devanagari"/>
        <family val="2"/>
        <charset val="1"/>
      </rPr>
      <t xml:space="preserve">র ১৯৯৫ সালে</t>
    </r>
  </si>
  <si>
    <t xml:space="preserve">উনিশশো সাতাশি এর উনিশশো পঁচানব্বই সালে</t>
  </si>
  <si>
    <r>
      <rPr>
        <sz val="11"/>
        <color theme="1"/>
        <rFont val="Noto Sans Devanagari"/>
        <family val="2"/>
        <charset val="1"/>
      </rPr>
      <t xml:space="preserve">দুর্নীতির মাধ্যমে অর্জিত আয়ের উৎস গোপনের জন্য নিজের নামসহ তাঁর আত্মীয়স্বজনের নামে ৭০০০টির বেশি হিসাব খোলেন।</t>
    </r>
    <r>
      <rPr>
        <sz val="11"/>
        <color theme="1"/>
        <rFont val="Calibri"/>
        <family val="0"/>
        <charset val="1"/>
      </rPr>
      <t xml:space="preserve">"</t>
    </r>
  </si>
  <si>
    <r>
      <rPr>
        <sz val="11"/>
        <color theme="1"/>
        <rFont val="Noto Sans Devanagari"/>
        <family val="2"/>
        <charset val="1"/>
      </rPr>
      <t xml:space="preserve">দুর্নীতির মাধ্যমে অর্জিত আয়ের উৎস গোপনের জন্য নিজের নামসহ তাঁর আত্মীয়স্বজনের নামে সাত হাজারটির বেশি হিসাব খোলেন। </t>
    </r>
    <r>
      <rPr>
        <sz val="11"/>
        <color theme="1"/>
        <rFont val="Calibri"/>
        <family val="0"/>
        <charset val="1"/>
      </rPr>
      <t xml:space="preserve">"</t>
    </r>
  </si>
  <si>
    <r>
      <rPr>
        <sz val="11"/>
        <color theme="1"/>
        <rFont val="Noto Sans Devanagari"/>
        <family val="2"/>
        <charset val="1"/>
      </rPr>
      <t xml:space="preserve">১৯৯৬ সালের নির্ধারিত করা হয়েছে</t>
    </r>
    <r>
      <rPr>
        <sz val="11"/>
        <color theme="1"/>
        <rFont val="Calibri"/>
        <family val="0"/>
        <charset val="1"/>
      </rPr>
      <t xml:space="preserve">. </t>
    </r>
    <r>
      <rPr>
        <sz val="11"/>
        <color theme="1"/>
        <rFont val="Noto Sans Devanagari"/>
        <family val="2"/>
        <charset val="1"/>
      </rPr>
      <t xml:space="preserve">১৯৯৬</t>
    </r>
    <r>
      <rPr>
        <sz val="11"/>
        <color theme="1"/>
        <rFont val="Calibri"/>
        <family val="0"/>
        <charset val="1"/>
      </rPr>
      <t xml:space="preserve">-</t>
    </r>
    <r>
      <rPr>
        <sz val="11"/>
        <color theme="1"/>
        <rFont val="Noto Sans Devanagari"/>
        <family val="2"/>
        <charset val="1"/>
      </rPr>
      <t xml:space="preserve">৯৬</t>
    </r>
  </si>
  <si>
    <r>
      <rPr>
        <sz val="11"/>
        <color theme="1"/>
        <rFont val="Noto Sans Devanagari"/>
        <family val="2"/>
        <charset val="1"/>
      </rPr>
      <t xml:space="preserve">উনিশশো ছিয়ানব্বই সালের নির্ধারিত করা হয়েছে </t>
    </r>
    <r>
      <rPr>
        <sz val="11"/>
        <color theme="1"/>
        <rFont val="Calibri"/>
        <family val="0"/>
        <charset val="1"/>
      </rPr>
      <t xml:space="preserve">. </t>
    </r>
    <r>
      <rPr>
        <sz val="11"/>
        <color theme="1"/>
        <rFont val="Noto Sans Devanagari"/>
        <family val="2"/>
        <charset val="1"/>
      </rPr>
      <t xml:space="preserve">উনিশশো ছিয়ানব্বই ছিয়ানব্বই</t>
    </r>
  </si>
  <si>
    <t xml:space="preserve">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</si>
  <si>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</si>
  <si>
    <r>
      <rPr>
        <sz val="11"/>
        <color theme="1"/>
        <rFont val="Noto Sans Devanagari"/>
        <family val="2"/>
        <charset val="1"/>
      </rPr>
      <t xml:space="preserve">বাংলাদেশের পাসপোর্টের অভ্যন্তরে ইস্যু করানোর সময় </t>
    </r>
    <r>
      <rPr>
        <sz val="11"/>
        <color theme="1"/>
        <rFont val="Calibri"/>
        <family val="0"/>
        <charset val="1"/>
      </rPr>
      <t xml:space="preserve">10/12/1956</t>
    </r>
  </si>
  <si>
    <t xml:space="preserve">বাংলাদেশের পাসপোর্টের অভ্যন্তরে ইস্যু করানোর সময় দশ ডিসেম্বর উনিশশো ছাপ্পান্ন</t>
  </si>
  <si>
    <t xml:space="preserve">বাংলাদেশের পাসপোর্টের অভ্যন্তরে ইস্যু করানোর সময় দশ ডিসেম্বর উনিশশো ছাপ্পান্ন </t>
  </si>
  <si>
    <t xml:space="preserve">insert: '' → ' ' at 78-78</t>
  </si>
  <si>
    <r>
      <rPr>
        <b val="true"/>
        <sz val="11"/>
        <color theme="1"/>
        <rFont val="Noto Sans Devanagari"/>
        <family val="2"/>
        <charset val="1"/>
      </rPr>
      <t xml:space="preserve">৬</t>
    </r>
    <r>
      <rPr>
        <b val="true"/>
        <sz val="11"/>
        <color theme="1"/>
        <rFont val="Calibri"/>
        <family val="0"/>
        <charset val="1"/>
      </rPr>
      <t xml:space="preserve">/</t>
    </r>
    <r>
      <rPr>
        <b val="true"/>
        <sz val="11"/>
        <color theme="1"/>
        <rFont val="Noto Sans Devanagari"/>
        <family val="2"/>
        <charset val="1"/>
      </rPr>
      <t xml:space="preserve">৯</t>
    </r>
    <r>
      <rPr>
        <b val="true"/>
        <sz val="11"/>
        <color theme="1"/>
        <rFont val="Calibri"/>
        <family val="0"/>
        <charset val="1"/>
      </rPr>
      <t xml:space="preserve">/</t>
    </r>
    <r>
      <rPr>
        <b val="true"/>
        <sz val="11"/>
        <color theme="1"/>
        <rFont val="Noto Sans Devanagari"/>
        <family val="2"/>
        <charset val="1"/>
      </rPr>
      <t xml:space="preserve">১৯৯৬ বাংলাদেশের পাসপোর্টের অভ্যন্তরে ইস্যু করানোর সময় </t>
    </r>
    <r>
      <rPr>
        <b val="true"/>
        <sz val="11"/>
        <color theme="1"/>
        <rFont val="Calibri"/>
        <family val="0"/>
        <charset val="1"/>
      </rPr>
      <t xml:space="preserve">10/12/24</t>
    </r>
  </si>
  <si>
    <t xml:space="preserve">ছয় সেপ্টেম্বর উনিশশো ছিয়ানব্বই বাংলাদেশের পাসপোর্টের অভ্যন্তরে ইস্যু করানোর সময় দশ বারো চব্বিশ </t>
  </si>
  <si>
    <t xml:space="preserve"> ছয় সেপ্টেম্বর উনিশশো ছিয়ানব্বই বাংলাদেশের পাসপোর্টের অভ্যন্তরে ইস্যু করানোর সময় টেন বাই ওয়ান টু বাই টু ফোর </t>
  </si>
  <si>
    <t xml:space="preserve">insert: '' → ' ' at 0-0; insert: '' → ' ' at 108-108</t>
  </si>
  <si>
    <r>
      <rPr>
        <sz val="11"/>
        <color theme="1"/>
        <rFont val="Noto Sans Devanagari"/>
        <family val="2"/>
        <charset val="1"/>
      </rPr>
      <t xml:space="preserve">ডিজিটাল রেজিস্ট্রেশন সার্টিফিকেট সংক্রান্ত যোগাযোগ করতে হলে </t>
    </r>
    <r>
      <rPr>
        <sz val="11"/>
        <color theme="1"/>
        <rFont val="Calibri"/>
        <family val="0"/>
        <charset val="1"/>
      </rPr>
      <t xml:space="preserve">01790-111111 </t>
    </r>
    <r>
      <rPr>
        <sz val="11"/>
        <color theme="1"/>
        <rFont val="Noto Sans Devanagari"/>
        <family val="2"/>
        <charset val="1"/>
      </rPr>
      <t xml:space="preserve">অথবা </t>
    </r>
    <r>
      <rPr>
        <sz val="11"/>
        <color theme="1"/>
        <rFont val="Calibri"/>
        <family val="0"/>
        <charset val="1"/>
      </rPr>
      <t xml:space="preserve">01790-540210 </t>
    </r>
    <r>
      <rPr>
        <sz val="11"/>
        <color theme="1"/>
        <rFont val="Noto Sans Devanagari"/>
        <family val="2"/>
        <charset val="1"/>
      </rPr>
      <t xml:space="preserve">নম্বরে যোগাযোগ করতে হবে </t>
    </r>
    <r>
      <rPr>
        <sz val="11"/>
        <color theme="1"/>
        <rFont val="Calibri"/>
        <family val="0"/>
        <charset val="1"/>
      </rPr>
      <t xml:space="preserve">+8801790540211</t>
    </r>
  </si>
  <si>
    <t xml:space="preserve">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</si>
  <si>
    <r>
      <rPr>
        <sz val="11"/>
        <color theme="1"/>
        <rFont val="Noto Sans Devanagari"/>
        <family val="2"/>
        <charset val="1"/>
      </rPr>
      <t xml:space="preserve">ডিজিটাল রেজিস্ট্রেশন সার্টিফিকেট সংক্রান্ত যোগাযোগ করতে হলে ০১৭৯০</t>
    </r>
    <r>
      <rPr>
        <sz val="11"/>
        <color theme="1"/>
        <rFont val="Calibri"/>
        <family val="0"/>
        <charset val="1"/>
      </rPr>
      <t xml:space="preserve">-</t>
    </r>
    <r>
      <rPr>
        <sz val="11"/>
        <color theme="1"/>
        <rFont val="Noto Sans Devanagari"/>
        <family val="2"/>
        <charset val="1"/>
      </rPr>
      <t xml:space="preserve">১১১১১১ অথবা ০১৭৯০</t>
    </r>
    <r>
      <rPr>
        <sz val="11"/>
        <color theme="1"/>
        <rFont val="Calibri"/>
        <family val="0"/>
        <charset val="1"/>
      </rPr>
      <t xml:space="preserve">-</t>
    </r>
    <r>
      <rPr>
        <sz val="11"/>
        <color theme="1"/>
        <rFont val="Noto Sans Devanagari"/>
        <family val="2"/>
        <charset val="1"/>
      </rPr>
      <t xml:space="preserve">৫৪০২১০ নম্বরে যোগাযোগ করতে হবে ০১৭৯০৫৪০২১১</t>
    </r>
  </si>
  <si>
    <t xml:space="preserve">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</si>
  <si>
    <r>
      <rPr>
        <sz val="11"/>
        <color theme="1"/>
        <rFont val="Calibri"/>
        <family val="0"/>
        <charset val="1"/>
      </rPr>
      <t xml:space="preserve">""</t>
    </r>
    <r>
      <rPr>
        <sz val="11"/>
        <color theme="1"/>
        <rFont val="Noto Sans Devanagari"/>
        <family val="2"/>
        <charset val="1"/>
      </rPr>
      <t xml:space="preserve">আমি যে যে সার্ভিস দিয়ে থাকি</t>
    </r>
  </si>
  <si>
    <r>
      <rPr>
        <sz val="11"/>
        <color theme="1"/>
        <rFont val="Calibri"/>
        <family val="0"/>
        <charset val="1"/>
      </rPr>
      <t xml:space="preserve">"</t>
    </r>
    <r>
      <rPr>
        <sz val="11"/>
        <color theme="1"/>
        <rFont val="Noto Sans Devanagari"/>
        <family val="2"/>
        <charset val="1"/>
      </rPr>
      <t xml:space="preserve">আমি যে যে সার্ভিস দিয়ে থাকি</t>
    </r>
  </si>
  <si>
    <r>
      <rPr>
        <sz val="11"/>
        <color theme="1"/>
        <rFont val="Noto Sans Devanagari"/>
        <family val="2"/>
        <charset val="1"/>
      </rPr>
      <t xml:space="preserve">১</t>
    </r>
    <r>
      <rPr>
        <sz val="11"/>
        <color theme="1"/>
        <rFont val="Calibri"/>
        <family val="0"/>
        <charset val="1"/>
      </rPr>
      <t xml:space="preserve">.</t>
    </r>
    <r>
      <rPr>
        <sz val="11"/>
        <color theme="1"/>
        <rFont val="Noto Sans Devanagari"/>
        <family val="2"/>
        <charset val="1"/>
      </rPr>
      <t xml:space="preserve">০ মুড়ি বিক্রি</t>
    </r>
  </si>
  <si>
    <t xml:space="preserve">এক দশমিক শূন্য মুড়ি বিক্রি</t>
  </si>
  <si>
    <t xml:space="preserve"> এক দশমিক শূন্য মুড়ি বিক্রি</t>
  </si>
  <si>
    <t xml:space="preserve">insert: '' → ' ' at 0-0</t>
  </si>
  <si>
    <r>
      <rPr>
        <sz val="11"/>
        <color theme="1"/>
        <rFont val="Noto Sans Devanagari"/>
        <family val="2"/>
        <charset val="1"/>
      </rPr>
      <t xml:space="preserve">২</t>
    </r>
    <r>
      <rPr>
        <sz val="11"/>
        <color theme="1"/>
        <rFont val="Calibri"/>
        <family val="0"/>
        <charset val="1"/>
      </rPr>
      <t xml:space="preserve">. </t>
    </r>
    <r>
      <rPr>
        <sz val="11"/>
        <color theme="1"/>
        <rFont val="Noto Sans Devanagari"/>
        <family val="2"/>
        <charset val="1"/>
      </rPr>
      <t xml:space="preserve">চাল</t>
    </r>
  </si>
  <si>
    <t xml:space="preserve">দুই চাল</t>
  </si>
  <si>
    <t xml:space="preserve"> দুই চাল</t>
  </si>
  <si>
    <r>
      <rPr>
        <sz val="11"/>
        <color theme="1"/>
        <rFont val="Noto Sans Devanagari"/>
        <family val="2"/>
        <charset val="1"/>
      </rPr>
      <t xml:space="preserve">৩</t>
    </r>
    <r>
      <rPr>
        <sz val="11"/>
        <color theme="1"/>
        <rFont val="Calibri"/>
        <family val="0"/>
        <charset val="1"/>
      </rPr>
      <t xml:space="preserve">. </t>
    </r>
    <r>
      <rPr>
        <sz val="11"/>
        <color theme="1"/>
        <rFont val="Noto Sans Devanagari"/>
        <family val="2"/>
        <charset val="1"/>
      </rPr>
      <t xml:space="preserve">ডাল</t>
    </r>
  </si>
  <si>
    <t xml:space="preserve">তিন ডাল</t>
  </si>
  <si>
    <t xml:space="preserve"> তিন ডাল</t>
  </si>
  <si>
    <r>
      <rPr>
        <sz val="11"/>
        <color theme="1"/>
        <rFont val="Calibri"/>
        <family val="0"/>
        <charset val="1"/>
      </rPr>
      <t xml:space="preserve">4.1 </t>
    </r>
    <r>
      <rPr>
        <sz val="11"/>
        <color theme="1"/>
        <rFont val="Noto Sans Devanagari"/>
        <family val="2"/>
        <charset val="1"/>
      </rPr>
      <t xml:space="preserve">ডাল</t>
    </r>
    <r>
      <rPr>
        <sz val="11"/>
        <color theme="1"/>
        <rFont val="Calibri"/>
        <family val="0"/>
        <charset val="1"/>
      </rPr>
      <t xml:space="preserve">""</t>
    </r>
  </si>
  <si>
    <r>
      <rPr>
        <sz val="11"/>
        <color theme="1"/>
        <rFont val="Noto Sans Devanagari"/>
        <family val="2"/>
        <charset val="1"/>
      </rPr>
      <t xml:space="preserve"> ফোর পয়েন্ট ওয়ান ডাল</t>
    </r>
    <r>
      <rPr>
        <sz val="11"/>
        <color theme="1"/>
        <rFont val="Calibri"/>
        <family val="0"/>
        <charset val="1"/>
      </rPr>
      <t xml:space="preserve">"</t>
    </r>
  </si>
  <si>
    <t xml:space="preserve">১৯৫৪ থেকে ২০১৪ সালে বাংলাদেশ আর মানুষ বুজতে শুরু করে</t>
  </si>
  <si>
    <t xml:space="preserve">উনিশশো চুয়ান্ন থেকে দুই হাজার চৌদ্দ সালে বাংলাদেশ আর মানুষ বুজতে শুরু করে</t>
  </si>
  <si>
    <r>
      <rPr>
        <sz val="11"/>
        <color theme="1"/>
        <rFont val="Calibri"/>
        <family val="0"/>
        <charset val="1"/>
      </rPr>
      <t xml:space="preserve">1944 </t>
    </r>
    <r>
      <rPr>
        <sz val="11"/>
        <color theme="1"/>
        <rFont val="Noto Sans Devanagari"/>
        <family val="2"/>
        <charset val="1"/>
      </rPr>
      <t xml:space="preserve">থেকে </t>
    </r>
    <r>
      <rPr>
        <sz val="11"/>
        <color theme="1"/>
        <rFont val="Calibri"/>
        <family val="0"/>
        <charset val="1"/>
      </rPr>
      <t xml:space="preserve">2010 </t>
    </r>
    <r>
      <rPr>
        <sz val="11"/>
        <color theme="1"/>
        <rFont val="Noto Sans Devanagari"/>
        <family val="2"/>
        <charset val="1"/>
      </rPr>
      <t xml:space="preserve">সালে বাংলাদেশ আর মানুষ বুজতে শুরু করে</t>
    </r>
  </si>
  <si>
    <t xml:space="preserve">উনিশশো চুয়াল্লিশ থেকে দুই হাজার দশ সালে বাংলাদেশ আর মানুষ বুজতে শুরু করে</t>
  </si>
  <si>
    <t xml:space="preserve">২০২৩ হতে  ২০১৪ সালে বাংলাদেশ আর মানুষ বুজতে শুরু করে</t>
  </si>
  <si>
    <t xml:space="preserve">দুই হাজার তেইশ হতে দুই হাজার চৌদ্দ সালে বাংলাদেশ আর মানুষ বুজতে শুরু করে</t>
  </si>
  <si>
    <r>
      <rPr>
        <sz val="11"/>
        <color theme="1"/>
        <rFont val="Calibri"/>
        <family val="0"/>
        <charset val="1"/>
      </rPr>
      <t xml:space="preserve">1234 </t>
    </r>
    <r>
      <rPr>
        <sz val="11"/>
        <color theme="1"/>
        <rFont val="Noto Sans Devanagari"/>
        <family val="2"/>
        <charset val="1"/>
      </rPr>
      <t xml:space="preserve">হতে  ২০১৪ শতাব্দী বাংলাদেশ আর মানুষ বুজতে শুরু করে</t>
    </r>
  </si>
  <si>
    <t xml:space="preserve">বারোশো চৌত্রিশ হতে দুই হাজার চৌদ্দ শতাব্দী বাংলাদেশ আর মানুষ বুজতে শুরু করে</t>
  </si>
  <si>
    <t xml:space="preserve">২০২৩ চেয়ে  ২০১৪ সালের বাংলাদেশ আর মানুষ বুজতে শুরু ক</t>
  </si>
  <si>
    <t xml:space="preserve">দুই হাজার তেইশ চেয়ে দুই হাজার চৌদ্দ সালের বাংলাদেশ আর মানুষ বুজতে শুরু ক</t>
  </si>
  <si>
    <r>
      <rPr>
        <sz val="11"/>
        <color theme="1"/>
        <rFont val="Calibri"/>
        <family val="0"/>
        <charset val="1"/>
      </rPr>
      <t xml:space="preserve">1995 </t>
    </r>
    <r>
      <rPr>
        <sz val="11"/>
        <color theme="1"/>
        <rFont val="Noto Sans Devanagari"/>
        <family val="2"/>
        <charset val="1"/>
      </rPr>
      <t xml:space="preserve">থেকে </t>
    </r>
    <r>
      <rPr>
        <sz val="11"/>
        <color theme="1"/>
        <rFont val="Calibri"/>
        <family val="0"/>
        <charset val="1"/>
      </rPr>
      <t xml:space="preserve">2014 </t>
    </r>
    <r>
      <rPr>
        <sz val="11"/>
        <color theme="1"/>
        <rFont val="Noto Sans Devanagari"/>
        <family val="2"/>
        <charset val="1"/>
      </rPr>
      <t xml:space="preserve">শতাব্দীর বাংলাদেশ আর মানুষ বুজতে শুরু করে</t>
    </r>
  </si>
  <si>
    <t xml:space="preserve">উনিশশো পঁচানব্বই থেকে দুই হাজার চৌদ্দ শতাব্দীর বাংলাদেশ আর মানুষ বুজতে শুরু করে</t>
  </si>
  <si>
    <r>
      <rPr>
        <sz val="11"/>
        <color theme="1"/>
        <rFont val="Calibri"/>
        <family val="0"/>
        <charset val="1"/>
      </rPr>
      <t xml:space="preserve">1234 </t>
    </r>
    <r>
      <rPr>
        <sz val="11"/>
        <color theme="1"/>
        <rFont val="Noto Sans Devanagari"/>
        <family val="2"/>
        <charset val="1"/>
      </rPr>
      <t xml:space="preserve">হতে  ২০১৪ সালে বাংলাদেশ আর মানুষ বুজতে শুরু করে</t>
    </r>
  </si>
  <si>
    <t xml:space="preserve">বারোশো চৌত্রিশ হতে দুই হাজার চৌদ্দ সালে বাংলাদেশ আর মানুষ বুজতে শুরু করে</t>
  </si>
  <si>
    <r>
      <rPr>
        <sz val="11"/>
        <color theme="1"/>
        <rFont val="Calibri"/>
        <family val="0"/>
        <charset val="1"/>
      </rPr>
      <t xml:space="preserve">2023 </t>
    </r>
    <r>
      <rPr>
        <sz val="11"/>
        <color theme="1"/>
        <rFont val="Noto Sans Devanagari"/>
        <family val="2"/>
        <charset val="1"/>
      </rPr>
      <t xml:space="preserve">চেয়ে </t>
    </r>
    <r>
      <rPr>
        <sz val="11"/>
        <color theme="1"/>
        <rFont val="Calibri"/>
        <family val="0"/>
        <charset val="1"/>
      </rPr>
      <t xml:space="preserve">2014</t>
    </r>
    <r>
      <rPr>
        <sz val="11"/>
        <color theme="1"/>
        <rFont val="Noto Sans Devanagari"/>
        <family val="2"/>
        <charset val="1"/>
      </rPr>
      <t xml:space="preserve">সালে বাংলাদেশ আর মানুষ বুজতে শুরু ক</t>
    </r>
  </si>
  <si>
    <t xml:space="preserve">দুই হাজার তেইশ চেয়ে দুই হাজার চৌদ্দসালে বাংলাদেশ আর মানুষ বুজতে শুরু ক</t>
  </si>
  <si>
    <r>
      <rPr>
        <sz val="11"/>
        <color theme="1"/>
        <rFont val="Calibri"/>
        <family val="0"/>
        <charset val="1"/>
      </rPr>
      <t xml:space="preserve">1234 </t>
    </r>
    <r>
      <rPr>
        <sz val="11"/>
        <color theme="1"/>
        <rFont val="Noto Sans Devanagari"/>
        <family val="2"/>
        <charset val="1"/>
      </rPr>
      <t xml:space="preserve">হতে  ২০১৪ শতাব্দীর বাংলাদেশ আর মানুষ বুজতে শুরু করে</t>
    </r>
  </si>
  <si>
    <t xml:space="preserve">বারোশো চৌত্রিশ হতে দুই হাজার চৌদ্দ শতাব্দীর বাংলাদেশ আর মানুষ বুজতে শুরু করে</t>
  </si>
  <si>
    <r>
      <rPr>
        <sz val="11"/>
        <color theme="1"/>
        <rFont val="Calibri"/>
        <family val="0"/>
        <charset val="1"/>
      </rPr>
      <t xml:space="preserve">1234 </t>
    </r>
    <r>
      <rPr>
        <sz val="11"/>
        <color theme="1"/>
        <rFont val="Noto Sans Devanagari"/>
        <family val="2"/>
        <charset val="1"/>
      </rPr>
      <t xml:space="preserve">হতে  ২০১৪ শতাব্দীতে বাংলাদেশ আর মানুষ বুজতে শুরু করে</t>
    </r>
  </si>
  <si>
    <t xml:space="preserve">বারোশো চৌত্রিশ হতে দুই হাজার চৌদ্দ শতাব্দীতে বাংলাদেশ আর মানুষ বুজতে শুরু করে</t>
  </si>
  <si>
    <r>
      <rPr>
        <sz val="11"/>
        <color theme="1"/>
        <rFont val="Calibri"/>
        <family val="0"/>
        <charset val="1"/>
      </rPr>
      <t xml:space="preserve">2023 </t>
    </r>
    <r>
      <rPr>
        <sz val="11"/>
        <color theme="1"/>
        <rFont val="Noto Sans Devanagari"/>
        <family val="2"/>
        <charset val="1"/>
      </rPr>
      <t xml:space="preserve">চেয়ে </t>
    </r>
    <r>
      <rPr>
        <sz val="11"/>
        <color theme="1"/>
        <rFont val="Calibri"/>
        <family val="0"/>
        <charset val="1"/>
      </rPr>
      <t xml:space="preserve">2014</t>
    </r>
    <r>
      <rPr>
        <sz val="11"/>
        <color theme="1"/>
        <rFont val="Noto Sans Devanagari"/>
        <family val="2"/>
        <charset val="1"/>
      </rPr>
      <t xml:space="preserve">সাল বাংলাদেশ আর মানুষ বুজতে শুরু ক</t>
    </r>
  </si>
  <si>
    <t xml:space="preserve">দুই হাজার তেইশ চেয়ে দুই হাজার চৌদ্দসাল বাংলাদেশ আর মানুষ বুজতে শুরু ক</t>
  </si>
  <si>
    <r>
      <rPr>
        <sz val="11"/>
        <color theme="1"/>
        <rFont val="Calibri"/>
        <family val="0"/>
        <charset val="1"/>
      </rPr>
      <t xml:space="preserve">2023 </t>
    </r>
    <r>
      <rPr>
        <sz val="11"/>
        <color theme="1"/>
        <rFont val="Noto Sans Devanagari"/>
        <family val="2"/>
        <charset val="1"/>
      </rPr>
      <t xml:space="preserve">চেয়ে </t>
    </r>
    <r>
      <rPr>
        <sz val="11"/>
        <color theme="1"/>
        <rFont val="Calibri"/>
        <family val="0"/>
        <charset val="1"/>
      </rPr>
      <t xml:space="preserve">2014 </t>
    </r>
    <r>
      <rPr>
        <sz val="11"/>
        <color theme="1"/>
        <rFont val="Noto Sans Devanagari"/>
        <family val="2"/>
        <charset val="1"/>
      </rPr>
      <t xml:space="preserve">খ্রিস্টাব্দ বাংলাদেশ আর মানুষ বুজতে শুরু ক</t>
    </r>
  </si>
  <si>
    <t xml:space="preserve">দুই হাজার তেইশ চেয়ে দুই হাজার চৌদ্দ খ্রিস্টাব্দ বাংলাদেশ আর মানুষ বুজতে শুরু ক</t>
  </si>
  <si>
    <r>
      <rPr>
        <sz val="11"/>
        <color theme="1"/>
        <rFont val="Calibri"/>
        <family val="0"/>
        <charset val="1"/>
      </rPr>
      <t xml:space="preserve">2023 </t>
    </r>
    <r>
      <rPr>
        <sz val="11"/>
        <color theme="1"/>
        <rFont val="Noto Sans Devanagari"/>
        <family val="2"/>
        <charset val="1"/>
      </rPr>
      <t xml:space="preserve">চেয়ে </t>
    </r>
    <r>
      <rPr>
        <sz val="11"/>
        <color theme="1"/>
        <rFont val="Calibri"/>
        <family val="0"/>
        <charset val="1"/>
      </rPr>
      <t xml:space="preserve">2014 </t>
    </r>
    <r>
      <rPr>
        <sz val="11"/>
        <color theme="1"/>
        <rFont val="Noto Sans Devanagari"/>
        <family val="2"/>
        <charset val="1"/>
      </rPr>
      <t xml:space="preserve">খ্রিস্টাব্দের বাংলাদেশ আর মানুষ বুজতে শুরু ক</t>
    </r>
  </si>
  <si>
    <t xml:space="preserve">দুই হাজার তেইশ চেয়ে দুই হাজার চৌদ্দ খ্রিস্টাব্দের বাংলাদেশ আর মানুষ বুজতে শুরু ক</t>
  </si>
  <si>
    <r>
      <rPr>
        <sz val="11"/>
        <color theme="1"/>
        <rFont val="Calibri"/>
        <family val="0"/>
        <charset val="1"/>
      </rPr>
      <t xml:space="preserve">2023 </t>
    </r>
    <r>
      <rPr>
        <sz val="11"/>
        <color theme="1"/>
        <rFont val="Noto Sans Devanagari"/>
        <family val="2"/>
        <charset val="1"/>
      </rPr>
      <t xml:space="preserve">চেয়ে </t>
    </r>
    <r>
      <rPr>
        <sz val="11"/>
        <color theme="1"/>
        <rFont val="Calibri"/>
        <family val="0"/>
        <charset val="1"/>
      </rPr>
      <t xml:space="preserve">2014 </t>
    </r>
    <r>
      <rPr>
        <sz val="11"/>
        <color theme="1"/>
        <rFont val="Noto Sans Devanagari"/>
        <family val="2"/>
        <charset val="1"/>
      </rPr>
      <t xml:space="preserve">খ্রিস্টপূর্বাব্দের বাংলাদেশ আর মানুষ বুজতে শুরু ক</t>
    </r>
  </si>
  <si>
    <t xml:space="preserve">দুই হাজার তেইশ চেয়ে দুই হাজার চৌদ্দ খ্রিস্টপূর্বাব্দের বাংলাদেশ আর মানুষ বুজতে শুরু ক</t>
  </si>
  <si>
    <r>
      <rPr>
        <sz val="11"/>
        <color theme="1"/>
        <rFont val="Calibri"/>
        <family val="0"/>
        <charset val="1"/>
      </rPr>
      <t xml:space="preserve">2023 </t>
    </r>
    <r>
      <rPr>
        <sz val="11"/>
        <color theme="1"/>
        <rFont val="Noto Sans Devanagari"/>
        <family val="2"/>
        <charset val="1"/>
      </rPr>
      <t xml:space="preserve">চেয়ে </t>
    </r>
    <r>
      <rPr>
        <sz val="11"/>
        <color theme="1"/>
        <rFont val="Calibri"/>
        <family val="0"/>
        <charset val="1"/>
      </rPr>
      <t xml:space="preserve">1115 </t>
    </r>
    <r>
      <rPr>
        <sz val="11"/>
        <color theme="1"/>
        <rFont val="Noto Sans Devanagari"/>
        <family val="2"/>
        <charset val="1"/>
      </rPr>
      <t xml:space="preserve">বাংলাদেশ আর মানুষ বুজতে শুরু ক ২০২৩ চেয়ে  ২০১৪ সালে আর মানুষ বুজতে শুরু ২০২৩ চেয়ে </t>
    </r>
    <r>
      <rPr>
        <sz val="11"/>
        <color theme="1"/>
        <rFont val="Calibri"/>
        <family val="0"/>
        <charset val="1"/>
      </rPr>
      <t xml:space="preserve">2025 </t>
    </r>
    <r>
      <rPr>
        <sz val="11"/>
        <color theme="1"/>
        <rFont val="Noto Sans Devanagari"/>
        <family val="2"/>
        <charset val="1"/>
      </rPr>
      <t xml:space="preserve">সালে</t>
    </r>
  </si>
  <si>
    <r>
      <rPr>
        <sz val="11"/>
        <color theme="1"/>
        <rFont val="Noto Sans Devanagari"/>
        <family val="2"/>
        <charset val="1"/>
      </rPr>
      <t xml:space="preserve">টু থাউজ্যান্ড টোয়েন্টি</t>
    </r>
    <r>
      <rPr>
        <sz val="11"/>
        <color theme="1"/>
        <rFont val="Calibri"/>
        <family val="0"/>
        <charset val="1"/>
      </rPr>
      <t xml:space="preserve">-</t>
    </r>
    <r>
      <rPr>
        <sz val="11"/>
        <color theme="1"/>
        <rFont val="Noto Sans Devanagari"/>
        <family val="2"/>
        <charset val="1"/>
      </rPr>
      <t xml:space="preserve">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r>
  </si>
  <si>
    <r>
      <rPr>
        <sz val="11"/>
        <color theme="1"/>
        <rFont val="Noto Sans Devanagari"/>
        <family val="2"/>
        <charset val="1"/>
      </rPr>
      <t xml:space="preserve"> টু থাউজ্যান্ড টোয়েন্টি</t>
    </r>
    <r>
      <rPr>
        <sz val="11"/>
        <color theme="1"/>
        <rFont val="Calibri"/>
        <family val="0"/>
        <charset val="1"/>
      </rPr>
      <t xml:space="preserve">-</t>
    </r>
    <r>
      <rPr>
        <sz val="11"/>
        <color theme="1"/>
        <rFont val="Noto Sans Devanagari"/>
        <family val="2"/>
        <charset val="1"/>
      </rPr>
      <t xml:space="preserve">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r>
  </si>
  <si>
    <t xml:space="preserve">২০১২সাল</t>
  </si>
  <si>
    <t xml:space="preserve">দুই হাজার বারো সাল</t>
  </si>
  <si>
    <r>
      <rPr>
        <sz val="11"/>
        <color theme="1"/>
        <rFont val="Calibri"/>
        <family val="0"/>
        <charset val="1"/>
      </rPr>
      <t xml:space="preserve">1994</t>
    </r>
    <r>
      <rPr>
        <sz val="11"/>
        <color theme="1"/>
        <rFont val="Noto Sans Devanagari"/>
        <family val="2"/>
        <charset val="1"/>
      </rPr>
      <t xml:space="preserve">সাল</t>
    </r>
  </si>
  <si>
    <t xml:space="preserve">উনিশশো চুরানব্বই সাল</t>
  </si>
  <si>
    <r>
      <rPr>
        <sz val="11"/>
        <color theme="1"/>
        <rFont val="Noto Sans Devanagari"/>
        <family val="2"/>
        <charset val="1"/>
      </rPr>
      <t xml:space="preserve">যোগাযোগ করতে হলে</t>
    </r>
    <r>
      <rPr>
        <sz val="11"/>
        <color theme="1"/>
        <rFont val="Calibri"/>
        <family val="0"/>
        <charset val="1"/>
      </rPr>
      <t xml:space="preserve">01790540211</t>
    </r>
    <r>
      <rPr>
        <sz val="11"/>
        <color theme="1"/>
        <rFont val="Noto Sans Devanagari"/>
        <family val="2"/>
        <charset val="1"/>
      </rPr>
      <t xml:space="preserve">অথবা</t>
    </r>
  </si>
  <si>
    <t xml:space="preserve">যোগাযোগ করতে হলে জিরো ওয়ান সেভেন নাইন জিরো ফাইভ ফোর জিরো টু ডাবল ওয়ান অথবা</t>
  </si>
  <si>
    <r>
      <rPr>
        <sz val="11"/>
        <color theme="1"/>
        <rFont val="Noto Sans Devanagari"/>
        <family val="2"/>
        <charset val="1"/>
      </rPr>
      <t xml:space="preserve">যোগাযোগ করতে হলে</t>
    </r>
    <r>
      <rPr>
        <sz val="11"/>
        <color theme="1"/>
        <rFont val="Calibri"/>
        <family val="0"/>
        <charset val="1"/>
      </rPr>
      <t xml:space="preserve">01790-540211</t>
    </r>
    <r>
      <rPr>
        <sz val="11"/>
        <color theme="1"/>
        <rFont val="Noto Sans Devanagari"/>
        <family val="2"/>
        <charset val="1"/>
      </rPr>
      <t xml:space="preserve">অথবা</t>
    </r>
  </si>
  <si>
    <r>
      <rPr>
        <sz val="11"/>
        <color theme="1"/>
        <rFont val="Noto Sans Devanagari"/>
        <family val="2"/>
        <charset val="1"/>
      </rPr>
      <t xml:space="preserve">জরুরী বিতরণে ফি ৮</t>
    </r>
    <r>
      <rPr>
        <sz val="11"/>
        <color theme="1"/>
        <rFont val="Calibri"/>
        <family val="0"/>
        <charset val="1"/>
      </rPr>
      <t xml:space="preserve">,</t>
    </r>
    <r>
      <rPr>
        <sz val="11"/>
        <color theme="1"/>
        <rFont val="Noto Sans Devanagari"/>
        <family val="2"/>
        <charset val="1"/>
      </rPr>
      <t xml:space="preserve">৬২৫</t>
    </r>
    <r>
      <rPr>
        <sz val="11"/>
        <color theme="1"/>
        <rFont val="Calibri"/>
        <family val="0"/>
        <charset val="1"/>
      </rPr>
      <t xml:space="preserve">.</t>
    </r>
    <r>
      <rPr>
        <sz val="11"/>
        <color theme="1"/>
        <rFont val="Noto Sans Devanagari"/>
        <family val="2"/>
        <charset val="1"/>
      </rPr>
      <t xml:space="preserve">৬২৫ টাকা</t>
    </r>
  </si>
  <si>
    <t xml:space="preserve">জরুরী বিতরণে ফি আট হাজার ছয়শো পঁচিশ দশমিক ছয় দুই পাঁচ টাকা</t>
  </si>
  <si>
    <t xml:space="preserve">জরুরী বিতরণে ফি আট হাজার ছয়শো পঁচিশ দশমিক ছয় দুই পাঁচ টাকা </t>
  </si>
  <si>
    <t xml:space="preserve">দাঃবাঃ আমাদের প্রধান অতিথি</t>
  </si>
  <si>
    <t xml:space="preserve">দামাত বারাকাতুল্লাহ আমাদের প্রধান অতিথি</t>
  </si>
  <si>
    <r>
      <rPr>
        <sz val="11"/>
        <color theme="1"/>
        <rFont val="Noto Sans Devanagari"/>
        <family val="2"/>
        <charset val="1"/>
      </rPr>
      <t xml:space="preserve">মোসা</t>
    </r>
    <r>
      <rPr>
        <sz val="11"/>
        <color theme="1"/>
        <rFont val="Calibri"/>
        <family val="0"/>
        <charset val="1"/>
      </rPr>
      <t xml:space="preserve">: </t>
    </r>
    <r>
      <rPr>
        <sz val="11"/>
        <color theme="1"/>
        <rFont val="Noto Sans Devanagari"/>
        <family val="2"/>
        <charset val="1"/>
      </rPr>
      <t xml:space="preserve">রুবিনা ভালো রান্না করেন</t>
    </r>
  </si>
  <si>
    <t xml:space="preserve">মোছাম্মত রুবিনা ভালো রান্না করেন</t>
  </si>
  <si>
    <t xml:space="preserve">রাশিয়ায় ₽৭০০ ব্যয় করেছি</t>
  </si>
  <si>
    <t xml:space="preserve">রাশিয়ায় সাতশো রুবেল ব্যয় করেছি</t>
  </si>
  <si>
    <r>
      <rPr>
        <sz val="11"/>
        <color theme="1"/>
        <rFont val="Noto Sans Devanagari"/>
        <family val="2"/>
        <charset val="1"/>
      </rPr>
      <t xml:space="preserve">আমার কাছে </t>
    </r>
    <r>
      <rPr>
        <sz val="11"/>
        <color theme="1"/>
        <rFont val="Calibri"/>
        <family val="0"/>
        <charset val="1"/>
      </rPr>
      <t xml:space="preserve">£</t>
    </r>
    <r>
      <rPr>
        <sz val="11"/>
        <color theme="1"/>
        <rFont val="Noto Sans Devanagari"/>
        <family val="2"/>
        <charset val="1"/>
      </rPr>
      <t xml:space="preserve">৫০০ এবং €৩০০ আছে</t>
    </r>
  </si>
  <si>
    <t xml:space="preserve">আমার কাছে পাঁচশো পাউন্ড এবং তিনশো ইউরো আছে</t>
  </si>
  <si>
    <r>
      <rPr>
        <sz val="11"/>
        <color theme="1"/>
        <rFont val="Noto Sans Devanagari"/>
        <family val="2"/>
        <charset val="1"/>
      </rPr>
      <t xml:space="preserve">আমি ৳১০</t>
    </r>
    <r>
      <rPr>
        <sz val="11"/>
        <color theme="1"/>
        <rFont val="Calibri"/>
        <family val="0"/>
        <charset val="1"/>
      </rPr>
      <t xml:space="preserve">,</t>
    </r>
    <r>
      <rPr>
        <sz val="11"/>
        <color theme="1"/>
        <rFont val="Noto Sans Devanagari"/>
        <family val="2"/>
        <charset val="1"/>
      </rPr>
      <t xml:space="preserve">০০০ ব্যয় করেছি</t>
    </r>
    <r>
      <rPr>
        <sz val="11"/>
        <color theme="1"/>
        <rFont val="Calibri"/>
        <family val="0"/>
        <charset val="1"/>
      </rPr>
      <t xml:space="preserve">"</t>
    </r>
  </si>
  <si>
    <r>
      <rPr>
        <sz val="11"/>
        <color theme="1"/>
        <rFont val="Noto Sans Devanagari"/>
        <family val="2"/>
        <charset val="1"/>
      </rPr>
      <t xml:space="preserve">আমি দশ হাজার টাকা ব্যয় করেছি</t>
    </r>
    <r>
      <rPr>
        <sz val="11"/>
        <color theme="1"/>
        <rFont val="Calibri"/>
        <family val="0"/>
        <charset val="1"/>
      </rPr>
      <t xml:space="preserve">"</t>
    </r>
  </si>
  <si>
    <r>
      <rPr>
        <sz val="11"/>
        <color theme="1"/>
        <rFont val="Noto Sans Devanagari"/>
        <family val="2"/>
        <charset val="1"/>
      </rPr>
      <t xml:space="preserve">আ</t>
    </r>
    <r>
      <rPr>
        <sz val="11"/>
        <color theme="1"/>
        <rFont val="Calibri"/>
        <family val="0"/>
        <charset val="1"/>
      </rPr>
      <t xml:space="preserve">: </t>
    </r>
    <r>
      <rPr>
        <sz val="11"/>
        <color theme="1"/>
        <rFont val="Noto Sans Devanagari"/>
        <family val="2"/>
        <charset val="1"/>
      </rPr>
      <t xml:space="preserve">রহমান আমাদের বন্ধু</t>
    </r>
  </si>
  <si>
    <t xml:space="preserve">আব্দুর রহমান আমাদের বন্ধু</t>
  </si>
  <si>
    <t xml:space="preserve">মোসাঃ রুবিনা ভালো রান্না করেন</t>
  </si>
  <si>
    <t xml:space="preserve">মোসাম্মত রুবিনা ভালো রান্না করেন</t>
  </si>
  <si>
    <t xml:space="preserve">শাইখ দাঃবাঃ আমাদের মসজিদে আসবেন</t>
  </si>
  <si>
    <t xml:space="preserve">শাইখ দামাত বারাকাতুল্লাহ আমাদের মসজিদে আসবেন</t>
  </si>
  <si>
    <t xml:space="preserve">আমার দাদা মোসাঃ খাতুন খুব ভালো মানুষ ছিলেন</t>
  </si>
  <si>
    <t xml:space="preserve">আমার দাদা মোসাম্মত খাতুন খুব ভালো মানুষ ছিলেন</t>
  </si>
  <si>
    <r>
      <rPr>
        <sz val="11"/>
        <color theme="1"/>
        <rFont val="Noto Sans Devanagari"/>
        <family val="2"/>
        <charset val="1"/>
      </rPr>
      <t xml:space="preserve">মো</t>
    </r>
    <r>
      <rPr>
        <sz val="11"/>
        <color theme="1"/>
        <rFont val="Calibri"/>
        <family val="0"/>
        <charset val="1"/>
      </rPr>
      <t xml:space="preserve">: </t>
    </r>
    <r>
      <rPr>
        <sz val="11"/>
        <color theme="1"/>
        <rFont val="Noto Sans Devanagari"/>
        <family val="2"/>
        <charset val="1"/>
      </rPr>
      <t xml:space="preserve">রিয়াদ ভালো ছাত্র</t>
    </r>
  </si>
  <si>
    <t xml:space="preserve">মোহাম্মদ রিয়াদ ভালো ছাত্র</t>
  </si>
  <si>
    <r>
      <rPr>
        <sz val="11"/>
        <color theme="1"/>
        <rFont val="Noto Sans Devanagari"/>
        <family val="2"/>
        <charset val="1"/>
      </rPr>
      <t xml:space="preserve">মো</t>
    </r>
    <r>
      <rPr>
        <sz val="11"/>
        <color theme="1"/>
        <rFont val="Calibri"/>
        <family val="0"/>
        <charset val="1"/>
      </rPr>
      <t xml:space="preserve">: </t>
    </r>
    <r>
      <rPr>
        <sz val="11"/>
        <color theme="1"/>
        <rFont val="Noto Sans Devanagari"/>
        <family val="2"/>
        <charset val="1"/>
      </rPr>
      <t xml:space="preserve">কাশেম একজন সফল ব্যবসায়ী</t>
    </r>
  </si>
  <si>
    <t xml:space="preserve">মোহাম্মদ কাশেম একজন সফল ব্যবসায়ী</t>
  </si>
  <si>
    <r>
      <rPr>
        <sz val="11"/>
        <color theme="1"/>
        <rFont val="Noto Sans Devanagari"/>
        <family val="2"/>
        <charset val="1"/>
      </rPr>
      <t xml:space="preserve">তিনি পঞ্চাশ পারসেন্ট ছাড় পাচ্ছেন আজকের অফারে।</t>
    </r>
    <r>
      <rPr>
        <sz val="11"/>
        <color theme="1"/>
        <rFont val="Calibri"/>
        <family val="0"/>
        <charset val="1"/>
      </rPr>
      <t xml:space="preserve">"</t>
    </r>
  </si>
  <si>
    <r>
      <rPr>
        <sz val="11"/>
        <color theme="1"/>
        <rFont val="Noto Sans Devanagari"/>
        <family val="2"/>
        <charset val="1"/>
      </rPr>
      <t xml:space="preserve">তিনি পঞ্চাশ পারসেন্ট ছাড় পাচ্ছেন আজকের অফারে। </t>
    </r>
    <r>
      <rPr>
        <sz val="11"/>
        <color theme="1"/>
        <rFont val="Calibri"/>
        <family val="0"/>
        <charset val="1"/>
      </rPr>
      <t xml:space="preserve">"</t>
    </r>
  </si>
  <si>
    <t xml:space="preserve">এই বিলটি ₽৫০০০ এর</t>
  </si>
  <si>
    <t xml:space="preserve">এই বিলটি পাঁচ হাজার রুবেল এর</t>
  </si>
  <si>
    <r>
      <rPr>
        <sz val="11"/>
        <color theme="1"/>
        <rFont val="Noto Sans Devanagari"/>
        <family val="2"/>
        <charset val="1"/>
      </rPr>
      <t xml:space="preserve">এই বিলটি ₽</t>
    </r>
    <r>
      <rPr>
        <sz val="11"/>
        <color theme="1"/>
        <rFont val="Calibri"/>
        <family val="0"/>
        <charset val="1"/>
      </rPr>
      <t xml:space="preserve">5000 </t>
    </r>
    <r>
      <rPr>
        <sz val="11"/>
        <color theme="1"/>
        <rFont val="Noto Sans Devanagari"/>
        <family val="2"/>
        <charset val="1"/>
      </rPr>
      <t xml:space="preserve">এর</t>
    </r>
  </si>
  <si>
    <r>
      <rPr>
        <sz val="11"/>
        <color theme="1"/>
        <rFont val="Noto Sans Devanagari"/>
        <family val="2"/>
        <charset val="1"/>
      </rPr>
      <t xml:space="preserve">রাশিয়ায় ₽</t>
    </r>
    <r>
      <rPr>
        <sz val="11"/>
        <color theme="1"/>
        <rFont val="Calibri"/>
        <family val="0"/>
        <charset val="1"/>
      </rPr>
      <t xml:space="preserve">5000 </t>
    </r>
    <r>
      <rPr>
        <sz val="11"/>
        <color theme="1"/>
        <rFont val="Noto Sans Devanagari"/>
        <family val="2"/>
        <charset val="1"/>
      </rPr>
      <t xml:space="preserve">ব্যয় করেছি</t>
    </r>
    <r>
      <rPr>
        <sz val="11"/>
        <color theme="1"/>
        <rFont val="Calibri"/>
        <family val="0"/>
        <charset val="1"/>
      </rPr>
      <t xml:space="preserve">"</t>
    </r>
  </si>
  <si>
    <r>
      <rPr>
        <sz val="11"/>
        <color theme="1"/>
        <rFont val="Noto Sans Devanagari"/>
        <family val="2"/>
        <charset val="1"/>
      </rPr>
      <t xml:space="preserve">রাশিয়ায় পাঁচ হাজার রুবেল ব্যয় করেছি</t>
    </r>
    <r>
      <rPr>
        <sz val="11"/>
        <color theme="1"/>
        <rFont val="Calibri"/>
        <family val="0"/>
        <charset val="1"/>
      </rPr>
      <t xml:space="preserve">"</t>
    </r>
  </si>
  <si>
    <t xml:space="preserve">আমার কাছে ৳৫০০ আছে</t>
  </si>
  <si>
    <t xml:space="preserve">আমার কাছে পাঁচশো টাকা আছে</t>
  </si>
  <si>
    <r>
      <rPr>
        <sz val="11"/>
        <color theme="1"/>
        <rFont val="Noto Sans Devanagari"/>
        <family val="2"/>
        <charset val="1"/>
      </rPr>
      <t xml:space="preserve">সে </t>
    </r>
    <r>
      <rPr>
        <sz val="11"/>
        <color theme="1"/>
        <rFont val="Calibri"/>
        <family val="0"/>
        <charset val="1"/>
      </rPr>
      <t xml:space="preserve">£</t>
    </r>
    <r>
      <rPr>
        <sz val="11"/>
        <color theme="1"/>
        <rFont val="Noto Sans Devanagari"/>
        <family val="2"/>
        <charset val="1"/>
      </rPr>
      <t xml:space="preserve">১০০ ধার নিয়েছে</t>
    </r>
  </si>
  <si>
    <t xml:space="preserve">সে একশো পাউন্ড ধার নিয়েছে</t>
  </si>
  <si>
    <t xml:space="preserve">তুরস্কে ₺৩০০ দিয়ে কেনাকাটা করলাম</t>
  </si>
  <si>
    <t xml:space="preserve">তুরস্কে তিনশো লিরা দিয়ে কেনাকাটা করলাম</t>
  </si>
  <si>
    <r>
      <rPr>
        <sz val="11"/>
        <color theme="1"/>
        <rFont val="Noto Sans Devanagari"/>
        <family val="2"/>
        <charset val="1"/>
      </rPr>
      <t xml:space="preserve">আমি ৳১০</t>
    </r>
    <r>
      <rPr>
        <sz val="11"/>
        <color theme="1"/>
        <rFont val="Calibri"/>
        <family val="0"/>
        <charset val="1"/>
      </rPr>
      <t xml:space="preserve">,</t>
    </r>
    <r>
      <rPr>
        <sz val="11"/>
        <color theme="1"/>
        <rFont val="Noto Sans Devanagari"/>
        <family val="2"/>
        <charset val="1"/>
      </rPr>
      <t xml:space="preserve">০০০ ব্যয় করেছি</t>
    </r>
  </si>
  <si>
    <t xml:space="preserve">আমি দশ হাজার টাকা ব্যয় করেছি</t>
  </si>
  <si>
    <r>
      <rPr>
        <sz val="11"/>
        <color theme="1"/>
        <rFont val="Noto Sans Devanagari"/>
        <family val="2"/>
        <charset val="1"/>
      </rPr>
      <t xml:space="preserve">ব্যাংকে ₹২৫</t>
    </r>
    <r>
      <rPr>
        <sz val="11"/>
        <color theme="1"/>
        <rFont val="Calibri"/>
        <family val="0"/>
        <charset val="1"/>
      </rPr>
      <t xml:space="preserve">,</t>
    </r>
    <r>
      <rPr>
        <sz val="11"/>
        <color theme="1"/>
        <rFont val="Noto Sans Devanagari"/>
        <family val="2"/>
        <charset val="1"/>
      </rPr>
      <t xml:space="preserve">০০০ জমা দিয়েছি</t>
    </r>
  </si>
  <si>
    <t xml:space="preserve">ব্যাংকে পঁচিশ হাজার রুপি জমা দিয়েছি</t>
  </si>
  <si>
    <r>
      <rPr>
        <sz val="11"/>
        <color theme="1"/>
        <rFont val="Noto Sans Devanagari"/>
        <family val="2"/>
        <charset val="1"/>
      </rPr>
      <t xml:space="preserve">দোকানে </t>
    </r>
    <r>
      <rPr>
        <sz val="11"/>
        <color theme="1"/>
        <rFont val="Calibri"/>
        <family val="0"/>
        <charset val="1"/>
      </rPr>
      <t xml:space="preserve">¥</t>
    </r>
    <r>
      <rPr>
        <sz val="11"/>
        <color theme="1"/>
        <rFont val="Noto Sans Devanagari"/>
        <family val="2"/>
        <charset val="1"/>
      </rPr>
      <t xml:space="preserve">১৫০০ খরচ করলাম</t>
    </r>
  </si>
  <si>
    <t xml:space="preserve">দোকানে এক হাজার পাঁচশো ইয়েন খরচ করলাম</t>
  </si>
  <si>
    <t xml:space="preserve">সে ₺৭৫০ দিয়ে পোশাক কিনেছে</t>
  </si>
  <si>
    <t xml:space="preserve">সে সাতশো পঞ্চাশ লিরা দিয়ে পোশাক কিনেছে</t>
  </si>
  <si>
    <r>
      <rPr>
        <sz val="11"/>
        <color theme="1"/>
        <rFont val="Noto Sans Devanagari"/>
        <family val="2"/>
        <charset val="1"/>
      </rPr>
      <t xml:space="preserve">আমাদের কোম্পানি ৳৫</t>
    </r>
    <r>
      <rPr>
        <sz val="11"/>
        <color theme="1"/>
        <rFont val="Calibri"/>
        <family val="0"/>
        <charset val="1"/>
      </rPr>
      <t xml:space="preserve">,</t>
    </r>
    <r>
      <rPr>
        <sz val="11"/>
        <color theme="1"/>
        <rFont val="Noto Sans Devanagari"/>
        <family val="2"/>
        <charset val="1"/>
      </rPr>
      <t xml:space="preserve">০০</t>
    </r>
    <r>
      <rPr>
        <sz val="11"/>
        <color theme="1"/>
        <rFont val="Calibri"/>
        <family val="0"/>
        <charset val="1"/>
      </rPr>
      <t xml:space="preserve">,</t>
    </r>
    <r>
      <rPr>
        <sz val="11"/>
        <color theme="1"/>
        <rFont val="Noto Sans Devanagari"/>
        <family val="2"/>
        <charset val="1"/>
      </rPr>
      <t xml:space="preserve">০০০ বিনিয়োগ করেছে</t>
    </r>
  </si>
  <si>
    <t xml:space="preserve">আমাদের কোম্পানি পাঁচ লক্ষ টাকা বিনিয়োগ করেছে</t>
  </si>
  <si>
    <r>
      <rPr>
        <sz val="11"/>
        <color theme="1"/>
        <rFont val="Noto Sans Devanagari"/>
        <family val="2"/>
        <charset val="1"/>
      </rPr>
      <t xml:space="preserve">এই বইটির মূল্য </t>
    </r>
    <r>
      <rPr>
        <sz val="11"/>
        <color theme="1"/>
        <rFont val="Calibri"/>
        <family val="0"/>
        <charset val="1"/>
      </rPr>
      <t xml:space="preserve">$15"</t>
    </r>
  </si>
  <si>
    <r>
      <rPr>
        <sz val="11"/>
        <color theme="1"/>
        <rFont val="Noto Sans Devanagari"/>
        <family val="2"/>
        <charset val="1"/>
      </rPr>
      <t xml:space="preserve">এই বইটির মূল্য পনেরো ডলার </t>
    </r>
    <r>
      <rPr>
        <sz val="11"/>
        <color theme="1"/>
        <rFont val="Calibri"/>
        <family val="0"/>
        <charset val="1"/>
      </rPr>
      <t xml:space="preserve">"</t>
    </r>
  </si>
  <si>
    <r>
      <rPr>
        <sz val="11"/>
        <color theme="1"/>
        <rFont val="Noto Sans Devanagari"/>
        <family val="2"/>
        <charset val="1"/>
      </rPr>
      <t xml:space="preserve">এটা</t>
    </r>
    <r>
      <rPr>
        <sz val="11"/>
        <color theme="1"/>
        <rFont val="Calibri"/>
        <family val="0"/>
        <charset val="1"/>
      </rPr>
      <t xml:space="preserve">.. </t>
    </r>
    <r>
      <rPr>
        <sz val="11"/>
        <color theme="1"/>
        <rFont val="Noto Sans Devanagari"/>
        <family val="2"/>
        <charset val="1"/>
      </rPr>
      <t xml:space="preserve">খুব</t>
    </r>
    <r>
      <rPr>
        <sz val="11"/>
        <color theme="1"/>
        <rFont val="Calibri"/>
        <family val="0"/>
        <charset val="1"/>
      </rPr>
      <t xml:space="preserve">.. </t>
    </r>
    <r>
      <rPr>
        <sz val="11"/>
        <color theme="1"/>
        <rFont val="Noto Sans Devanagari"/>
        <family val="2"/>
        <charset val="1"/>
      </rPr>
      <t xml:space="preserve">জরুরি</t>
    </r>
    <r>
      <rPr>
        <sz val="11"/>
        <color theme="1"/>
        <rFont val="Calibri"/>
        <family val="0"/>
        <charset val="1"/>
      </rPr>
      <t xml:space="preserve">!!"</t>
    </r>
  </si>
  <si>
    <r>
      <rPr>
        <sz val="11"/>
        <color theme="1"/>
        <rFont val="Noto Sans Devanagari"/>
        <family val="2"/>
        <charset val="1"/>
      </rPr>
      <t xml:space="preserve">এটা </t>
    </r>
    <r>
      <rPr>
        <sz val="11"/>
        <color theme="1"/>
        <rFont val="Calibri"/>
        <family val="0"/>
        <charset val="1"/>
      </rPr>
      <t xml:space="preserve">. </t>
    </r>
    <r>
      <rPr>
        <sz val="11"/>
        <color theme="1"/>
        <rFont val="Noto Sans Devanagari"/>
        <family val="2"/>
        <charset val="1"/>
      </rPr>
      <t xml:space="preserve">খুব </t>
    </r>
    <r>
      <rPr>
        <sz val="11"/>
        <color theme="1"/>
        <rFont val="Calibri"/>
        <family val="0"/>
        <charset val="1"/>
      </rPr>
      <t xml:space="preserve">. </t>
    </r>
    <r>
      <rPr>
        <sz val="11"/>
        <color theme="1"/>
        <rFont val="Noto Sans Devanagari"/>
        <family val="2"/>
        <charset val="1"/>
      </rPr>
      <t xml:space="preserve">জরুরি</t>
    </r>
    <r>
      <rPr>
        <sz val="11"/>
        <color theme="1"/>
        <rFont val="Calibri"/>
        <family val="0"/>
        <charset val="1"/>
      </rPr>
      <t xml:space="preserve">! "</t>
    </r>
  </si>
  <si>
    <r>
      <rPr>
        <sz val="11"/>
        <color theme="1"/>
        <rFont val="Noto Sans Devanagari"/>
        <family val="2"/>
        <charset val="1"/>
      </rPr>
      <t xml:space="preserve">তারা একসাথে আছে</t>
    </r>
    <r>
      <rPr>
        <sz val="11"/>
        <color theme="1"/>
        <rFont val="Calibri"/>
        <family val="0"/>
        <charset val="1"/>
      </rPr>
      <t xml:space="preserve">...</t>
    </r>
  </si>
  <si>
    <r>
      <rPr>
        <sz val="11"/>
        <color theme="1"/>
        <rFont val="Noto Sans Devanagari"/>
        <family val="2"/>
        <charset val="1"/>
      </rPr>
      <t xml:space="preserve">তারা একসাথে আছে </t>
    </r>
    <r>
      <rPr>
        <sz val="11"/>
        <color theme="1"/>
        <rFont val="Calibri"/>
        <family val="0"/>
        <charset val="1"/>
      </rPr>
      <t xml:space="preserve">.</t>
    </r>
  </si>
  <si>
    <r>
      <rPr>
        <sz val="11"/>
        <color theme="1"/>
        <rFont val="Noto Sans Devanagari"/>
        <family val="2"/>
        <charset val="1"/>
      </rPr>
      <t xml:space="preserve">তারা একসাথে আছে </t>
    </r>
    <r>
      <rPr>
        <sz val="11"/>
        <color theme="1"/>
        <rFont val="Calibri"/>
        <family val="0"/>
        <charset val="1"/>
      </rPr>
      <t xml:space="preserve">. </t>
    </r>
  </si>
  <si>
    <t xml:space="preserve">insert: '' → ' ' at 17-17</t>
  </si>
  <si>
    <r>
      <rPr>
        <sz val="11"/>
        <color theme="1"/>
        <rFont val="Noto Sans Devanagari"/>
        <family val="2"/>
        <charset val="1"/>
      </rPr>
      <t xml:space="preserve">আমি পড়তে ভালোবাসি</t>
    </r>
    <r>
      <rPr>
        <sz val="11"/>
        <color theme="1"/>
        <rFont val="Calibri"/>
        <family val="0"/>
        <charset val="1"/>
      </rPr>
      <t xml:space="preserve">...</t>
    </r>
  </si>
  <si>
    <r>
      <rPr>
        <sz val="11"/>
        <color theme="1"/>
        <rFont val="Noto Sans Devanagari"/>
        <family val="2"/>
        <charset val="1"/>
      </rPr>
      <t xml:space="preserve">আমি পড়তে ভালোবাসি </t>
    </r>
    <r>
      <rPr>
        <sz val="11"/>
        <color theme="1"/>
        <rFont val="Calibri"/>
        <family val="0"/>
        <charset val="1"/>
      </rPr>
      <t xml:space="preserve">.</t>
    </r>
  </si>
  <si>
    <r>
      <rPr>
        <sz val="11"/>
        <color theme="1"/>
        <rFont val="Noto Sans Devanagari"/>
        <family val="2"/>
        <charset val="1"/>
      </rPr>
      <t xml:space="preserve">আমি পড়তে ভালোবাসি </t>
    </r>
    <r>
      <rPr>
        <sz val="11"/>
        <color theme="1"/>
        <rFont val="Calibri"/>
        <family val="0"/>
        <charset val="1"/>
      </rPr>
      <t xml:space="preserve">. </t>
    </r>
  </si>
  <si>
    <t xml:space="preserve">insert: '' → ' ' at 20-20</t>
  </si>
  <si>
    <r>
      <rPr>
        <sz val="11"/>
        <color theme="1"/>
        <rFont val="Noto Sans Devanagari"/>
        <family val="2"/>
        <charset val="1"/>
      </rPr>
      <t xml:space="preserve">সেখানে একটি বাড়ি আছে</t>
    </r>
    <r>
      <rPr>
        <sz val="11"/>
        <color theme="1"/>
        <rFont val="Calibri"/>
        <family val="0"/>
        <charset val="1"/>
      </rPr>
      <t xml:space="preserve">...</t>
    </r>
  </si>
  <si>
    <r>
      <rPr>
        <sz val="11"/>
        <color theme="1"/>
        <rFont val="Noto Sans Devanagari"/>
        <family val="2"/>
        <charset val="1"/>
      </rPr>
      <t xml:space="preserve">সেখানে একটি বাড়ি আছে </t>
    </r>
    <r>
      <rPr>
        <sz val="11"/>
        <color theme="1"/>
        <rFont val="Calibri"/>
        <family val="0"/>
        <charset val="1"/>
      </rPr>
      <t xml:space="preserve">.</t>
    </r>
  </si>
  <si>
    <r>
      <rPr>
        <sz val="11"/>
        <color theme="1"/>
        <rFont val="Noto Sans Devanagari"/>
        <family val="2"/>
        <charset val="1"/>
      </rPr>
      <t xml:space="preserve">সেখানে একটি বাড়ি আছে </t>
    </r>
    <r>
      <rPr>
        <sz val="11"/>
        <color theme="1"/>
        <rFont val="Calibri"/>
        <family val="0"/>
        <charset val="1"/>
      </rPr>
      <t xml:space="preserve">. </t>
    </r>
  </si>
  <si>
    <t xml:space="preserve">insert: '' → ' ' at 23-23</t>
  </si>
  <si>
    <r>
      <rPr>
        <sz val="11"/>
        <color theme="1"/>
        <rFont val="Noto Sans Devanagari"/>
        <family val="2"/>
        <charset val="1"/>
      </rPr>
      <t xml:space="preserve">আমি এটা পছন্দ করি না</t>
    </r>
    <r>
      <rPr>
        <sz val="11"/>
        <color theme="1"/>
        <rFont val="Calibri"/>
        <family val="0"/>
        <charset val="1"/>
      </rPr>
      <t xml:space="preserve">...</t>
    </r>
  </si>
  <si>
    <r>
      <rPr>
        <sz val="11"/>
        <color theme="1"/>
        <rFont val="Noto Sans Devanagari"/>
        <family val="2"/>
        <charset val="1"/>
      </rPr>
      <t xml:space="preserve">আমি এটা পছন্দ করি না </t>
    </r>
    <r>
      <rPr>
        <sz val="11"/>
        <color theme="1"/>
        <rFont val="Calibri"/>
        <family val="0"/>
        <charset val="1"/>
      </rPr>
      <t xml:space="preserve">.</t>
    </r>
  </si>
  <si>
    <r>
      <rPr>
        <sz val="11"/>
        <color theme="1"/>
        <rFont val="Noto Sans Devanagari"/>
        <family val="2"/>
        <charset val="1"/>
      </rPr>
      <t xml:space="preserve">আমি এটা পছন্দ করি না </t>
    </r>
    <r>
      <rPr>
        <sz val="11"/>
        <color theme="1"/>
        <rFont val="Calibri"/>
        <family val="0"/>
        <charset val="1"/>
      </rPr>
      <t xml:space="preserve">. </t>
    </r>
  </si>
  <si>
    <t xml:space="preserve">insert: '' → ' ' at 22-22</t>
  </si>
  <si>
    <r>
      <rPr>
        <sz val="11"/>
        <color theme="1"/>
        <rFont val="Noto Sans Devanagari"/>
        <family val="2"/>
        <charset val="1"/>
      </rPr>
      <t xml:space="preserve">আমি খুব খুশি</t>
    </r>
    <r>
      <rPr>
        <sz val="11"/>
        <color theme="1"/>
        <rFont val="Calibri"/>
        <family val="0"/>
        <charset val="1"/>
      </rPr>
      <t xml:space="preserve">!!!</t>
    </r>
  </si>
  <si>
    <r>
      <rPr>
        <sz val="11"/>
        <color theme="1"/>
        <rFont val="Noto Sans Devanagari"/>
        <family val="2"/>
        <charset val="1"/>
      </rPr>
      <t xml:space="preserve">আমি খুব খুশি</t>
    </r>
    <r>
      <rPr>
        <sz val="11"/>
        <color theme="1"/>
        <rFont val="Calibri"/>
        <family val="0"/>
        <charset val="1"/>
      </rPr>
      <t xml:space="preserve">!</t>
    </r>
  </si>
  <si>
    <r>
      <rPr>
        <sz val="11"/>
        <color theme="1"/>
        <rFont val="Noto Sans Devanagari"/>
        <family val="2"/>
        <charset val="1"/>
      </rPr>
      <t xml:space="preserve">এটি একটি </t>
    </r>
    <r>
      <rPr>
        <sz val="11"/>
        <color theme="1"/>
        <rFont val="Calibri"/>
        <family val="0"/>
        <charset val="1"/>
      </rPr>
      <t xml:space="preserve">#</t>
    </r>
    <r>
      <rPr>
        <sz val="11"/>
        <color theme="1"/>
        <rFont val="Noto Sans Devanagari"/>
        <family val="2"/>
        <charset val="1"/>
      </rPr>
      <t xml:space="preserve">টেকনোলজি কনফারেন্স।</t>
    </r>
  </si>
  <si>
    <t xml:space="preserve">এটি একটি হ্যাশ টেকনোলজি কনফারেন্স।</t>
  </si>
  <si>
    <t xml:space="preserve">র‍্যাব</t>
  </si>
  <si>
    <t xml:space="preserve">বাংলা​</t>
  </si>
  <si>
    <t xml:space="preserve">র‍্য</t>
  </si>
  <si>
    <t xml:space="preserve">ম‍ধ্য</t>
  </si>
  <si>
    <t xml:space="preserve">মধ্য</t>
  </si>
  <si>
    <t xml:space="preserve">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</si>
  <si>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</si>
  <si>
    <r>
      <rPr>
        <sz val="11"/>
        <color theme="1"/>
        <rFont val="Calibri"/>
        <family val="0"/>
        <charset val="1"/>
      </rPr>
      <t xml:space="preserve">"1199 </t>
    </r>
    <r>
      <rPr>
        <sz val="11"/>
        <color theme="1"/>
        <rFont val="Noto Sans Devanagari"/>
        <family val="2"/>
        <charset val="1"/>
      </rPr>
      <t xml:space="preserve">সালের ৬ সেপ্টেম্বর তারিখে পারিবারিক অনুষ্ঠান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</si>
  <si>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এগারোশো নিরানব্বই সালের ছয় সেপ্টেম্বর তারিখে পারিবারিক অনুষ্ঠান হবে।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</si>
  <si>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১৩০০ সালের ১ জুলাই নতুন ঘর উদ্বোধন করা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</si>
  <si>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তেরোশো সালের এক জুলাই নতুন ঘর উদ্বোধন করা হবে।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</si>
  <si>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১৩৯৯ সালের ২৮ জানুয়ারি একটি ঐতিহাসিক ঘটনার স্মরণ করা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</si>
  <si>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তেরোশো নিরানব্বই সালের আটাশ জানুয়ারি একটি ঐতিহাসিক ঘটনার স্মরণ করা হবে।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</si>
  <si>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১৫০০ সালের ২৮ ফেব্রুয়ারি একটি নাট্য মঞ্চস্থ করা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</si>
  <si>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পনেরোশো সালের আটাশ ফেব্রুয়ারি একটি নাট্য মঞ্চস্থ করা হবে।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</si>
  <si>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১৭৫৯ সালের ৫ ডিসেম্বর পিকনিক অনুষ্ঠানের আয়োজন আছে।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</si>
  <si>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সতেরোশো ঊনষাট সালের পাঁচ ডিসেম্বর পিকনিক অনুষ্ঠানের আয়োজন আছে।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</si>
  <si>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১৯০১ সালের ৭ অক্টোবরে বইমেলা শুরু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</si>
  <si>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এক সালের সাত অক্টোবরে বইমেলা শুরু হবে।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</si>
  <si>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১৯২০ সালের ২৫ জুন বিশেষ ওয়ার্কশপ পরিকল্পনা করছি।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</si>
  <si>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বিশ সালের পঁচিশ জুন বিশেষ ওয়ার্কশপ পরিকল্পনা করছি।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</si>
  <si>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১৯৪৫ সালের ১৯ জানুয়ারি বিশ্বযুদ্ধ</t>
    </r>
    <r>
      <rPr>
        <sz val="11"/>
        <color theme="1"/>
        <rFont val="Calibri"/>
        <family val="0"/>
        <charset val="1"/>
      </rPr>
      <t xml:space="preserve">-</t>
    </r>
    <r>
      <rPr>
        <sz val="11"/>
        <color theme="1"/>
        <rFont val="Noto Sans Devanagari"/>
        <family val="2"/>
        <charset val="1"/>
      </rPr>
      <t xml:space="preserve">পরবর্তী আলোচনা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</si>
  <si>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পঁয়তাল্লিশ সালের উনিশ জানুয়ারি বিশ্বযুদ্ধ পরবর্তী আলোচনা হবে।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</si>
  <si>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১৯৮৮ সালের ৩০ নভেম্বর আমার জন্মদিনের অনুষ্ঠান আছে।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</si>
  <si>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আটাশি সালের ত্রিশ নভেম্বর আমার জন্মদিনের অনুষ্ঠান আছে।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</si>
  <si>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১৯৯৯ সালের ১৫ সেপ্টেম্বর একটি কনসার্ট অনুষ্ঠিত হবে।</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</si>
  <si>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উনিশশো নিরানব্বই সালের পনের সেপ্টেম্বর একটি কনসার্ট অনুষ্ঠিত হবে।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</si>
  <si>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 চাইলে আমরা ১ টি ফ্রি কনসালটেশন দিয়ে আপনাকে দেখাতে পারি </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</si>
  <si>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আপনি চাইলে আমরা এক টি ফ্রি কনসালটেশন দিয়ে আপনাকে দেখাতে পারি</t>
    </r>
    <r>
      <rPr>
        <sz val="11"/>
        <color theme="1"/>
        <rFont val="Calibri"/>
        <family val="0"/>
        <charset val="1"/>
      </rPr>
      <t xml:space="preserve">"</t>
    </r>
  </si>
  <si>
    <r>
      <rPr>
        <sz val="11"/>
        <color theme="1"/>
        <rFont val="Calibri"/>
        <family val="0"/>
        <charset val="1"/>
      </rPr>
      <t xml:space="preserve">"2023 </t>
    </r>
    <r>
      <rPr>
        <sz val="11"/>
        <color theme="1"/>
        <rFont val="Noto Sans Devanagari"/>
        <family val="2"/>
        <charset val="1"/>
      </rPr>
      <t xml:space="preserve">চেয়ে </t>
    </r>
    <r>
      <rPr>
        <sz val="11"/>
        <color theme="1"/>
        <rFont val="Calibri"/>
        <family val="0"/>
        <charset val="1"/>
      </rPr>
      <t xml:space="preserve">1115 </t>
    </r>
    <r>
      <rPr>
        <sz val="11"/>
        <color theme="1"/>
        <rFont val="Noto Sans Devanagari"/>
        <family val="2"/>
        <charset val="1"/>
      </rPr>
      <t xml:space="preserve">বাংলাদেশ আর মানুষ বুজতে শুরু ক ২০২৩ চেয়ে  ২০১৪ সালে আর মানুষ বুজতে শুরু ২০২৩ চেয়ে </t>
    </r>
    <r>
      <rPr>
        <sz val="11"/>
        <color theme="1"/>
        <rFont val="Calibri"/>
        <family val="0"/>
        <charset val="1"/>
      </rPr>
      <t xml:space="preserve">2025 </t>
    </r>
    <r>
      <rPr>
        <sz val="11"/>
        <color theme="1"/>
        <rFont val="Noto Sans Devanagari"/>
        <family val="2"/>
        <charset val="1"/>
      </rPr>
      <t xml:space="preserve">সালে</t>
    </r>
    <r>
      <rPr>
        <sz val="11"/>
        <color theme="1"/>
        <rFont val="Calibri"/>
        <family val="0"/>
        <charset val="1"/>
      </rPr>
      <t xml:space="preserve">"</t>
    </r>
  </si>
  <si>
    <r>
      <rPr>
        <sz val="11"/>
        <color theme="1"/>
        <rFont val="Calibri"/>
        <family val="0"/>
        <charset val="1"/>
      </rPr>
      <t xml:space="preserve">" </t>
    </r>
    <r>
      <rPr>
        <sz val="11"/>
        <color theme="1"/>
        <rFont val="Noto Sans Devanagari"/>
        <family val="2"/>
        <charset val="1"/>
      </rPr>
      <t xml:space="preserve">টু থাউজ্যান্ড টোয়েন্টি</t>
    </r>
    <r>
      <rPr>
        <sz val="11"/>
        <color theme="1"/>
        <rFont val="Calibri"/>
        <family val="0"/>
        <charset val="1"/>
      </rPr>
      <t xml:space="preserve">-</t>
    </r>
    <r>
      <rPr>
        <sz val="11"/>
        <color theme="1"/>
        <rFont val="Noto Sans Devanagari"/>
        <family val="2"/>
        <charset val="1"/>
      </rPr>
      <t xml:space="preserve">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r>
    <r>
      <rPr>
        <sz val="11"/>
        <color theme="1"/>
        <rFont val="Calibri"/>
        <family val="0"/>
        <charset val="1"/>
      </rPr>
      <t xml:space="preserve">"</t>
    </r>
  </si>
  <si>
    <t xml:space="preserve">"She came in 123rd position"</t>
  </si>
  <si>
    <t xml:space="preserve">"She came in one hundred twenty-third position"</t>
  </si>
  <si>
    <r>
      <rPr>
        <sz val="11"/>
        <color theme="1"/>
        <rFont val="Noto Sans Devanagari"/>
        <family val="2"/>
        <charset val="1"/>
      </rPr>
      <t xml:space="preserve">ইভেন্ট আয়োজন করতে কমপক্ষে </t>
    </r>
    <r>
      <rPr>
        <sz val="11"/>
        <color theme="1"/>
        <rFont val="Calibri"/>
        <family val="0"/>
        <charset val="1"/>
      </rPr>
      <t xml:space="preserve">$5.5k </t>
    </r>
    <r>
      <rPr>
        <sz val="11"/>
        <color theme="1"/>
        <rFont val="Noto Sans Devanagari"/>
        <family val="2"/>
        <charset val="1"/>
      </rPr>
      <t xml:space="preserve">লাগবে।</t>
    </r>
  </si>
  <si>
    <t xml:space="preserve">ইভেন্ট আয়োজন করতে কমপক্ষে ফাইভ পয়েন্ট ফাইভ থাউজ্যান্ড ডলার লাগবে।</t>
  </si>
  <si>
    <r>
      <rPr>
        <sz val="11"/>
        <color theme="1"/>
        <rFont val="Noto Sans Devanagari"/>
        <family val="2"/>
        <charset val="1"/>
      </rPr>
      <t xml:space="preserve">তোমার </t>
    </r>
    <r>
      <rPr>
        <sz val="11"/>
        <color theme="1"/>
        <rFont val="Calibri"/>
        <family val="0"/>
        <charset val="1"/>
      </rPr>
      <t xml:space="preserve">£12M k </t>
    </r>
    <r>
      <rPr>
        <sz val="11"/>
        <color theme="1"/>
        <rFont val="Noto Sans Devanagari"/>
        <family val="2"/>
        <charset val="1"/>
      </rPr>
      <t xml:space="preserve">লাগবে।</t>
    </r>
  </si>
  <si>
    <r>
      <rPr>
        <sz val="11"/>
        <color theme="1"/>
        <rFont val="Noto Sans Devanagari"/>
        <family val="2"/>
        <charset val="1"/>
      </rPr>
      <t xml:space="preserve">তোমার বারো মিলিয়ন পাউন্ড </t>
    </r>
    <r>
      <rPr>
        <sz val="11"/>
        <color theme="1"/>
        <rFont val="Calibri"/>
        <family val="0"/>
        <charset val="1"/>
      </rPr>
      <t xml:space="preserve">k </t>
    </r>
    <r>
      <rPr>
        <sz val="11"/>
        <color theme="1"/>
        <rFont val="Noto Sans Devanagari"/>
        <family val="2"/>
        <charset val="1"/>
      </rPr>
      <t xml:space="preserve">লাগবে।</t>
    </r>
  </si>
  <si>
    <r>
      <rPr>
        <sz val="11"/>
        <color theme="1"/>
        <rFont val="Noto Sans Devanagari"/>
        <family val="2"/>
        <charset val="1"/>
      </rPr>
      <t xml:space="preserve">এক্সাম ফী </t>
    </r>
    <r>
      <rPr>
        <sz val="11"/>
        <color theme="1"/>
        <rFont val="Calibri"/>
        <family val="0"/>
        <charset val="1"/>
      </rPr>
      <t xml:space="preserve">¥3695.5 keno </t>
    </r>
    <r>
      <rPr>
        <sz val="11"/>
        <color theme="1"/>
        <rFont val="Noto Sans Devanagari"/>
        <family val="2"/>
        <charset val="1"/>
      </rPr>
      <t xml:space="preserve">লাগবে।</t>
    </r>
  </si>
  <si>
    <r>
      <rPr>
        <sz val="11"/>
        <color theme="1"/>
        <rFont val="Noto Sans Devanagari"/>
        <family val="2"/>
        <charset val="1"/>
      </rPr>
      <t xml:space="preserve">এক্সাম ফী থ্রি থাউজ্যান্ড সিক্স হান্ড্রেড নাইনটি</t>
    </r>
    <r>
      <rPr>
        <sz val="11"/>
        <color theme="1"/>
        <rFont val="Calibri"/>
        <family val="0"/>
        <charset val="1"/>
      </rPr>
      <t xml:space="preserve">-</t>
    </r>
    <r>
      <rPr>
        <sz val="11"/>
        <color theme="1"/>
        <rFont val="Noto Sans Devanagari"/>
        <family val="2"/>
        <charset val="1"/>
      </rPr>
      <t xml:space="preserve">ফাইভ পয়েন্ট ফাইভ ইয়েন </t>
    </r>
    <r>
      <rPr>
        <sz val="11"/>
        <color theme="1"/>
        <rFont val="Calibri"/>
        <family val="0"/>
        <charset val="1"/>
      </rPr>
      <t xml:space="preserve">keno </t>
    </r>
    <r>
      <rPr>
        <sz val="11"/>
        <color theme="1"/>
        <rFont val="Noto Sans Devanagari"/>
        <family val="2"/>
        <charset val="1"/>
      </rPr>
      <t xml:space="preserve">লাগবে।</t>
    </r>
  </si>
  <si>
    <r>
      <rPr>
        <sz val="11"/>
        <color theme="1"/>
        <rFont val="Calibri"/>
        <family val="0"/>
        <charset val="1"/>
      </rPr>
      <t xml:space="preserve">$15.2 k </t>
    </r>
    <r>
      <rPr>
        <sz val="11"/>
        <color theme="1"/>
        <rFont val="Noto Sans Devanagari"/>
        <family val="2"/>
        <charset val="1"/>
      </rPr>
      <t xml:space="preserve">এক্সাম ফী লাগবে।</t>
    </r>
  </si>
  <si>
    <t xml:space="preserve">ফিফটিন পয়েন্ট টু থাউজ্যান্ড ডলার এক্সাম ফী লাগবে।</t>
  </si>
  <si>
    <t xml:space="preserve"> ফিফটিন পয়েন্ট টু থাউজ্যান্ড ডলার এক্সাম ফী লাগবে।</t>
  </si>
  <si>
    <r>
      <rPr>
        <sz val="11"/>
        <color theme="1"/>
        <rFont val="Noto Sans Devanagari"/>
        <family val="2"/>
        <charset val="1"/>
      </rPr>
      <t xml:space="preserve">রেসিপিটা বানাতে ২৫০ </t>
    </r>
    <r>
      <rPr>
        <sz val="11"/>
        <color theme="1"/>
        <rFont val="Calibri"/>
        <family val="0"/>
        <charset val="1"/>
      </rPr>
      <t xml:space="preserve">ml </t>
    </r>
    <r>
      <rPr>
        <sz val="11"/>
        <color theme="1"/>
        <rFont val="Noto Sans Devanagari"/>
        <family val="2"/>
        <charset val="1"/>
      </rPr>
      <t xml:space="preserve">পানি লাগবে।</t>
    </r>
  </si>
  <si>
    <t xml:space="preserve">রেসিপিটা বানাতে দুইশো পঞ্চাশ মিলিলিটার পানি লাগবে।</t>
  </si>
  <si>
    <r>
      <rPr>
        <sz val="11"/>
        <color theme="1"/>
        <rFont val="Calibri"/>
        <family val="0"/>
        <charset val="1"/>
      </rPr>
      <t xml:space="preserve">replace: '</t>
    </r>
    <r>
      <rPr>
        <sz val="11"/>
        <color theme="1"/>
        <rFont val="Noto Sans Devanagari"/>
        <family val="2"/>
        <charset val="1"/>
      </rPr>
      <t xml:space="preserve">মিলিলিটার</t>
    </r>
    <r>
      <rPr>
        <sz val="11"/>
        <color theme="1"/>
        <rFont val="Calibri"/>
        <family val="0"/>
        <charset val="1"/>
      </rPr>
      <t xml:space="preserve">' → 'milliliters' at 29-38</t>
    </r>
  </si>
  <si>
    <r>
      <rPr>
        <sz val="11"/>
        <color theme="1"/>
        <rFont val="Noto Sans Devanagari"/>
        <family val="2"/>
        <charset val="1"/>
      </rPr>
      <t xml:space="preserve">কেক বানাতে ২ </t>
    </r>
    <r>
      <rPr>
        <sz val="11"/>
        <color theme="1"/>
        <rFont val="Calibri"/>
        <family val="0"/>
        <charset val="1"/>
      </rPr>
      <t xml:space="preserve">kg </t>
    </r>
    <r>
      <rPr>
        <sz val="11"/>
        <color theme="1"/>
        <rFont val="Noto Sans Devanagari"/>
        <family val="2"/>
        <charset val="1"/>
      </rPr>
      <t xml:space="preserve">চিনি দরকার নেই</t>
    </r>
    <r>
      <rPr>
        <sz val="11"/>
        <color theme="1"/>
        <rFont val="Calibri"/>
        <family val="0"/>
        <charset val="1"/>
      </rPr>
      <t xml:space="preserve">, </t>
    </r>
    <r>
      <rPr>
        <sz val="11"/>
        <color theme="1"/>
        <rFont val="Noto Sans Devanagari"/>
        <family val="2"/>
        <charset val="1"/>
      </rPr>
      <t xml:space="preserve">আধা </t>
    </r>
    <r>
      <rPr>
        <sz val="11"/>
        <color theme="1"/>
        <rFont val="Calibri"/>
        <family val="0"/>
        <charset val="1"/>
      </rPr>
      <t xml:space="preserve">kg </t>
    </r>
    <r>
      <rPr>
        <sz val="11"/>
        <color theme="1"/>
        <rFont val="Noto Sans Devanagari"/>
        <family val="2"/>
        <charset val="1"/>
      </rPr>
      <t xml:space="preserve">হলেই চলবে।</t>
    </r>
  </si>
  <si>
    <r>
      <rPr>
        <sz val="11"/>
        <color theme="1"/>
        <rFont val="Noto Sans Devanagari"/>
        <family val="2"/>
        <charset val="1"/>
      </rPr>
      <t xml:space="preserve">কেক বানাতে দুই কেজি চিনি দরকার নেই</t>
    </r>
    <r>
      <rPr>
        <sz val="11"/>
        <color theme="1"/>
        <rFont val="Calibri"/>
        <family val="0"/>
        <charset val="1"/>
      </rPr>
      <t xml:space="preserve">, </t>
    </r>
    <r>
      <rPr>
        <sz val="11"/>
        <color theme="1"/>
        <rFont val="Noto Sans Devanagari"/>
        <family val="2"/>
        <charset val="1"/>
      </rPr>
      <t xml:space="preserve">আধা কেজি হলেই চলবে।</t>
    </r>
  </si>
  <si>
    <r>
      <rPr>
        <sz val="11"/>
        <color theme="1"/>
        <rFont val="Noto Sans Devanagari"/>
        <family val="2"/>
        <charset val="1"/>
      </rPr>
      <t xml:space="preserve">কেক বানাতে দুই কেজি চিনি দরকার নেই আধা </t>
    </r>
    <r>
      <rPr>
        <sz val="11"/>
        <color theme="1"/>
        <rFont val="Calibri"/>
        <family val="0"/>
        <charset val="1"/>
      </rPr>
      <t xml:space="preserve">kg </t>
    </r>
    <r>
      <rPr>
        <sz val="11"/>
        <color theme="1"/>
        <rFont val="Noto Sans Devanagari"/>
        <family val="2"/>
        <charset val="1"/>
      </rPr>
      <t xml:space="preserve">হলেই চলবে।</t>
    </r>
  </si>
  <si>
    <r>
      <rPr>
        <sz val="11"/>
        <color theme="1"/>
        <rFont val="Calibri"/>
        <family val="0"/>
        <charset val="1"/>
      </rPr>
      <t xml:space="preserve">replace: '</t>
    </r>
    <r>
      <rPr>
        <sz val="11"/>
        <color theme="1"/>
        <rFont val="Noto Sans Devanagari"/>
        <family val="2"/>
        <charset val="1"/>
      </rPr>
      <t xml:space="preserve">কেজি</t>
    </r>
    <r>
      <rPr>
        <sz val="11"/>
        <color theme="1"/>
        <rFont val="Calibri"/>
        <family val="0"/>
        <charset val="1"/>
      </rPr>
      <t xml:space="preserve">' → 'kilograms' at 15-19; delete: ',' → '' at 34-35; replace: '</t>
    </r>
    <r>
      <rPr>
        <sz val="11"/>
        <color theme="1"/>
        <rFont val="Noto Sans Devanagari"/>
        <family val="2"/>
        <charset val="1"/>
      </rPr>
      <t xml:space="preserve">কেজি</t>
    </r>
    <r>
      <rPr>
        <sz val="11"/>
        <color theme="1"/>
        <rFont val="Calibri"/>
        <family val="0"/>
        <charset val="1"/>
      </rPr>
      <t xml:space="preserve">' → 'kg' at 40-44</t>
    </r>
  </si>
  <si>
    <t xml:space="preserve">Total_Samples</t>
  </si>
  <si>
    <t xml:space="preserve">Exact_Matches</t>
  </si>
  <si>
    <t xml:space="preserve">Exact_Match_Rate</t>
  </si>
  <si>
    <t xml:space="preserve">Average_CER</t>
  </si>
  <si>
    <t xml:space="preserve">Median_CER</t>
  </si>
  <si>
    <t xml:space="preserve">Min_CER</t>
  </si>
  <si>
    <t xml:space="preserve">Max_CER</t>
  </si>
  <si>
    <t xml:space="preserve">Average_WER</t>
  </si>
  <si>
    <t xml:space="preserve">Average_Processing_Time_ms</t>
  </si>
  <si>
    <t xml:space="preserve">CER_Less_Than_0.05</t>
  </si>
  <si>
    <t xml:space="preserve">CER_Less_Than_0.10</t>
  </si>
  <si>
    <t xml:space="preserve">23.58%</t>
  </si>
  <si>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ধন্যবাদ নিশ্চিত করার জন্য। আপনার ঠিকানা আমি নোট করেছি</t>
    </r>
    <r>
      <rPr>
        <sz val="11"/>
        <color theme="1"/>
        <rFont val="Calibri"/>
        <family val="0"/>
        <charset val="1"/>
      </rPr>
      <t xml:space="preserve">: </t>
    </r>
    <r>
      <rPr>
        <sz val="11"/>
        <color theme="1"/>
        <rFont val="Noto Sans Devanagari"/>
        <family val="2"/>
        <charset val="1"/>
      </rPr>
      <t xml:space="preserve">এক দুই নয় তিন। রোড আঠারো</t>
    </r>
    <r>
      <rPr>
        <sz val="11"/>
        <color theme="1"/>
        <rFont val="Calibri"/>
        <family val="0"/>
        <charset val="1"/>
      </rPr>
      <t xml:space="preserve">, </t>
    </r>
    <r>
      <rPr>
        <sz val="11"/>
        <color theme="1"/>
        <rFont val="Noto Sans Devanagari"/>
        <family val="2"/>
        <charset val="1"/>
      </rPr>
      <t xml:space="preserve">এভিনিউ দুই মিরপুর তিন পল্লবী ঢাকা এখন পরবর্তী ধাপে যাচ্ছি। এবার আপনার জন্ম তারিখটি</t>
    </r>
    <r>
      <rPr>
        <sz val="11"/>
        <color theme="1"/>
        <rFont val="Calibri"/>
        <family val="0"/>
        <charset val="1"/>
      </rPr>
      <t xml:space="preserve">(Date of Birth) </t>
    </r>
    <r>
      <rPr>
        <sz val="11"/>
        <color theme="1"/>
        <rFont val="Noto Sans Devanagari"/>
        <family val="2"/>
        <charset val="1"/>
      </rPr>
      <t xml:space="preserve">জানতে চাই। দয়া করে মাস দিন সাল </t>
    </r>
    <r>
      <rPr>
        <sz val="11"/>
        <color theme="1"/>
        <rFont val="Calibri"/>
        <family val="0"/>
        <charset val="1"/>
      </rPr>
      <t xml:space="preserve">(Month Day Year) </t>
    </r>
    <r>
      <rPr>
        <sz val="11"/>
        <color theme="1"/>
        <rFont val="Noto Sans Devanagari"/>
        <family val="2"/>
        <charset val="1"/>
      </rPr>
      <t xml:space="preserve">ফরম্যাটে বলুন। উদাহরণ</t>
    </r>
    <r>
      <rPr>
        <sz val="11"/>
        <color theme="1"/>
        <rFont val="Calibri"/>
        <family val="0"/>
        <charset val="1"/>
      </rPr>
      <t xml:space="preserve">:"</t>
    </r>
    <r>
      <rPr>
        <sz val="11"/>
        <color theme="1"/>
        <rFont val="Noto Sans Devanagari"/>
        <family val="2"/>
        <charset val="1"/>
      </rPr>
      <t xml:space="preserve">জানুয়ারি পনেরো উনিশশো পঁচানব্বই </t>
    </r>
    <r>
      <rPr>
        <sz val="11"/>
        <color theme="1"/>
        <rFont val="Calibri"/>
        <family val="0"/>
        <charset val="1"/>
      </rPr>
      <t xml:space="preserve">" </t>
    </r>
    <r>
      <rPr>
        <sz val="11"/>
        <color theme="1"/>
        <rFont val="Noto Sans Devanagari"/>
        <family val="2"/>
        <charset val="1"/>
      </rPr>
      <t xml:space="preserve">বা</t>
    </r>
    <r>
      <rPr>
        <sz val="11"/>
        <color theme="1"/>
        <rFont val="Calibri"/>
        <family val="0"/>
        <charset val="1"/>
      </rPr>
      <t xml:space="preserve">"</t>
    </r>
    <r>
      <rPr>
        <sz val="11"/>
        <color theme="1"/>
        <rFont val="Noto Sans Devanagari"/>
        <family val="2"/>
        <charset val="1"/>
      </rPr>
      <t xml:space="preserve">মার্চ টেন উনিশশো আটাশি</t>
    </r>
    <r>
      <rPr>
        <sz val="11"/>
        <color theme="1"/>
        <rFont val="Calibri"/>
        <family val="0"/>
        <charset val="1"/>
      </rPr>
      <t xml:space="preserve">" </t>
    </r>
    <r>
      <rPr>
        <sz val="11"/>
        <color theme="1"/>
        <rFont val="Noto Sans Devanagari"/>
        <family val="2"/>
        <charset val="1"/>
      </rPr>
      <t xml:space="preserve">আপনার জন্ম তারিখটি বলুন দয়া করে।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</si>
  <si>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উনিশ শত পঁচানব্বই</t>
    </r>
    <r>
      <rPr>
        <sz val="11"/>
        <color theme="1"/>
        <rFont val="Calibri"/>
        <family val="0"/>
        <charset val="1"/>
      </rPr>
      <t xml:space="preserve">- </t>
    </r>
    <r>
      <rPr>
        <sz val="11"/>
        <color theme="1"/>
        <rFont val="Noto Sans Devanagari"/>
        <family val="2"/>
        <charset val="1"/>
      </rPr>
      <t xml:space="preserve">উনিশ শত ঊনসত্তর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 </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</si>
  <si>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 </t>
    </r>
    <r>
      <rPr>
        <sz val="11"/>
        <color theme="1"/>
        <rFont val="Noto Sans Devanagari"/>
        <family val="2"/>
        <charset val="1"/>
      </rPr>
      <t xml:space="preserve">এইট সেভেন সিক্স। ফাইভ ফোর থ্রি। টু ওয়ান ছিল। উনিশ শত পঁচানব্বই</t>
    </r>
    <r>
      <rPr>
        <sz val="11"/>
        <color theme="1"/>
        <rFont val="Calibri"/>
        <family val="0"/>
        <charset val="1"/>
      </rPr>
      <t xml:space="preserve">- </t>
    </r>
    <r>
      <rPr>
        <sz val="11"/>
        <color theme="1"/>
        <rFont val="Noto Sans Devanagari"/>
        <family val="2"/>
        <charset val="1"/>
      </rPr>
      <t xml:space="preserve">উনিশ শত ঊনসত্তর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t>
    </r>
  </si>
  <si>
    <r>
      <rPr>
        <sz val="11"/>
        <color theme="1"/>
        <rFont val="Noto Sans Devanagari"/>
        <family val="2"/>
        <charset val="1"/>
      </rPr>
      <t xml:space="preserve">হ্যাশ </t>
    </r>
    <r>
      <rPr>
        <sz val="11"/>
        <color theme="1"/>
        <rFont val="Calibri"/>
        <family val="0"/>
        <charset val="1"/>
      </rPr>
      <t xml:space="preserve">"</t>
    </r>
    <r>
      <rPr>
        <sz val="11"/>
        <color theme="1"/>
        <rFont val="Noto Sans Devanagari"/>
        <family val="2"/>
        <charset val="1"/>
      </rPr>
      <t xml:space="preserve">তার পাসপোর্ট নম্বর </t>
    </r>
    <r>
      <rPr>
        <sz val="11"/>
        <color theme="1"/>
        <rFont val="Calibri"/>
        <family val="0"/>
        <charset val="1"/>
      </rPr>
      <t xml:space="preserve">P</t>
    </r>
    <r>
      <rPr>
        <sz val="11"/>
        <color theme="1"/>
        <rFont val="Noto Sans Devanagari"/>
        <family val="2"/>
        <charset val="1"/>
      </rPr>
      <t xml:space="preserve">। এইট সেভেন সিক্স। ফাইভ ফোর থ্রি। টু ওয়ান ছিল। ওয়ান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ফাইভ । ওয়ান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নাইন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 </t>
    </r>
    <r>
      <rPr>
        <sz val="11"/>
        <color theme="1"/>
        <rFont val="Calibri"/>
        <family val="0"/>
        <charset val="1"/>
      </rPr>
      <t xml:space="preserve">"</t>
    </r>
  </si>
  <si>
    <r>
      <rPr>
        <sz val="11"/>
        <color theme="1"/>
        <rFont val="Noto Sans Devanagari"/>
        <family val="2"/>
        <charset val="1"/>
      </rPr>
      <t xml:space="preserve">আজকের তাপমাত্রা৪৪</t>
    </r>
    <r>
      <rPr>
        <sz val="11"/>
        <color theme="1"/>
        <rFont val="Calibri"/>
        <family val="0"/>
        <charset val="1"/>
      </rPr>
      <t xml:space="preserve">°F</t>
    </r>
  </si>
  <si>
    <r>
      <rPr>
        <sz val="11"/>
        <color theme="1"/>
        <rFont val="Calibri"/>
        <family val="0"/>
        <charset val="1"/>
      </rPr>
      <t xml:space="preserve">"</t>
    </r>
    <r>
      <rPr>
        <sz val="11"/>
        <color theme="1"/>
        <rFont val="Noto Sans Devanagari"/>
        <family val="2"/>
        <charset val="1"/>
      </rPr>
      <t xml:space="preserve">গ্রাহকের </t>
    </r>
    <r>
      <rPr>
        <sz val="11"/>
        <color theme="1"/>
        <rFont val="Calibri"/>
        <family val="0"/>
        <charset val="1"/>
      </rPr>
      <t xml:space="preserve">A C </t>
    </r>
    <r>
      <rPr>
        <sz val="11"/>
        <color theme="1"/>
        <rFont val="Noto Sans Devanagari"/>
        <family val="2"/>
        <charset val="1"/>
      </rPr>
      <t xml:space="preserve">নং</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 এ জমা করুন। </t>
    </r>
    <r>
      <rPr>
        <sz val="11"/>
        <color theme="1"/>
        <rFont val="Calibri"/>
        <family val="0"/>
        <charset val="1"/>
      </rPr>
      <t xml:space="preserve">", </t>
    </r>
  </si>
  <si>
    <r>
      <rPr>
        <sz val="11"/>
        <color theme="1"/>
        <rFont val="Calibri"/>
        <family val="0"/>
        <charset val="1"/>
      </rPr>
      <t xml:space="preserve">"Card number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 </t>
    </r>
    <r>
      <rPr>
        <sz val="11"/>
        <color theme="1"/>
        <rFont val="Calibri"/>
        <family val="0"/>
        <charset val="1"/>
      </rPr>
      <t xml:space="preserve">is valid until </t>
    </r>
    <r>
      <rPr>
        <sz val="11"/>
        <color theme="1"/>
        <rFont val="Noto Sans Devanagari"/>
        <family val="2"/>
        <charset val="1"/>
      </rPr>
      <t xml:space="preserve">টুয়েলভ বাই টু ফাইভ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</si>
  <si>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আমার একাউন্ট নম্বর ১২৩৪৫৬৭৮৯০ থেকে টাকা কেটে নিয়েছে।</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</si>
  <si>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আমার একাউন্ট নম্বর 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 থেকে টাকা কেটে নিয়েছে।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</si>
  <si>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আমার একাউন্ট নম্বর ওয়ান টু থ্রি ফোর। ফাইভ সিক্স সেভেন। এইট নাইন জিরো। থেকে টাকা কেটে নিয়েছে। </t>
    </r>
    <r>
      <rPr>
        <sz val="11"/>
        <color theme="1"/>
        <rFont val="Calibri"/>
        <family val="0"/>
        <charset val="1"/>
      </rPr>
      <t xml:space="preserve">" </t>
    </r>
  </si>
  <si>
    <r>
      <rPr>
        <sz val="11"/>
        <color theme="1"/>
        <rFont val="Calibri"/>
        <family val="0"/>
        <charset val="1"/>
      </rPr>
      <t xml:space="preserve">"</t>
    </r>
    <r>
      <rPr>
        <sz val="11"/>
        <color theme="1"/>
        <rFont val="Noto Sans Devanagari"/>
        <family val="2"/>
        <charset val="1"/>
      </rPr>
      <t xml:space="preserve">আপনার হিসাব নাম্বার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টু সফলভাবে খোলা হয়েছে। </t>
    </r>
    <r>
      <rPr>
        <sz val="11"/>
        <color theme="1"/>
        <rFont val="Calibri"/>
        <family val="0"/>
        <charset val="1"/>
      </rPr>
      <t xml:space="preserve">", </t>
    </r>
  </si>
  <si>
    <r>
      <rPr>
        <sz val="11"/>
        <color theme="1"/>
        <rFont val="Calibri"/>
        <family val="0"/>
        <charset val="1"/>
      </rPr>
      <t xml:space="preserve"> "</t>
    </r>
    <r>
      <rPr>
        <sz val="11"/>
        <color theme="1"/>
        <rFont val="Noto Sans Devanagari"/>
        <family val="2"/>
        <charset val="1"/>
      </rPr>
      <t xml:space="preserve">তার পাসপোর্ট নম্বর পি</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সেভেন</t>
    </r>
    <r>
      <rPr>
        <sz val="11"/>
        <color theme="1"/>
        <rFont val="Calibri"/>
        <family val="0"/>
        <charset val="1"/>
      </rPr>
      <t xml:space="preserve">, </t>
    </r>
    <r>
      <rPr>
        <sz val="11"/>
        <color theme="1"/>
        <rFont val="Noto Sans Devanagari"/>
        <family val="2"/>
        <charset val="1"/>
      </rPr>
      <t xml:space="preserve">সিক্স</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ফোর</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ওয়ান</t>
    </r>
    <r>
      <rPr>
        <sz val="11"/>
        <color theme="1"/>
        <rFont val="Calibri"/>
        <family val="0"/>
        <charset val="1"/>
      </rPr>
      <t xml:space="preserve">, </t>
    </r>
    <r>
      <rPr>
        <sz val="11"/>
        <color theme="1"/>
        <rFont val="Noto Sans Devanagari"/>
        <family val="2"/>
        <charset val="1"/>
      </rPr>
      <t xml:space="preserve">ছিল।</t>
    </r>
    <r>
      <rPr>
        <sz val="11"/>
        <color theme="1"/>
        <rFont val="Calibri"/>
        <family val="0"/>
        <charset val="1"/>
      </rPr>
      <t xml:space="preserve">, </t>
    </r>
    <r>
      <rPr>
        <sz val="11"/>
        <color theme="1"/>
        <rFont val="Noto Sans Devanagari"/>
        <family val="2"/>
        <charset val="1"/>
      </rPr>
      <t xml:space="preserve">ওয়ান থাউজ্যান্ড নাইন হান্ড্রেড নাইনটি</t>
    </r>
    <r>
      <rPr>
        <sz val="11"/>
        <color theme="1"/>
        <rFont val="Calibri"/>
        <family val="0"/>
        <charset val="1"/>
      </rPr>
      <t xml:space="preserve">-</t>
    </r>
    <r>
      <rPr>
        <sz val="11"/>
        <color theme="1"/>
        <rFont val="Noto Sans Devanagari"/>
        <family val="2"/>
        <charset val="1"/>
      </rPr>
      <t xml:space="preserve">ফাইভ </t>
    </r>
    <r>
      <rPr>
        <sz val="11"/>
        <color theme="1"/>
        <rFont val="Calibri"/>
        <family val="0"/>
        <charset val="1"/>
      </rPr>
      <t xml:space="preserve">- </t>
    </r>
    <r>
      <rPr>
        <sz val="11"/>
        <color theme="1"/>
        <rFont val="Noto Sans Devanagari"/>
        <family val="2"/>
        <charset val="1"/>
      </rPr>
      <t xml:space="preserve">ওয়ান থাউজ্যান্ড নাইন হান্ড্রেড সিক্সটি</t>
    </r>
    <r>
      <rPr>
        <sz val="11"/>
        <color theme="1"/>
        <rFont val="Calibri"/>
        <family val="0"/>
        <charset val="1"/>
      </rPr>
      <t xml:space="preserve">-</t>
    </r>
    <r>
      <rPr>
        <sz val="11"/>
        <color theme="1"/>
        <rFont val="Noto Sans Devanagari"/>
        <family val="2"/>
        <charset val="1"/>
      </rPr>
      <t xml:space="preserve">নাইন </t>
    </r>
    <r>
      <rPr>
        <sz val="11"/>
        <color theme="1"/>
        <rFont val="Calibri"/>
        <family val="0"/>
        <charset val="1"/>
      </rPr>
      <t xml:space="preserve">and phone number </t>
    </r>
    <r>
      <rPr>
        <sz val="11"/>
        <color theme="1"/>
        <rFont val="Noto Sans Devanagari"/>
        <family val="2"/>
        <charset val="1"/>
      </rPr>
      <t xml:space="preserve">জিরো ওয়ান ডাবল সেভেন থ্রি ডাবল ফাইভ জিরো থ্রি সেভেন নাইন</t>
    </r>
    <r>
      <rPr>
        <sz val="11"/>
        <color theme="1"/>
        <rFont val="Calibri"/>
        <family val="0"/>
        <charset val="1"/>
      </rPr>
      <t xml:space="preserve">"</t>
    </r>
  </si>
  <si>
    <r>
      <rPr>
        <sz val="11"/>
        <color theme="1"/>
        <rFont val="Calibri"/>
        <family val="0"/>
        <charset val="1"/>
      </rPr>
      <t xml:space="preserve">"</t>
    </r>
    <r>
      <rPr>
        <sz val="11"/>
        <color theme="1"/>
        <rFont val="Noto Sans Devanagari"/>
        <family val="2"/>
        <charset val="1"/>
      </rPr>
      <t xml:space="preserve">উদাহরণস্বরূপ</t>
    </r>
    <r>
      <rPr>
        <sz val="11"/>
        <color theme="1"/>
        <rFont val="Calibri"/>
        <family val="0"/>
        <charset val="1"/>
      </rPr>
      <t xml:space="preserve">, </t>
    </r>
    <r>
      <rPr>
        <sz val="11"/>
        <color theme="1"/>
        <rFont val="Noto Sans Devanagari"/>
        <family val="2"/>
        <charset val="1"/>
      </rPr>
      <t xml:space="preserve">ওয়ান থাউজ্যান্ড নাইন হান্ড্রেড সিক্সটি</t>
    </r>
    <r>
      <rPr>
        <sz val="11"/>
        <color theme="1"/>
        <rFont val="Calibri"/>
        <family val="0"/>
        <charset val="1"/>
      </rPr>
      <t xml:space="preserve">-</t>
    </r>
    <r>
      <rPr>
        <sz val="11"/>
        <color theme="1"/>
        <rFont val="Noto Sans Devanagari"/>
        <family val="2"/>
        <charset val="1"/>
      </rPr>
      <t xml:space="preserve">নাইন </t>
    </r>
    <r>
      <rPr>
        <sz val="11"/>
        <color theme="1"/>
        <rFont val="Calibri"/>
        <family val="0"/>
        <charset val="1"/>
      </rPr>
      <t xml:space="preserve">- </t>
    </r>
    <r>
      <rPr>
        <sz val="11"/>
        <color theme="1"/>
        <rFont val="Noto Sans Devanagari"/>
        <family val="2"/>
        <charset val="1"/>
      </rPr>
      <t xml:space="preserve">টু থাউজ্যান্ড টোয়েন্টি</t>
    </r>
    <r>
      <rPr>
        <sz val="11"/>
        <color theme="1"/>
        <rFont val="Calibri"/>
        <family val="0"/>
        <charset val="1"/>
      </rPr>
      <t xml:space="preserve">-</t>
    </r>
    <r>
      <rPr>
        <sz val="11"/>
        <color theme="1"/>
        <rFont val="Noto Sans Devanagari"/>
        <family val="2"/>
        <charset val="1"/>
      </rPr>
      <t xml:space="preserve">ফোর আপনার মোটরযানের রেজিস্ট্রেশন নাম্বার ঢাকা মেট্রো গ বারো এক দুই এক দুই চট্টগ্রাম গ বারো এক দুই এক দুই এবং টাকা জমা রশিদের ট্রানজেকশন নাম্বার 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চট্ট গ বারো এক দুই এক দুই</t>
    </r>
    <r>
      <rPr>
        <sz val="11"/>
        <color theme="1"/>
        <rFont val="Calibri"/>
        <family val="0"/>
        <charset val="1"/>
      </rPr>
      <t xml:space="preserve">", </t>
    </r>
  </si>
  <si>
    <r>
      <rPr>
        <sz val="11"/>
        <color theme="1"/>
        <rFont val="Noto Sans Devanagari"/>
        <family val="2"/>
        <charset val="1"/>
      </rPr>
      <t xml:space="preserve">উদাহরণস্বরূপ</t>
    </r>
    <r>
      <rPr>
        <sz val="11"/>
        <color theme="1"/>
        <rFont val="Calibri"/>
        <family val="0"/>
        <charset val="1"/>
      </rPr>
      <t xml:space="preserve">, </t>
    </r>
    <r>
      <rPr>
        <sz val="11"/>
        <color theme="1"/>
        <rFont val="Noto Sans Devanagari"/>
        <family val="2"/>
        <charset val="1"/>
      </rPr>
      <t xml:space="preserve">ওয়ান থাউজ্যান্ড নাইন হান্ড্রেড সিক্সটি</t>
    </r>
    <r>
      <rPr>
        <sz val="11"/>
        <color theme="1"/>
        <rFont val="Calibri"/>
        <family val="0"/>
        <charset val="1"/>
      </rPr>
      <t xml:space="preserve">-</t>
    </r>
    <r>
      <rPr>
        <sz val="11"/>
        <color theme="1"/>
        <rFont val="Noto Sans Devanagari"/>
        <family val="2"/>
        <charset val="1"/>
      </rPr>
      <t xml:space="preserve">নাইন </t>
    </r>
    <r>
      <rPr>
        <sz val="11"/>
        <color theme="1"/>
        <rFont val="Calibri"/>
        <family val="0"/>
        <charset val="1"/>
      </rPr>
      <t xml:space="preserve">- </t>
    </r>
    <r>
      <rPr>
        <sz val="11"/>
        <color theme="1"/>
        <rFont val="Noto Sans Devanagari"/>
        <family val="2"/>
        <charset val="1"/>
      </rPr>
      <t xml:space="preserve">টু থাউজ্যান্ড টোয়েন্টি</t>
    </r>
    <r>
      <rPr>
        <sz val="11"/>
        <color theme="1"/>
        <rFont val="Calibri"/>
        <family val="0"/>
        <charset val="1"/>
      </rPr>
      <t xml:space="preserve">-</t>
    </r>
    <r>
      <rPr>
        <sz val="11"/>
        <color theme="1"/>
        <rFont val="Noto Sans Devanagari"/>
        <family val="2"/>
        <charset val="1"/>
      </rPr>
      <t xml:space="preserve">ফোর আপনার মোটরযানের রেজিস্ট্রেশন নাম্বার ঢাকা মেট্রো গ বারো এক দুই এক দুই চট্টগ্রাম গ বারো এক দুই এক দুই এবং টাকা জমা রশিদের ট্রানজেকশন নাম্বার টু</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জিরো</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ওয়ান</t>
    </r>
    <r>
      <rPr>
        <sz val="11"/>
        <color theme="1"/>
        <rFont val="Calibri"/>
        <family val="0"/>
        <charset val="1"/>
      </rPr>
      <t xml:space="preserve">, </t>
    </r>
    <r>
      <rPr>
        <sz val="11"/>
        <color theme="1"/>
        <rFont val="Noto Sans Devanagari"/>
        <family val="2"/>
        <charset val="1"/>
      </rPr>
      <t xml:space="preserve">থ্রি</t>
    </r>
    <r>
      <rPr>
        <sz val="11"/>
        <color theme="1"/>
        <rFont val="Calibri"/>
        <family val="0"/>
        <charset val="1"/>
      </rPr>
      <t xml:space="preserve">, </t>
    </r>
    <r>
      <rPr>
        <sz val="11"/>
        <color theme="1"/>
        <rFont val="Noto Sans Devanagari"/>
        <family val="2"/>
        <charset val="1"/>
      </rPr>
      <t xml:space="preserve">টু</t>
    </r>
    <r>
      <rPr>
        <sz val="11"/>
        <color theme="1"/>
        <rFont val="Calibri"/>
        <family val="0"/>
        <charset val="1"/>
      </rPr>
      <t xml:space="preserve">, </t>
    </r>
    <r>
      <rPr>
        <sz val="11"/>
        <color theme="1"/>
        <rFont val="Noto Sans Devanagari"/>
        <family val="2"/>
        <charset val="1"/>
      </rPr>
      <t xml:space="preserve">ফাইভ</t>
    </r>
    <r>
      <rPr>
        <sz val="11"/>
        <color theme="1"/>
        <rFont val="Calibri"/>
        <family val="0"/>
        <charset val="1"/>
      </rPr>
      <t xml:space="preserve">, </t>
    </r>
    <r>
      <rPr>
        <sz val="11"/>
        <color theme="1"/>
        <rFont val="Noto Sans Devanagari"/>
        <family val="2"/>
        <charset val="1"/>
      </rPr>
      <t xml:space="preserve">নাইন</t>
    </r>
    <r>
      <rPr>
        <sz val="11"/>
        <color theme="1"/>
        <rFont val="Calibri"/>
        <family val="0"/>
        <charset val="1"/>
      </rPr>
      <t xml:space="preserve">, </t>
    </r>
    <r>
      <rPr>
        <sz val="11"/>
        <color theme="1"/>
        <rFont val="Noto Sans Devanagari"/>
        <family val="2"/>
        <charset val="1"/>
      </rPr>
      <t xml:space="preserve">এইট</t>
    </r>
    <r>
      <rPr>
        <sz val="11"/>
        <color theme="1"/>
        <rFont val="Calibri"/>
        <family val="0"/>
        <charset val="1"/>
      </rPr>
      <t xml:space="preserve">, </t>
    </r>
    <r>
      <rPr>
        <sz val="11"/>
        <color theme="1"/>
        <rFont val="Noto Sans Devanagari"/>
        <family val="2"/>
        <charset val="1"/>
      </rPr>
      <t xml:space="preserve">নাইন চট্ট গ বারো এক দুই এক দুই</t>
    </r>
    <r>
      <rPr>
        <sz val="11"/>
        <color theme="1"/>
        <rFont val="Calibri"/>
        <family val="0"/>
        <charset val="1"/>
      </rPr>
      <t xml:space="preserve">"</t>
    </r>
  </si>
  <si>
    <r>
      <rPr>
        <sz val="11"/>
        <color theme="1"/>
        <rFont val="Noto Sans Devanagari"/>
        <family val="2"/>
        <charset val="1"/>
      </rPr>
      <t xml:space="preserve">৬</t>
    </r>
    <r>
      <rPr>
        <sz val="11"/>
        <color theme="1"/>
        <rFont val="Calibri"/>
        <family val="0"/>
        <charset val="1"/>
      </rPr>
      <t xml:space="preserve">/</t>
    </r>
    <r>
      <rPr>
        <sz val="11"/>
        <color theme="1"/>
        <rFont val="Noto Sans Devanagari"/>
        <family val="2"/>
        <charset val="1"/>
      </rPr>
      <t xml:space="preserve">৯</t>
    </r>
    <r>
      <rPr>
        <sz val="11"/>
        <color theme="1"/>
        <rFont val="Calibri"/>
        <family val="0"/>
        <charset val="1"/>
      </rPr>
      <t xml:space="preserve">/</t>
    </r>
    <r>
      <rPr>
        <sz val="11"/>
        <color theme="1"/>
        <rFont val="Noto Sans Devanagari"/>
        <family val="2"/>
        <charset val="1"/>
      </rPr>
      <t xml:space="preserve">১৯৯৬ বাংলাদেশের পাসপোর্টের অভ্যন্তরে ইস্যু করানোর সময় </t>
    </r>
    <r>
      <rPr>
        <sz val="11"/>
        <color theme="1"/>
        <rFont val="Calibri"/>
        <family val="0"/>
        <charset val="1"/>
      </rPr>
      <t xml:space="preserve">10/12/24</t>
    </r>
  </si>
  <si>
    <t xml:space="preserve">ছয় সেপ্টেম্বর উনিশশো ছিয়ানব্বই বাংলাদেশের পাসপোর্টের অভ্যন্তরে ইস্যু করানোর সময় টেন বাই ওয়ান টু বাই টু ফোর</t>
  </si>
  <si>
    <r>
      <rPr>
        <sz val="11"/>
        <color theme="1"/>
        <rFont val="Noto Sans Devanagari"/>
        <family val="2"/>
        <charset val="1"/>
      </rPr>
      <t xml:space="preserve">রেসিপিটা বানাতে দুইশো পঞ্চাশ </t>
    </r>
    <r>
      <rPr>
        <sz val="11"/>
        <color theme="1"/>
        <rFont val="Calibri"/>
        <family val="0"/>
        <charset val="1"/>
      </rPr>
      <t xml:space="preserve">milliliters </t>
    </r>
    <r>
      <rPr>
        <sz val="11"/>
        <color theme="1"/>
        <rFont val="Noto Sans Devanagari"/>
        <family val="2"/>
        <charset val="1"/>
      </rPr>
      <t xml:space="preserve">পানি লাগবে।</t>
    </r>
  </si>
  <si>
    <r>
      <rPr>
        <sz val="11"/>
        <color theme="1"/>
        <rFont val="Noto Sans Devanagari"/>
        <family val="2"/>
        <charset val="1"/>
      </rPr>
      <t xml:space="preserve">কেক বানাতে দুই </t>
    </r>
    <r>
      <rPr>
        <sz val="11"/>
        <color theme="1"/>
        <rFont val="Calibri"/>
        <family val="0"/>
        <charset val="1"/>
      </rPr>
      <t xml:space="preserve">kilograms </t>
    </r>
    <r>
      <rPr>
        <sz val="11"/>
        <color theme="1"/>
        <rFont val="Noto Sans Devanagari"/>
        <family val="2"/>
        <charset val="1"/>
      </rPr>
      <t xml:space="preserve">চিনি দরকার নেই আধা </t>
    </r>
    <r>
      <rPr>
        <sz val="11"/>
        <color theme="1"/>
        <rFont val="Calibri"/>
        <family val="0"/>
        <charset val="1"/>
      </rPr>
      <t xml:space="preserve">kg </t>
    </r>
    <r>
      <rPr>
        <sz val="11"/>
        <color theme="1"/>
        <rFont val="Noto Sans Devanagari"/>
        <family val="2"/>
        <charset val="1"/>
      </rPr>
      <t xml:space="preserve">হলেই চলবে।</t>
    </r>
  </si>
  <si>
    <t xml:space="preserve">Erroneous text</t>
  </si>
  <si>
    <t xml:space="preserve">Output</t>
  </si>
  <si>
    <t xml:space="preserve">Expected</t>
  </si>
  <si>
    <t xml:space="preserve">Driver</t>
  </si>
  <si>
    <t xml:space="preserve">Status</t>
  </si>
  <si>
    <t xml:space="preserve">Md. Tariqul Islam (Shuvo)</t>
  </si>
  <si>
    <t xml:space="preserve">Solved</t>
  </si>
  <si>
    <t xml:space="preserve">Unsloved</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</si>
</sst>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
      <sz val="10"/>
      <color theme="1"/>
      <name val="Times New Roman"/>
      <family val="1"/>
    </font>
    <font>
      <sz val="11"/>
      <color theme="1"/>
      <name val="Noto Sans Devanagari"/>
      <family val="2"/>
      <charset val="1"/>
    </font>
    <font>
      <sz val="11"/>
      <color rgb="FFFF0000"/>
      <name val="Noto Sans Devanagari"/>
      <family val="2"/>
      <charset val="1"/>
    </font>
    <font>
      <sz val="11"/>
      <color rgb="FF000000"/>
      <name val="Noto Sans Devanagari"/>
      <family val="2"/>
      <charset val="1"/>
    </font>
    <font>
      <sz val="11"/>
      <color rgb="FF000000"/>
      <name val="Calibri"/>
      <family val="0"/>
      <charset val="1"/>
    </font>
    <font>
      <sz val="11"/>
      <color theme="1"/>
      <name val="Noto Sans CJK SC"/>
      <family val="2"/>
      <charset val="1"/>
    </font>
    <font>
      <b val="true"/>
      <sz val="11"/>
      <color theme="1"/>
      <name val="Noto Sans Devanagari"/>
      <family val="2"/>
      <charset val="1"/>
    </font>
    <font>
      <b val="true"/>
      <sz val="11"/>
      <color rgb="FF000000"/>
      <name val="Noto Sans Devanagari"/>
      <family val="2"/>
      <charset val="1"/>
    </font>
    <font>
      <b val="true"/>
      <sz val="12"/>
      <color theme="1"/>
      <name val="Calibri"/>
      <family val="0"/>
      <charset val="1"/>
    </font>
    <font>
      <u val="single"/>
      <sz val="11"/>
      <color theme="1"/>
      <name val="Calibri"/>
      <family val="0"/>
      <charset val="1"/>
    </font>
  </fonts>
  <fills count="6">
    <fill>
      <patternFill patternType="none"/>
    </fill>
    <fill>
      <patternFill patternType="gray125"/>
    </fill>
    <fill>
      <patternFill patternType="solid">
        <fgColor rgb="FFFF0000"/>
        <bgColor rgb="FF993300"/>
      </patternFill>
    </fill>
    <fill>
      <patternFill patternType="solid">
        <fgColor rgb="FFFFFFFF"/>
        <bgColor rgb="FFFFFFCC"/>
      </patternFill>
    </fill>
    <fill>
      <patternFill patternType="solid">
        <fgColor rgb="FFFF9900"/>
        <bgColor rgb="FFFFCC00"/>
      </patternFill>
    </fill>
    <fill>
      <patternFill patternType="solid">
        <fgColor rgb="FFEA9999"/>
        <bgColor rgb="FFFF808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5" fontId="0" fillId="0" borderId="0" xfId="0" applyFont="true" applyBorder="false" applyAlignment="true" applyProtection="true">
      <alignment horizontal="general" vertical="center" textRotation="0" wrapText="true" indent="0" shrinkToFit="false"/>
      <protection locked="true" hidden="false"/>
    </xf>
    <xf numFmtId="164" fontId="0" fillId="2" borderId="0" xfId="0" applyFont="true" applyBorder="false" applyAlignment="true" applyProtection="true">
      <alignment horizontal="general" vertical="center" textRotation="0" wrapText="true" indent="0" shrinkToFit="false"/>
      <protection locked="true" hidden="false"/>
    </xf>
    <xf numFmtId="164" fontId="6" fillId="2" borderId="0" xfId="0" applyFont="true" applyBorder="false" applyAlignment="true" applyProtection="true">
      <alignment horizontal="general" vertical="center" textRotation="0" wrapText="true" indent="0" shrinkToFit="false"/>
      <protection locked="true" hidden="false"/>
    </xf>
    <xf numFmtId="165" fontId="0" fillId="2"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false" applyAlignment="true" applyProtection="true">
      <alignment horizontal="general" vertical="center" textRotation="0" wrapText="true" indent="0" shrinkToFit="false"/>
      <protection locked="true" hidden="false"/>
    </xf>
    <xf numFmtId="164" fontId="0" fillId="3" borderId="0" xfId="0" applyFont="true" applyBorder="false" applyAlignment="true" applyProtection="true">
      <alignment horizontal="general" vertical="center" textRotation="0" wrapText="true" indent="0" shrinkToFit="false"/>
      <protection locked="true" hidden="false"/>
    </xf>
    <xf numFmtId="164" fontId="0" fillId="4" borderId="0" xfId="0" applyFont="true" applyBorder="false" applyAlignment="true" applyProtection="true">
      <alignment horizontal="general" vertical="center" textRotation="0" wrapText="true" indent="0" shrinkToFit="false"/>
      <protection locked="true" hidden="false"/>
    </xf>
    <xf numFmtId="164" fontId="6" fillId="5" borderId="0" xfId="0" applyFont="true" applyBorder="false" applyAlignment="true" applyProtection="true">
      <alignment horizontal="general" vertical="center" textRotation="0" wrapText="true" indent="0" shrinkToFit="false"/>
      <protection locked="true" hidden="false"/>
    </xf>
    <xf numFmtId="164" fontId="8" fillId="4" borderId="0" xfId="0" applyFont="true" applyBorder="false" applyAlignment="true" applyProtection="true">
      <alignment horizontal="general" vertical="center" textRotation="0" wrapText="true" indent="0" shrinkToFit="false"/>
      <protection locked="true" hidden="false"/>
    </xf>
    <xf numFmtId="164" fontId="6" fillId="4" borderId="0" xfId="0" applyFont="true" applyBorder="false" applyAlignment="true" applyProtection="true">
      <alignment horizontal="general" vertical="center" textRotation="0" wrapText="true" indent="0" shrinkToFit="false"/>
      <protection locked="true" hidden="false"/>
    </xf>
    <xf numFmtId="165" fontId="0" fillId="4" borderId="0" xfId="0" applyFont="true" applyBorder="false" applyAlignment="true" applyProtection="true">
      <alignment horizontal="general" vertical="center" textRotation="0" wrapText="true" indent="0" shrinkToFit="false"/>
      <protection locked="true" hidden="false"/>
    </xf>
    <xf numFmtId="164" fontId="9" fillId="3" borderId="0" xfId="0" applyFont="true" applyBorder="false" applyAlignment="true" applyProtection="true">
      <alignment horizontal="general" vertical="center" textRotation="0" wrapText="true" indent="0" shrinkToFit="false"/>
      <protection locked="true" hidden="false"/>
    </xf>
    <xf numFmtId="164" fontId="8" fillId="3" borderId="0" xfId="0" applyFont="true" applyBorder="false" applyAlignment="true" applyProtection="true">
      <alignment horizontal="general" vertical="center" textRotation="0" wrapText="true" indent="0" shrinkToFit="false"/>
      <protection locked="true" hidden="false"/>
    </xf>
    <xf numFmtId="165" fontId="9" fillId="3" borderId="0" xfId="0" applyFont="true" applyBorder="false" applyAlignment="true" applyProtection="true">
      <alignment horizontal="general" vertical="center" textRotation="0" wrapText="true" indent="0" shrinkToFit="false"/>
      <protection locked="true" hidden="false"/>
    </xf>
    <xf numFmtId="164" fontId="6" fillId="3" borderId="0" xfId="0" applyFont="true" applyBorder="false" applyAlignment="true" applyProtection="true">
      <alignment horizontal="general" vertical="center" textRotation="0" wrapText="true" indent="0" shrinkToFit="false"/>
      <protection locked="true" hidden="false"/>
    </xf>
    <xf numFmtId="164" fontId="9" fillId="2" borderId="0" xfId="0" applyFont="true" applyBorder="false" applyAlignment="true" applyProtection="true">
      <alignment horizontal="general" vertical="center" textRotation="0" wrapText="true" indent="0" shrinkToFit="false"/>
      <protection locked="true" hidden="false"/>
    </xf>
    <xf numFmtId="164" fontId="9" fillId="4" borderId="0" xfId="0" applyFont="true" applyBorder="false" applyAlignment="true" applyProtection="true">
      <alignment horizontal="general" vertical="center" textRotation="0" wrapText="true" indent="0" shrinkToFit="false"/>
      <protection locked="true" hidden="false"/>
    </xf>
    <xf numFmtId="164" fontId="4" fillId="2" borderId="0" xfId="0" applyFont="true" applyBorder="false" applyAlignment="true" applyProtection="true">
      <alignment horizontal="general" vertical="center" textRotation="0" wrapText="true" indent="0" shrinkToFit="false"/>
      <protection locked="true" hidden="false"/>
    </xf>
    <xf numFmtId="164" fontId="11" fillId="2" borderId="0" xfId="0" applyFont="true" applyBorder="false" applyAlignment="true" applyProtection="true">
      <alignment horizontal="general" vertical="center" textRotation="0" wrapText="true" indent="0" shrinkToFit="false"/>
      <protection locked="true" hidden="false"/>
    </xf>
    <xf numFmtId="164" fontId="12" fillId="2" borderId="0" xfId="0" applyFont="true" applyBorder="false" applyAlignment="true" applyProtection="true">
      <alignment horizontal="general" vertical="center" textRotation="0" wrapText="true" indent="0" shrinkToFit="false"/>
      <protection locked="true" hidden="false"/>
    </xf>
    <xf numFmtId="165" fontId="4" fillId="2"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0000"/>
          <bgColor rgb="FF000000"/>
        </patternFill>
      </fill>
    </dxf>
    <dxf>
      <fill>
        <patternFill patternType="solid">
          <fgColor rgb="FFFF99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EA99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A9999"/>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mailto:tariqul.islam@hishab.co" TargetMode="External"/><Relationship Id="rId2" Type="http://schemas.openxmlformats.org/officeDocument/2006/relationships/hyperlink" Target="mailto:tariqul.islam@hishab.c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3" activeCellId="0" sqref="F3"/>
    </sheetView>
  </sheetViews>
  <sheetFormatPr defaultColWidth="14.43359375" defaultRowHeight="15" zeroHeight="false" outlineLevelRow="0" outlineLevelCol="0"/>
  <cols>
    <col collapsed="false" customWidth="true" hidden="false" outlineLevel="0" max="1" min="1" style="1" width="7"/>
    <col collapsed="false" customWidth="true" hidden="false" outlineLevel="0" max="2" min="2" style="1" width="47"/>
    <col collapsed="false" customWidth="true" hidden="false" outlineLevel="0" max="3" min="3" style="1" width="57.71"/>
    <col collapsed="false" customWidth="true" hidden="false" outlineLevel="0" max="4" min="4" style="1" width="50"/>
    <col collapsed="false" customWidth="true" hidden="false" outlineLevel="0" max="5" min="5" style="1" width="9"/>
    <col collapsed="false" customWidth="true" hidden="false" outlineLevel="0" max="7" min="6" style="1" width="52.29"/>
    <col collapsed="false" customWidth="true" hidden="false" outlineLevel="0" max="8" min="8" style="1" width="13"/>
    <col collapsed="false" customWidth="true" hidden="false" outlineLevel="0" max="9" min="9" style="1" width="5"/>
    <col collapsed="false" customWidth="true" hidden="false" outlineLevel="0" max="10" min="10" style="1" width="18"/>
    <col collapsed="false" customWidth="true" hidden="false" outlineLevel="0" max="11" min="11" style="1" width="21"/>
    <col collapsed="false" customWidth="true" hidden="false" outlineLevel="0" max="12" min="12" style="1" width="23"/>
    <col collapsed="false" customWidth="true" hidden="false" outlineLevel="0" max="13" min="13" style="1" width="18"/>
    <col collapsed="false" customWidth="true" hidden="false" outlineLevel="0" max="14" min="14" style="1" width="21"/>
    <col collapsed="false" customWidth="true" hidden="false" outlineLevel="0" max="15" min="15" style="1" width="23"/>
    <col collapsed="false" customWidth="true" hidden="false" outlineLevel="0" max="16" min="16" style="1" width="20"/>
    <col collapsed="false" customWidth="true" hidden="false" outlineLevel="0" max="27" min="17" style="1" width="8.71"/>
    <col collapsed="false" customWidth="false" hidden="false" outlineLevel="0" max="16384" min="28" style="1" width="14.43"/>
  </cols>
  <sheetData>
    <row r="1" customFormat="false" ht="28.35" hidden="false" customHeight="false" outlineLevel="0" collapsed="false">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4"/>
      <c r="R1" s="4"/>
      <c r="S1" s="4"/>
      <c r="T1" s="4"/>
      <c r="U1" s="4"/>
      <c r="V1" s="4"/>
      <c r="W1" s="4"/>
      <c r="X1" s="4"/>
      <c r="Y1" s="4"/>
      <c r="Z1" s="4"/>
      <c r="AA1" s="4"/>
    </row>
    <row r="2" customFormat="false" ht="120.85" hidden="false" customHeight="false" outlineLevel="0" collapsed="false">
      <c r="A2" s="4" t="n">
        <v>1</v>
      </c>
      <c r="B2" s="4" t="s">
        <v>16</v>
      </c>
      <c r="C2" s="5" t="s">
        <v>17</v>
      </c>
      <c r="D2" s="5" t="s">
        <v>17</v>
      </c>
      <c r="E2" s="4" t="n">
        <v>0</v>
      </c>
      <c r="F2" s="4"/>
      <c r="G2" s="4"/>
      <c r="H2" s="6" t="b">
        <f aca="false">TRUE()</f>
        <v>1</v>
      </c>
      <c r="I2" s="4" t="n">
        <v>0</v>
      </c>
      <c r="J2" s="4" t="n">
        <v>339</v>
      </c>
      <c r="K2" s="4" t="n">
        <v>361</v>
      </c>
      <c r="L2" s="4" t="n">
        <v>361</v>
      </c>
      <c r="M2" s="4" t="n">
        <v>60</v>
      </c>
      <c r="N2" s="4" t="n">
        <v>66</v>
      </c>
      <c r="O2" s="4" t="n">
        <v>66</v>
      </c>
      <c r="P2" s="4" t="n">
        <v>39.34</v>
      </c>
      <c r="Q2" s="4"/>
      <c r="R2" s="4"/>
      <c r="S2" s="4"/>
      <c r="T2" s="4"/>
      <c r="U2" s="4"/>
      <c r="V2" s="4"/>
      <c r="W2" s="4"/>
      <c r="X2" s="4"/>
      <c r="Y2" s="4"/>
      <c r="Z2" s="4"/>
      <c r="AA2" s="4"/>
    </row>
    <row r="3" customFormat="false" ht="120.1" hidden="false" customHeight="false" outlineLevel="0" collapsed="false">
      <c r="A3" s="7" t="n">
        <v>2</v>
      </c>
      <c r="B3" s="7" t="s">
        <v>18</v>
      </c>
      <c r="C3" s="8" t="s">
        <v>19</v>
      </c>
      <c r="D3" s="8" t="s">
        <v>20</v>
      </c>
      <c r="E3" s="7" t="n">
        <v>0.0451</v>
      </c>
      <c r="F3" s="7"/>
      <c r="G3" s="7" t="s">
        <v>21</v>
      </c>
      <c r="H3" s="9" t="b">
        <f aca="false">FALSE()</f>
        <v>0</v>
      </c>
      <c r="I3" s="7" t="n">
        <v>0.0667</v>
      </c>
      <c r="J3" s="7" t="n">
        <v>320</v>
      </c>
      <c r="K3" s="7" t="n">
        <v>355</v>
      </c>
      <c r="L3" s="7" t="n">
        <v>364</v>
      </c>
      <c r="M3" s="7" t="n">
        <v>52</v>
      </c>
      <c r="N3" s="7" t="n">
        <v>60</v>
      </c>
      <c r="O3" s="7" t="n">
        <v>60</v>
      </c>
      <c r="P3" s="7" t="n">
        <v>4.88</v>
      </c>
      <c r="Q3" s="4"/>
      <c r="R3" s="4"/>
      <c r="S3" s="4"/>
      <c r="T3" s="4"/>
      <c r="U3" s="4"/>
      <c r="V3" s="4"/>
      <c r="W3" s="4"/>
      <c r="X3" s="4"/>
      <c r="Y3" s="4"/>
      <c r="Z3" s="4"/>
      <c r="AA3" s="4"/>
    </row>
    <row r="4" customFormat="false" ht="105.95" hidden="false" customHeight="false" outlineLevel="0" collapsed="false">
      <c r="A4" s="4" t="n">
        <v>3</v>
      </c>
      <c r="B4" s="4" t="s">
        <v>22</v>
      </c>
      <c r="C4" s="5" t="s">
        <v>23</v>
      </c>
      <c r="D4" s="5" t="s">
        <v>23</v>
      </c>
      <c r="E4" s="4" t="n">
        <v>0</v>
      </c>
      <c r="F4" s="4"/>
      <c r="G4" s="4"/>
      <c r="H4" s="6" t="b">
        <f aca="false">TRUE()</f>
        <v>1</v>
      </c>
      <c r="I4" s="4" t="n">
        <v>0</v>
      </c>
      <c r="J4" s="4" t="n">
        <v>249</v>
      </c>
      <c r="K4" s="4" t="n">
        <v>324</v>
      </c>
      <c r="L4" s="4" t="n">
        <v>324</v>
      </c>
      <c r="M4" s="4" t="n">
        <v>40</v>
      </c>
      <c r="N4" s="4" t="n">
        <v>58</v>
      </c>
      <c r="O4" s="4" t="n">
        <v>58</v>
      </c>
      <c r="P4" s="4" t="n">
        <v>5.71</v>
      </c>
      <c r="Q4" s="4"/>
      <c r="R4" s="4"/>
      <c r="S4" s="4"/>
      <c r="T4" s="4"/>
      <c r="U4" s="4"/>
      <c r="V4" s="4"/>
      <c r="W4" s="4"/>
      <c r="X4" s="4"/>
      <c r="Y4" s="4"/>
      <c r="Z4" s="4"/>
      <c r="AA4" s="4"/>
    </row>
    <row r="5" customFormat="false" ht="91" hidden="false" customHeight="false" outlineLevel="0" collapsed="false">
      <c r="A5" s="4" t="n">
        <v>4</v>
      </c>
      <c r="B5" s="4" t="s">
        <v>24</v>
      </c>
      <c r="C5" s="5" t="s">
        <v>25</v>
      </c>
      <c r="D5" s="5" t="s">
        <v>25</v>
      </c>
      <c r="E5" s="4" t="n">
        <v>0</v>
      </c>
      <c r="F5" s="4"/>
      <c r="G5" s="4"/>
      <c r="H5" s="6" t="b">
        <f aca="false">TRUE()</f>
        <v>1</v>
      </c>
      <c r="I5" s="4" t="n">
        <v>0</v>
      </c>
      <c r="J5" s="4" t="n">
        <v>256</v>
      </c>
      <c r="K5" s="4" t="n">
        <v>255</v>
      </c>
      <c r="L5" s="4" t="n">
        <v>255</v>
      </c>
      <c r="M5" s="4" t="n">
        <v>42</v>
      </c>
      <c r="N5" s="4" t="n">
        <v>43</v>
      </c>
      <c r="O5" s="4" t="n">
        <v>43</v>
      </c>
      <c r="P5" s="4" t="n">
        <v>4.28</v>
      </c>
      <c r="Q5" s="4"/>
      <c r="R5" s="4"/>
      <c r="S5" s="4"/>
      <c r="T5" s="4"/>
      <c r="U5" s="4"/>
      <c r="V5" s="4"/>
      <c r="W5" s="4"/>
      <c r="X5" s="4"/>
      <c r="Y5" s="4"/>
      <c r="Z5" s="4"/>
      <c r="AA5" s="4"/>
    </row>
    <row r="6" customFormat="false" ht="76.1" hidden="false" customHeight="false" outlineLevel="0" collapsed="false">
      <c r="A6" s="4" t="n">
        <v>5</v>
      </c>
      <c r="B6" s="4" t="s">
        <v>26</v>
      </c>
      <c r="C6" s="5" t="s">
        <v>27</v>
      </c>
      <c r="D6" s="5" t="s">
        <v>28</v>
      </c>
      <c r="E6" s="4" t="n">
        <v>0.0364</v>
      </c>
      <c r="F6" s="4"/>
      <c r="G6" s="4" t="s">
        <v>29</v>
      </c>
      <c r="H6" s="6" t="b">
        <f aca="false">FALSE()</f>
        <v>0</v>
      </c>
      <c r="I6" s="4" t="n">
        <v>0.0882</v>
      </c>
      <c r="J6" s="4" t="n">
        <v>87</v>
      </c>
      <c r="K6" s="4" t="n">
        <v>248</v>
      </c>
      <c r="L6" s="4" t="n">
        <v>257</v>
      </c>
      <c r="M6" s="4" t="n">
        <v>11</v>
      </c>
      <c r="N6" s="4" t="n">
        <v>34</v>
      </c>
      <c r="O6" s="4" t="n">
        <v>35</v>
      </c>
      <c r="P6" s="4" t="n">
        <v>3.62</v>
      </c>
      <c r="Q6" s="4"/>
      <c r="R6" s="4"/>
      <c r="S6" s="4"/>
      <c r="T6" s="4"/>
      <c r="U6" s="4"/>
      <c r="V6" s="4"/>
      <c r="W6" s="4"/>
      <c r="X6" s="4"/>
      <c r="Y6" s="4"/>
      <c r="Z6" s="4"/>
      <c r="AA6" s="4"/>
    </row>
    <row r="7" customFormat="false" ht="76.1" hidden="false" customHeight="false" outlineLevel="0" collapsed="false">
      <c r="A7" s="4" t="n">
        <v>6</v>
      </c>
      <c r="B7" s="4" t="s">
        <v>30</v>
      </c>
      <c r="C7" s="5" t="s">
        <v>31</v>
      </c>
      <c r="D7" s="5" t="s">
        <v>28</v>
      </c>
      <c r="E7" s="4" t="n">
        <v>0.024</v>
      </c>
      <c r="F7" s="4"/>
      <c r="G7" s="4" t="s">
        <v>32</v>
      </c>
      <c r="H7" s="6" t="b">
        <f aca="false">FALSE()</f>
        <v>0</v>
      </c>
      <c r="I7" s="4" t="n">
        <v>0.0857</v>
      </c>
      <c r="J7" s="4" t="n">
        <v>85</v>
      </c>
      <c r="K7" s="4" t="n">
        <v>251</v>
      </c>
      <c r="L7" s="4" t="n">
        <v>257</v>
      </c>
      <c r="M7" s="4" t="n">
        <v>11</v>
      </c>
      <c r="N7" s="4" t="n">
        <v>35</v>
      </c>
      <c r="O7" s="4" t="n">
        <v>35</v>
      </c>
      <c r="P7" s="4" t="n">
        <v>4.22</v>
      </c>
      <c r="Q7" s="4"/>
      <c r="R7" s="4"/>
      <c r="S7" s="4"/>
      <c r="T7" s="4"/>
      <c r="U7" s="4"/>
      <c r="V7" s="4"/>
      <c r="W7" s="4"/>
      <c r="X7" s="4"/>
      <c r="Y7" s="4"/>
      <c r="Z7" s="4"/>
      <c r="AA7" s="4"/>
    </row>
    <row r="8" customFormat="false" ht="61.15" hidden="false" customHeight="false" outlineLevel="0" collapsed="false">
      <c r="A8" s="4" t="n">
        <v>7</v>
      </c>
      <c r="B8" s="4" t="s">
        <v>33</v>
      </c>
      <c r="C8" s="5" t="s">
        <v>34</v>
      </c>
      <c r="D8" s="5" t="s">
        <v>35</v>
      </c>
      <c r="E8" s="4" t="n">
        <v>0.0378</v>
      </c>
      <c r="F8" s="4"/>
      <c r="G8" s="4" t="s">
        <v>36</v>
      </c>
      <c r="H8" s="6" t="b">
        <f aca="false">FALSE()</f>
        <v>0</v>
      </c>
      <c r="I8" s="4" t="n">
        <v>0.1714</v>
      </c>
      <c r="J8" s="4" t="n">
        <v>79</v>
      </c>
      <c r="K8" s="4" t="n">
        <v>186</v>
      </c>
      <c r="L8" s="4" t="n">
        <v>185</v>
      </c>
      <c r="M8" s="4" t="n">
        <v>11</v>
      </c>
      <c r="N8" s="4" t="n">
        <v>35</v>
      </c>
      <c r="O8" s="4" t="n">
        <v>34</v>
      </c>
      <c r="P8" s="4" t="n">
        <v>3.41</v>
      </c>
      <c r="Q8" s="7"/>
      <c r="R8" s="7"/>
      <c r="S8" s="7"/>
      <c r="T8" s="7"/>
      <c r="U8" s="7"/>
      <c r="V8" s="7"/>
      <c r="W8" s="7"/>
      <c r="X8" s="7"/>
      <c r="Y8" s="7"/>
      <c r="Z8" s="7"/>
      <c r="AA8" s="7"/>
    </row>
    <row r="9" customFormat="false" ht="61.15" hidden="false" customHeight="false" outlineLevel="0" collapsed="false">
      <c r="A9" s="4" t="n">
        <v>8</v>
      </c>
      <c r="B9" s="4" t="s">
        <v>37</v>
      </c>
      <c r="C9" s="5" t="s">
        <v>38</v>
      </c>
      <c r="D9" s="5" t="s">
        <v>39</v>
      </c>
      <c r="E9" s="4" t="n">
        <v>0.0378</v>
      </c>
      <c r="F9" s="4"/>
      <c r="G9" s="4" t="s">
        <v>36</v>
      </c>
      <c r="H9" s="6" t="b">
        <f aca="false">FALSE()</f>
        <v>0</v>
      </c>
      <c r="I9" s="4" t="n">
        <v>0.1714</v>
      </c>
      <c r="J9" s="4" t="n">
        <v>78</v>
      </c>
      <c r="K9" s="4" t="n">
        <v>185</v>
      </c>
      <c r="L9" s="4" t="n">
        <v>184</v>
      </c>
      <c r="M9" s="4" t="n">
        <v>11</v>
      </c>
      <c r="N9" s="4" t="n">
        <v>35</v>
      </c>
      <c r="O9" s="4" t="n">
        <v>34</v>
      </c>
      <c r="P9" s="4" t="n">
        <v>3.85</v>
      </c>
      <c r="Q9" s="4"/>
      <c r="R9" s="4"/>
      <c r="S9" s="4"/>
      <c r="T9" s="4"/>
      <c r="U9" s="4"/>
      <c r="V9" s="4"/>
      <c r="W9" s="4"/>
      <c r="X9" s="4"/>
      <c r="Y9" s="4"/>
      <c r="Z9" s="4"/>
      <c r="AA9" s="4"/>
    </row>
    <row r="10" customFormat="false" ht="61.15" hidden="false" customHeight="false" outlineLevel="0" collapsed="false">
      <c r="A10" s="4" t="n">
        <v>9</v>
      </c>
      <c r="B10" s="4" t="s">
        <v>40</v>
      </c>
      <c r="C10" s="5" t="s">
        <v>41</v>
      </c>
      <c r="D10" s="5" t="s">
        <v>41</v>
      </c>
      <c r="E10" s="4" t="n">
        <v>0</v>
      </c>
      <c r="F10" s="4"/>
      <c r="G10" s="4"/>
      <c r="H10" s="6" t="b">
        <f aca="false">TRUE()</f>
        <v>1</v>
      </c>
      <c r="I10" s="4" t="n">
        <v>0</v>
      </c>
      <c r="J10" s="4" t="n">
        <v>104</v>
      </c>
      <c r="K10" s="4" t="n">
        <v>214</v>
      </c>
      <c r="L10" s="4" t="n">
        <v>214</v>
      </c>
      <c r="M10" s="4" t="n">
        <v>18</v>
      </c>
      <c r="N10" s="4" t="n">
        <v>40</v>
      </c>
      <c r="O10" s="4" t="n">
        <v>40</v>
      </c>
      <c r="P10" s="4" t="n">
        <v>3.92</v>
      </c>
      <c r="Q10" s="4"/>
      <c r="R10" s="4"/>
      <c r="S10" s="4"/>
      <c r="T10" s="4"/>
      <c r="U10" s="4"/>
      <c r="V10" s="4"/>
      <c r="W10" s="4"/>
      <c r="X10" s="4"/>
      <c r="Y10" s="4"/>
      <c r="Z10" s="4"/>
      <c r="AA10" s="4"/>
    </row>
    <row r="11" customFormat="false" ht="61.15" hidden="false" customHeight="false" outlineLevel="0" collapsed="false">
      <c r="A11" s="7" t="n">
        <v>10</v>
      </c>
      <c r="B11" s="7" t="s">
        <v>42</v>
      </c>
      <c r="C11" s="10" t="s">
        <v>43</v>
      </c>
      <c r="D11" s="8" t="s">
        <v>44</v>
      </c>
      <c r="E11" s="7" t="n">
        <v>0.0553</v>
      </c>
      <c r="F11" s="7"/>
      <c r="G11" s="7" t="s">
        <v>45</v>
      </c>
      <c r="H11" s="9" t="b">
        <f aca="false">FALSE()</f>
        <v>0</v>
      </c>
      <c r="I11" s="7" t="n">
        <v>0.0789</v>
      </c>
      <c r="J11" s="7" t="n">
        <v>79</v>
      </c>
      <c r="K11" s="7" t="n">
        <v>199</v>
      </c>
      <c r="L11" s="7" t="n">
        <v>198</v>
      </c>
      <c r="M11" s="7" t="n">
        <v>12</v>
      </c>
      <c r="N11" s="7" t="n">
        <v>38</v>
      </c>
      <c r="O11" s="7" t="n">
        <v>38</v>
      </c>
      <c r="P11" s="7" t="n">
        <v>2.9</v>
      </c>
      <c r="Q11" s="4"/>
      <c r="R11" s="4"/>
      <c r="S11" s="4"/>
      <c r="T11" s="4"/>
      <c r="U11" s="4"/>
      <c r="V11" s="4"/>
      <c r="W11" s="4"/>
      <c r="X11" s="4"/>
      <c r="Y11" s="4"/>
      <c r="Z11" s="4"/>
      <c r="AA11" s="4"/>
    </row>
    <row r="12" customFormat="false" ht="59.7" hidden="false" customHeight="false" outlineLevel="0" collapsed="false">
      <c r="A12" s="4" t="n">
        <v>11</v>
      </c>
      <c r="B12" s="4" t="s">
        <v>46</v>
      </c>
      <c r="C12" s="5" t="s">
        <v>47</v>
      </c>
      <c r="D12" s="5" t="s">
        <v>48</v>
      </c>
      <c r="E12" s="4" t="n">
        <v>0.0405</v>
      </c>
      <c r="F12" s="4"/>
      <c r="G12" s="4" t="s">
        <v>49</v>
      </c>
      <c r="H12" s="6" t="b">
        <f aca="false">FALSE()</f>
        <v>0</v>
      </c>
      <c r="I12" s="4" t="n">
        <v>0.2258</v>
      </c>
      <c r="J12" s="4" t="n">
        <v>137</v>
      </c>
      <c r="K12" s="4" t="n">
        <v>173</v>
      </c>
      <c r="L12" s="4" t="n">
        <v>171</v>
      </c>
      <c r="M12" s="4" t="n">
        <v>25</v>
      </c>
      <c r="N12" s="4" t="n">
        <v>31</v>
      </c>
      <c r="O12" s="4" t="n">
        <v>28</v>
      </c>
      <c r="P12" s="4" t="n">
        <v>4.46</v>
      </c>
      <c r="Q12" s="4"/>
      <c r="R12" s="4"/>
      <c r="S12" s="4"/>
      <c r="T12" s="4"/>
      <c r="U12" s="4"/>
      <c r="V12" s="4"/>
      <c r="W12" s="4"/>
      <c r="X12" s="4"/>
      <c r="Y12" s="4"/>
      <c r="Z12" s="4"/>
      <c r="AA12" s="4"/>
    </row>
    <row r="13" customFormat="false" ht="46.25" hidden="false" customHeight="false" outlineLevel="0" collapsed="false">
      <c r="A13" s="4" t="n">
        <v>12</v>
      </c>
      <c r="B13" s="4" t="s">
        <v>50</v>
      </c>
      <c r="C13" s="5" t="s">
        <v>51</v>
      </c>
      <c r="D13" s="5" t="s">
        <v>52</v>
      </c>
      <c r="E13" s="4" t="n">
        <v>0.0719</v>
      </c>
      <c r="F13" s="4"/>
      <c r="G13" s="4" t="s">
        <v>53</v>
      </c>
      <c r="H13" s="6" t="b">
        <f aca="false">FALSE()</f>
        <v>0</v>
      </c>
      <c r="I13" s="4" t="n">
        <v>0.25</v>
      </c>
      <c r="J13" s="4" t="n">
        <v>69</v>
      </c>
      <c r="K13" s="4" t="n">
        <v>153</v>
      </c>
      <c r="L13" s="4" t="n">
        <v>156</v>
      </c>
      <c r="M13" s="4" t="n">
        <v>9</v>
      </c>
      <c r="N13" s="4" t="n">
        <v>28</v>
      </c>
      <c r="O13" s="4" t="n">
        <v>30</v>
      </c>
      <c r="P13" s="4" t="n">
        <v>4.87</v>
      </c>
      <c r="Q13" s="4"/>
      <c r="R13" s="4"/>
      <c r="S13" s="4"/>
      <c r="T13" s="4"/>
      <c r="U13" s="4"/>
      <c r="V13" s="4"/>
      <c r="W13" s="4"/>
      <c r="X13" s="4"/>
      <c r="Y13" s="4"/>
      <c r="Z13" s="4"/>
      <c r="AA13" s="4"/>
    </row>
    <row r="14" customFormat="false" ht="61.15" hidden="false" customHeight="false" outlineLevel="0" collapsed="false">
      <c r="A14" s="4" t="n">
        <v>13</v>
      </c>
      <c r="B14" s="4" t="s">
        <v>54</v>
      </c>
      <c r="C14" s="5" t="s">
        <v>55</v>
      </c>
      <c r="D14" s="5" t="s">
        <v>55</v>
      </c>
      <c r="E14" s="4" t="n">
        <v>0</v>
      </c>
      <c r="F14" s="4"/>
      <c r="G14" s="4"/>
      <c r="H14" s="6" t="b">
        <f aca="false">TRUE()</f>
        <v>1</v>
      </c>
      <c r="I14" s="4" t="n">
        <v>0</v>
      </c>
      <c r="J14" s="4" t="n">
        <v>109</v>
      </c>
      <c r="K14" s="4" t="n">
        <v>187</v>
      </c>
      <c r="L14" s="4" t="n">
        <v>187</v>
      </c>
      <c r="M14" s="4" t="n">
        <v>18</v>
      </c>
      <c r="N14" s="4" t="n">
        <v>35</v>
      </c>
      <c r="O14" s="4" t="n">
        <v>35</v>
      </c>
      <c r="P14" s="4" t="n">
        <v>3.19</v>
      </c>
      <c r="Q14" s="4"/>
      <c r="R14" s="4"/>
      <c r="S14" s="4"/>
      <c r="T14" s="4"/>
      <c r="U14" s="4"/>
      <c r="V14" s="4"/>
      <c r="W14" s="4"/>
      <c r="X14" s="4"/>
      <c r="Y14" s="4"/>
      <c r="Z14" s="4"/>
      <c r="AA14" s="4"/>
    </row>
    <row r="15" customFormat="false" ht="61.15" hidden="false" customHeight="false" outlineLevel="0" collapsed="false">
      <c r="A15" s="4" t="n">
        <v>14</v>
      </c>
      <c r="B15" s="4" t="s">
        <v>56</v>
      </c>
      <c r="C15" s="4" t="s">
        <v>57</v>
      </c>
      <c r="D15" s="4" t="s">
        <v>58</v>
      </c>
      <c r="E15" s="4" t="n">
        <v>0.0215</v>
      </c>
      <c r="F15" s="4"/>
      <c r="G15" s="4" t="s">
        <v>59</v>
      </c>
      <c r="H15" s="6" t="b">
        <f aca="false">FALSE()</f>
        <v>0</v>
      </c>
      <c r="I15" s="4" t="n">
        <v>0.0909</v>
      </c>
      <c r="J15" s="4" t="n">
        <v>66</v>
      </c>
      <c r="K15" s="4" t="n">
        <v>187</v>
      </c>
      <c r="L15" s="4" t="n">
        <v>185</v>
      </c>
      <c r="M15" s="4" t="n">
        <v>9</v>
      </c>
      <c r="N15" s="4" t="n">
        <v>44</v>
      </c>
      <c r="O15" s="4" t="n">
        <v>44</v>
      </c>
      <c r="P15" s="4" t="n">
        <v>2.68</v>
      </c>
      <c r="Q15" s="4"/>
      <c r="R15" s="4"/>
      <c r="S15" s="4"/>
      <c r="T15" s="4"/>
      <c r="U15" s="4"/>
      <c r="V15" s="4"/>
      <c r="W15" s="4"/>
      <c r="X15" s="4"/>
      <c r="Y15" s="4"/>
      <c r="Z15" s="4"/>
      <c r="AA15" s="4"/>
    </row>
    <row r="16" customFormat="false" ht="61.15" hidden="false" customHeight="false" outlineLevel="0" collapsed="false">
      <c r="A16" s="4" t="n">
        <v>15</v>
      </c>
      <c r="B16" s="4" t="s">
        <v>60</v>
      </c>
      <c r="C16" s="5" t="s">
        <v>61</v>
      </c>
      <c r="D16" s="5" t="s">
        <v>61</v>
      </c>
      <c r="E16" s="4" t="n">
        <v>0</v>
      </c>
      <c r="F16" s="4"/>
      <c r="G16" s="4"/>
      <c r="H16" s="6" t="b">
        <f aca="false">TRUE()</f>
        <v>1</v>
      </c>
      <c r="I16" s="4" t="n">
        <v>0</v>
      </c>
      <c r="J16" s="4" t="n">
        <v>54</v>
      </c>
      <c r="K16" s="4" t="n">
        <v>183</v>
      </c>
      <c r="L16" s="4" t="n">
        <v>183</v>
      </c>
      <c r="M16" s="4" t="n">
        <v>10</v>
      </c>
      <c r="N16" s="4" t="n">
        <v>30</v>
      </c>
      <c r="O16" s="4" t="n">
        <v>30</v>
      </c>
      <c r="P16" s="4" t="n">
        <v>3.13</v>
      </c>
      <c r="Q16" s="4"/>
      <c r="R16" s="4"/>
      <c r="S16" s="4"/>
      <c r="T16" s="4"/>
      <c r="U16" s="4"/>
      <c r="V16" s="4"/>
      <c r="W16" s="4"/>
      <c r="X16" s="4"/>
      <c r="Y16" s="4"/>
      <c r="Z16" s="4"/>
      <c r="AA16" s="4"/>
    </row>
    <row r="17" customFormat="false" ht="61.15" hidden="false" customHeight="false" outlineLevel="0" collapsed="false">
      <c r="A17" s="4" t="n">
        <v>16</v>
      </c>
      <c r="B17" s="4" t="s">
        <v>62</v>
      </c>
      <c r="C17" s="5" t="s">
        <v>63</v>
      </c>
      <c r="D17" s="5" t="s">
        <v>64</v>
      </c>
      <c r="E17" s="4" t="n">
        <v>0.113</v>
      </c>
      <c r="F17" s="4"/>
      <c r="G17" s="4" t="s">
        <v>65</v>
      </c>
      <c r="H17" s="6" t="b">
        <f aca="false">FALSE()</f>
        <v>0</v>
      </c>
      <c r="I17" s="4" t="n">
        <v>0.25</v>
      </c>
      <c r="J17" s="4" t="n">
        <v>80</v>
      </c>
      <c r="K17" s="4" t="n">
        <v>178</v>
      </c>
      <c r="L17" s="4" t="n">
        <v>172</v>
      </c>
      <c r="M17" s="4" t="n">
        <v>15</v>
      </c>
      <c r="N17" s="4" t="n">
        <v>28</v>
      </c>
      <c r="O17" s="4" t="n">
        <v>27</v>
      </c>
      <c r="P17" s="4" t="n">
        <v>2.09</v>
      </c>
      <c r="Q17" s="4"/>
      <c r="R17" s="4"/>
      <c r="S17" s="4"/>
      <c r="T17" s="4"/>
      <c r="U17" s="4"/>
      <c r="V17" s="4"/>
      <c r="W17" s="4"/>
      <c r="X17" s="4"/>
      <c r="Y17" s="4"/>
      <c r="Z17" s="4"/>
      <c r="AA17" s="4"/>
    </row>
    <row r="18" customFormat="false" ht="60.4" hidden="false" customHeight="false" outlineLevel="0" collapsed="false">
      <c r="A18" s="4" t="n">
        <v>17</v>
      </c>
      <c r="B18" s="4" t="s">
        <v>66</v>
      </c>
      <c r="C18" s="5" t="s">
        <v>67</v>
      </c>
      <c r="D18" s="5" t="s">
        <v>68</v>
      </c>
      <c r="E18" s="4" t="n">
        <v>0.0115</v>
      </c>
      <c r="F18" s="4"/>
      <c r="G18" s="4" t="s">
        <v>69</v>
      </c>
      <c r="H18" s="6" t="b">
        <f aca="false">FALSE()</f>
        <v>0</v>
      </c>
      <c r="I18" s="4" t="n">
        <v>0.0357</v>
      </c>
      <c r="J18" s="4" t="n">
        <v>54</v>
      </c>
      <c r="K18" s="4" t="n">
        <v>175</v>
      </c>
      <c r="L18" s="4" t="n">
        <v>177</v>
      </c>
      <c r="M18" s="4" t="n">
        <v>7</v>
      </c>
      <c r="N18" s="4" t="n">
        <v>28</v>
      </c>
      <c r="O18" s="4" t="n">
        <v>28</v>
      </c>
      <c r="P18" s="4" t="n">
        <v>2.67</v>
      </c>
      <c r="Q18" s="4"/>
      <c r="R18" s="4"/>
      <c r="S18" s="4"/>
      <c r="T18" s="4"/>
      <c r="U18" s="4"/>
      <c r="V18" s="4"/>
      <c r="W18" s="4"/>
      <c r="X18" s="4"/>
      <c r="Y18" s="4"/>
      <c r="Z18" s="4"/>
      <c r="AA18" s="4"/>
    </row>
    <row r="19" customFormat="false" ht="66.4" hidden="false" customHeight="false" outlineLevel="0" collapsed="false">
      <c r="A19" s="4" t="n">
        <v>18</v>
      </c>
      <c r="B19" s="4" t="s">
        <v>70</v>
      </c>
      <c r="C19" s="5" t="s">
        <v>71</v>
      </c>
      <c r="D19" s="5" t="s">
        <v>72</v>
      </c>
      <c r="E19" s="4" t="n">
        <v>0.012</v>
      </c>
      <c r="F19" s="4"/>
      <c r="G19" s="4" t="s">
        <v>73</v>
      </c>
      <c r="H19" s="6" t="b">
        <f aca="false">FALSE()</f>
        <v>0</v>
      </c>
      <c r="I19" s="4" t="n">
        <v>0.04</v>
      </c>
      <c r="J19" s="4" t="n">
        <v>39</v>
      </c>
      <c r="K19" s="4" t="n">
        <v>167</v>
      </c>
      <c r="L19" s="4" t="n">
        <v>169</v>
      </c>
      <c r="M19" s="4" t="n">
        <v>3</v>
      </c>
      <c r="N19" s="4" t="n">
        <v>25</v>
      </c>
      <c r="O19" s="4" t="n">
        <v>25</v>
      </c>
      <c r="P19" s="4" t="n">
        <v>1.49</v>
      </c>
      <c r="Q19" s="4"/>
      <c r="R19" s="4"/>
      <c r="S19" s="4"/>
      <c r="T19" s="4"/>
      <c r="U19" s="4"/>
      <c r="V19" s="4"/>
      <c r="W19" s="4"/>
      <c r="X19" s="4"/>
      <c r="Y19" s="4"/>
      <c r="Z19" s="4"/>
      <c r="AA19" s="4"/>
    </row>
    <row r="20" customFormat="false" ht="46.25" hidden="false" customHeight="false" outlineLevel="0" collapsed="false">
      <c r="A20" s="4" t="n">
        <v>19</v>
      </c>
      <c r="B20" s="4" t="s">
        <v>74</v>
      </c>
      <c r="C20" s="5" t="s">
        <v>75</v>
      </c>
      <c r="D20" s="5" t="s">
        <v>75</v>
      </c>
      <c r="E20" s="4" t="n">
        <v>0</v>
      </c>
      <c r="F20" s="4"/>
      <c r="G20" s="4"/>
      <c r="H20" s="6" t="b">
        <f aca="false">TRUE()</f>
        <v>1</v>
      </c>
      <c r="I20" s="4" t="n">
        <v>0</v>
      </c>
      <c r="J20" s="4" t="n">
        <v>90</v>
      </c>
      <c r="K20" s="4" t="n">
        <v>167</v>
      </c>
      <c r="L20" s="4" t="n">
        <v>167</v>
      </c>
      <c r="M20" s="4" t="n">
        <v>16</v>
      </c>
      <c r="N20" s="4" t="n">
        <v>30</v>
      </c>
      <c r="O20" s="4" t="n">
        <v>30</v>
      </c>
      <c r="P20" s="4" t="n">
        <v>2.17</v>
      </c>
      <c r="Q20" s="4"/>
      <c r="R20" s="4"/>
      <c r="S20" s="4"/>
      <c r="T20" s="4"/>
      <c r="U20" s="4"/>
      <c r="V20" s="4"/>
      <c r="W20" s="4"/>
      <c r="X20" s="4"/>
      <c r="Y20" s="4"/>
      <c r="Z20" s="4"/>
      <c r="AA20" s="4"/>
    </row>
    <row r="21" customFormat="false" ht="15.75" hidden="false" customHeight="true" outlineLevel="0" collapsed="false">
      <c r="A21" s="4" t="n">
        <v>20</v>
      </c>
      <c r="B21" s="4" t="s">
        <v>76</v>
      </c>
      <c r="C21" s="5" t="s">
        <v>77</v>
      </c>
      <c r="D21" s="5" t="s">
        <v>77</v>
      </c>
      <c r="E21" s="4" t="n">
        <v>0</v>
      </c>
      <c r="F21" s="4"/>
      <c r="G21" s="4"/>
      <c r="H21" s="6" t="b">
        <f aca="false">TRUE()</f>
        <v>1</v>
      </c>
      <c r="I21" s="4" t="n">
        <v>0</v>
      </c>
      <c r="J21" s="4" t="n">
        <v>81</v>
      </c>
      <c r="K21" s="4" t="n">
        <v>152</v>
      </c>
      <c r="L21" s="4" t="n">
        <v>152</v>
      </c>
      <c r="M21" s="4" t="n">
        <v>13</v>
      </c>
      <c r="N21" s="4" t="n">
        <v>24</v>
      </c>
      <c r="O21" s="4" t="n">
        <v>24</v>
      </c>
      <c r="P21" s="4" t="n">
        <v>2.28</v>
      </c>
      <c r="Q21" s="4"/>
      <c r="R21" s="4"/>
      <c r="S21" s="4"/>
      <c r="T21" s="4"/>
      <c r="U21" s="4"/>
      <c r="V21" s="4"/>
      <c r="W21" s="4"/>
      <c r="X21" s="4"/>
      <c r="Y21" s="4"/>
      <c r="Z21" s="4"/>
      <c r="AA21" s="4"/>
    </row>
    <row r="22" customFormat="false" ht="15.75" hidden="false" customHeight="true" outlineLevel="0" collapsed="false">
      <c r="A22" s="4" t="n">
        <v>21</v>
      </c>
      <c r="B22" s="4" t="s">
        <v>78</v>
      </c>
      <c r="C22" s="5" t="s">
        <v>79</v>
      </c>
      <c r="D22" s="5" t="s">
        <v>79</v>
      </c>
      <c r="E22" s="4" t="n">
        <v>0</v>
      </c>
      <c r="F22" s="4"/>
      <c r="G22" s="4"/>
      <c r="H22" s="6" t="b">
        <f aca="false">TRUE()</f>
        <v>1</v>
      </c>
      <c r="I22" s="4" t="n">
        <v>0</v>
      </c>
      <c r="J22" s="4" t="n">
        <v>94</v>
      </c>
      <c r="K22" s="4" t="n">
        <v>150</v>
      </c>
      <c r="L22" s="4" t="n">
        <v>150</v>
      </c>
      <c r="M22" s="4" t="n">
        <v>15</v>
      </c>
      <c r="N22" s="4" t="n">
        <v>28</v>
      </c>
      <c r="O22" s="4" t="n">
        <v>28</v>
      </c>
      <c r="P22" s="4" t="n">
        <v>2.15</v>
      </c>
      <c r="Q22" s="4"/>
      <c r="R22" s="4"/>
      <c r="S22" s="4"/>
      <c r="T22" s="4"/>
      <c r="U22" s="4"/>
      <c r="V22" s="4"/>
      <c r="W22" s="4"/>
      <c r="X22" s="4"/>
      <c r="Y22" s="4"/>
      <c r="Z22" s="4"/>
      <c r="AA22" s="4"/>
    </row>
    <row r="23" customFormat="false" ht="15.75" hidden="false" customHeight="true" outlineLevel="0" collapsed="false">
      <c r="A23" s="4" t="n">
        <v>22</v>
      </c>
      <c r="B23" s="4" t="s">
        <v>80</v>
      </c>
      <c r="C23" s="5" t="s">
        <v>81</v>
      </c>
      <c r="D23" s="5" t="s">
        <v>81</v>
      </c>
      <c r="E23" s="4" t="n">
        <v>0</v>
      </c>
      <c r="F23" s="4"/>
      <c r="G23" s="4"/>
      <c r="H23" s="6" t="b">
        <f aca="false">TRUE()</f>
        <v>1</v>
      </c>
      <c r="I23" s="4" t="n">
        <v>0</v>
      </c>
      <c r="J23" s="4" t="n">
        <v>93</v>
      </c>
      <c r="K23" s="4" t="n">
        <v>150</v>
      </c>
      <c r="L23" s="4" t="n">
        <v>150</v>
      </c>
      <c r="M23" s="4" t="n">
        <v>14</v>
      </c>
      <c r="N23" s="4" t="n">
        <v>27</v>
      </c>
      <c r="O23" s="4" t="n">
        <v>27</v>
      </c>
      <c r="P23" s="4" t="n">
        <v>3.3</v>
      </c>
      <c r="Q23" s="4"/>
      <c r="R23" s="4"/>
      <c r="S23" s="4"/>
      <c r="T23" s="4"/>
      <c r="U23" s="4"/>
      <c r="V23" s="4"/>
      <c r="W23" s="4"/>
      <c r="X23" s="4"/>
      <c r="Y23" s="4"/>
      <c r="Z23" s="4"/>
      <c r="AA23" s="4"/>
    </row>
    <row r="24" customFormat="false" ht="15.75" hidden="false" customHeight="true" outlineLevel="0" collapsed="false">
      <c r="A24" s="4" t="n">
        <v>23</v>
      </c>
      <c r="B24" s="4" t="s">
        <v>82</v>
      </c>
      <c r="C24" s="5" t="s">
        <v>83</v>
      </c>
      <c r="D24" s="5" t="s">
        <v>84</v>
      </c>
      <c r="E24" s="4" t="n">
        <v>0.0136</v>
      </c>
      <c r="F24" s="4"/>
      <c r="G24" s="4" t="s">
        <v>85</v>
      </c>
      <c r="H24" s="6" t="b">
        <f aca="false">FALSE()</f>
        <v>0</v>
      </c>
      <c r="I24" s="4" t="n">
        <v>0.069</v>
      </c>
      <c r="J24" s="4" t="n">
        <v>68</v>
      </c>
      <c r="K24" s="4" t="n">
        <v>148</v>
      </c>
      <c r="L24" s="4" t="n">
        <v>146</v>
      </c>
      <c r="M24" s="4" t="n">
        <v>10</v>
      </c>
      <c r="N24" s="4" t="n">
        <v>29</v>
      </c>
      <c r="O24" s="4" t="n">
        <v>29</v>
      </c>
      <c r="P24" s="4" t="n">
        <v>1.82</v>
      </c>
      <c r="Q24" s="4"/>
      <c r="R24" s="4"/>
      <c r="S24" s="4"/>
      <c r="T24" s="4"/>
      <c r="U24" s="4"/>
      <c r="V24" s="4"/>
      <c r="W24" s="4"/>
      <c r="X24" s="4"/>
      <c r="Y24" s="4"/>
      <c r="Z24" s="4"/>
      <c r="AA24" s="4"/>
    </row>
    <row r="25" customFormat="false" ht="15.75" hidden="false" customHeight="true" outlineLevel="0" collapsed="false">
      <c r="A25" s="4" t="n">
        <v>24</v>
      </c>
      <c r="B25" s="4" t="s">
        <v>86</v>
      </c>
      <c r="C25" s="5" t="s">
        <v>87</v>
      </c>
      <c r="D25" s="5" t="s">
        <v>87</v>
      </c>
      <c r="E25" s="4" t="n">
        <v>0</v>
      </c>
      <c r="F25" s="4"/>
      <c r="G25" s="4"/>
      <c r="H25" s="6" t="b">
        <f aca="false">TRUE()</f>
        <v>1</v>
      </c>
      <c r="I25" s="4" t="n">
        <v>0</v>
      </c>
      <c r="J25" s="4" t="n">
        <v>89</v>
      </c>
      <c r="K25" s="4" t="n">
        <v>147</v>
      </c>
      <c r="L25" s="4" t="n">
        <v>147</v>
      </c>
      <c r="M25" s="4" t="n">
        <v>15</v>
      </c>
      <c r="N25" s="4" t="n">
        <v>28</v>
      </c>
      <c r="O25" s="4" t="n">
        <v>28</v>
      </c>
      <c r="P25" s="4" t="n">
        <v>2.03</v>
      </c>
      <c r="Q25" s="4"/>
      <c r="R25" s="4"/>
      <c r="S25" s="4"/>
      <c r="T25" s="4"/>
      <c r="U25" s="4"/>
      <c r="V25" s="4"/>
      <c r="W25" s="4"/>
      <c r="X25" s="4"/>
      <c r="Y25" s="4"/>
      <c r="Z25" s="4"/>
      <c r="AA25" s="4"/>
    </row>
    <row r="26" customFormat="false" ht="15.75" hidden="false" customHeight="true" outlineLevel="0" collapsed="false">
      <c r="A26" s="4" t="n">
        <v>25</v>
      </c>
      <c r="B26" s="4" t="s">
        <v>88</v>
      </c>
      <c r="C26" s="5" t="s">
        <v>89</v>
      </c>
      <c r="D26" s="5" t="s">
        <v>90</v>
      </c>
      <c r="E26" s="4" t="n">
        <v>0.0141</v>
      </c>
      <c r="F26" s="4"/>
      <c r="G26" s="4" t="s">
        <v>91</v>
      </c>
      <c r="H26" s="6" t="b">
        <f aca="false">FALSE()</f>
        <v>0</v>
      </c>
      <c r="I26" s="4" t="n">
        <v>0.0741</v>
      </c>
      <c r="J26" s="4" t="n">
        <v>66</v>
      </c>
      <c r="K26" s="4" t="n">
        <v>143</v>
      </c>
      <c r="L26" s="4" t="n">
        <v>142</v>
      </c>
      <c r="M26" s="4" t="n">
        <v>10</v>
      </c>
      <c r="N26" s="4" t="n">
        <v>27</v>
      </c>
      <c r="O26" s="4" t="n">
        <v>27</v>
      </c>
      <c r="P26" s="4" t="n">
        <v>1.61</v>
      </c>
      <c r="Q26" s="4"/>
      <c r="R26" s="4"/>
      <c r="S26" s="4"/>
      <c r="T26" s="4"/>
      <c r="U26" s="4"/>
      <c r="V26" s="4"/>
      <c r="W26" s="4"/>
      <c r="X26" s="4"/>
      <c r="Y26" s="4"/>
      <c r="Z26" s="4"/>
      <c r="AA26" s="4"/>
    </row>
    <row r="27" customFormat="false" ht="15.75" hidden="false" customHeight="true" outlineLevel="0" collapsed="false">
      <c r="A27" s="4" t="n">
        <v>26</v>
      </c>
      <c r="B27" s="4" t="s">
        <v>92</v>
      </c>
      <c r="C27" s="5" t="s">
        <v>93</v>
      </c>
      <c r="D27" s="5" t="s">
        <v>94</v>
      </c>
      <c r="E27" s="4" t="n">
        <v>0.0073</v>
      </c>
      <c r="F27" s="4"/>
      <c r="G27" s="4" t="s">
        <v>95</v>
      </c>
      <c r="H27" s="6" t="b">
        <f aca="false">FALSE()</f>
        <v>0</v>
      </c>
      <c r="I27" s="4" t="n">
        <v>0.0435</v>
      </c>
      <c r="J27" s="4" t="n">
        <v>72</v>
      </c>
      <c r="K27" s="4" t="n">
        <v>138</v>
      </c>
      <c r="L27" s="4" t="n">
        <v>137</v>
      </c>
      <c r="M27" s="4" t="n">
        <v>10</v>
      </c>
      <c r="N27" s="4" t="n">
        <v>23</v>
      </c>
      <c r="O27" s="4" t="n">
        <v>23</v>
      </c>
      <c r="P27" s="4" t="n">
        <v>2.04</v>
      </c>
      <c r="Q27" s="4"/>
      <c r="R27" s="4"/>
      <c r="S27" s="4"/>
      <c r="T27" s="4"/>
      <c r="U27" s="4"/>
      <c r="V27" s="4"/>
      <c r="W27" s="4"/>
      <c r="X27" s="4"/>
      <c r="Y27" s="4"/>
      <c r="Z27" s="4"/>
      <c r="AA27" s="4"/>
    </row>
    <row r="28" customFormat="false" ht="15.75" hidden="false" customHeight="true" outlineLevel="0" collapsed="false">
      <c r="A28" s="4" t="n">
        <v>27</v>
      </c>
      <c r="B28" s="4" t="s">
        <v>96</v>
      </c>
      <c r="C28" s="5" t="s">
        <v>97</v>
      </c>
      <c r="D28" s="5" t="s">
        <v>97</v>
      </c>
      <c r="E28" s="4" t="n">
        <v>0</v>
      </c>
      <c r="F28" s="4"/>
      <c r="G28" s="4"/>
      <c r="H28" s="6" t="b">
        <f aca="false">TRUE()</f>
        <v>1</v>
      </c>
      <c r="I28" s="4" t="n">
        <v>0</v>
      </c>
      <c r="J28" s="4" t="n">
        <v>81</v>
      </c>
      <c r="K28" s="4" t="n">
        <v>138</v>
      </c>
      <c r="L28" s="4" t="n">
        <v>138</v>
      </c>
      <c r="M28" s="4" t="n">
        <v>14</v>
      </c>
      <c r="N28" s="4" t="n">
        <v>25</v>
      </c>
      <c r="O28" s="4" t="n">
        <v>25</v>
      </c>
      <c r="P28" s="4" t="n">
        <v>1.86</v>
      </c>
      <c r="Q28" s="4"/>
      <c r="R28" s="4"/>
      <c r="S28" s="4"/>
      <c r="T28" s="4"/>
      <c r="U28" s="4"/>
      <c r="V28" s="4"/>
      <c r="W28" s="4"/>
      <c r="X28" s="4"/>
      <c r="Y28" s="4"/>
      <c r="Z28" s="4"/>
      <c r="AA28" s="4"/>
    </row>
    <row r="29" customFormat="false" ht="15.75" hidden="false" customHeight="true" outlineLevel="0" collapsed="false">
      <c r="A29" s="4" t="n">
        <v>28</v>
      </c>
      <c r="B29" s="4" t="s">
        <v>98</v>
      </c>
      <c r="C29" s="5" t="s">
        <v>99</v>
      </c>
      <c r="D29" s="5" t="s">
        <v>100</v>
      </c>
      <c r="E29" s="4" t="n">
        <v>0.0072</v>
      </c>
      <c r="F29" s="4"/>
      <c r="G29" s="4" t="s">
        <v>101</v>
      </c>
      <c r="H29" s="6" t="b">
        <f aca="false">FALSE()</f>
        <v>0</v>
      </c>
      <c r="I29" s="4" t="n">
        <v>0.037</v>
      </c>
      <c r="J29" s="4" t="n">
        <v>57</v>
      </c>
      <c r="K29" s="4" t="n">
        <v>139</v>
      </c>
      <c r="L29" s="4" t="n">
        <v>138</v>
      </c>
      <c r="M29" s="4" t="n">
        <v>8</v>
      </c>
      <c r="N29" s="4" t="n">
        <v>27</v>
      </c>
      <c r="O29" s="4" t="n">
        <v>27</v>
      </c>
      <c r="P29" s="4" t="n">
        <v>3.39</v>
      </c>
      <c r="Q29" s="4"/>
      <c r="R29" s="4"/>
      <c r="S29" s="4"/>
      <c r="T29" s="4"/>
      <c r="U29" s="4"/>
      <c r="V29" s="4"/>
      <c r="W29" s="4"/>
      <c r="X29" s="4"/>
      <c r="Y29" s="4"/>
      <c r="Z29" s="4"/>
      <c r="AA29" s="4"/>
    </row>
    <row r="30" customFormat="false" ht="15.75" hidden="false" customHeight="true" outlineLevel="0" collapsed="false">
      <c r="A30" s="4" t="n">
        <v>29</v>
      </c>
      <c r="B30" s="4" t="s">
        <v>102</v>
      </c>
      <c r="C30" s="5" t="s">
        <v>103</v>
      </c>
      <c r="D30" s="5" t="s">
        <v>103</v>
      </c>
      <c r="E30" s="4" t="n">
        <v>0</v>
      </c>
      <c r="F30" s="4"/>
      <c r="G30" s="4"/>
      <c r="H30" s="6" t="b">
        <f aca="false">TRUE()</f>
        <v>1</v>
      </c>
      <c r="I30" s="4" t="n">
        <v>0</v>
      </c>
      <c r="J30" s="4" t="n">
        <v>81</v>
      </c>
      <c r="K30" s="4" t="n">
        <v>136</v>
      </c>
      <c r="L30" s="4" t="n">
        <v>136</v>
      </c>
      <c r="M30" s="4" t="n">
        <v>14</v>
      </c>
      <c r="N30" s="4" t="n">
        <v>25</v>
      </c>
      <c r="O30" s="4" t="n">
        <v>25</v>
      </c>
      <c r="P30" s="4" t="n">
        <v>1.97</v>
      </c>
      <c r="Q30" s="4"/>
      <c r="R30" s="4"/>
      <c r="S30" s="4"/>
      <c r="T30" s="4"/>
      <c r="U30" s="4"/>
      <c r="V30" s="4"/>
      <c r="W30" s="4"/>
      <c r="X30" s="4"/>
      <c r="Y30" s="4"/>
      <c r="Z30" s="4"/>
      <c r="AA30" s="4"/>
    </row>
    <row r="31" customFormat="false" ht="15.75" hidden="false" customHeight="true" outlineLevel="0" collapsed="false">
      <c r="A31" s="4" t="n">
        <v>30</v>
      </c>
      <c r="B31" s="4" t="s">
        <v>104</v>
      </c>
      <c r="C31" s="5" t="s">
        <v>105</v>
      </c>
      <c r="D31" s="5" t="s">
        <v>106</v>
      </c>
      <c r="E31" s="4" t="n">
        <v>0.0165</v>
      </c>
      <c r="F31" s="4"/>
      <c r="G31" s="4" t="s">
        <v>107</v>
      </c>
      <c r="H31" s="6" t="b">
        <f aca="false">FALSE()</f>
        <v>0</v>
      </c>
      <c r="I31" s="4" t="n">
        <v>0.0769</v>
      </c>
      <c r="J31" s="4" t="n">
        <v>65</v>
      </c>
      <c r="K31" s="4" t="n">
        <v>122</v>
      </c>
      <c r="L31" s="4" t="n">
        <v>120</v>
      </c>
      <c r="M31" s="4" t="n">
        <v>9</v>
      </c>
      <c r="N31" s="4" t="n">
        <v>26</v>
      </c>
      <c r="O31" s="4" t="n">
        <v>26</v>
      </c>
      <c r="P31" s="4" t="n">
        <v>1.72</v>
      </c>
      <c r="Q31" s="4"/>
      <c r="R31" s="4"/>
      <c r="S31" s="4"/>
      <c r="T31" s="4"/>
      <c r="U31" s="4"/>
      <c r="V31" s="4"/>
      <c r="W31" s="4"/>
      <c r="X31" s="4"/>
      <c r="Y31" s="4"/>
      <c r="Z31" s="4"/>
      <c r="AA31" s="4"/>
    </row>
    <row r="32" customFormat="false" ht="15.75" hidden="false" customHeight="true" outlineLevel="0" collapsed="false">
      <c r="A32" s="4" t="n">
        <v>31</v>
      </c>
      <c r="B32" s="4" t="s">
        <v>108</v>
      </c>
      <c r="C32" s="5" t="s">
        <v>109</v>
      </c>
      <c r="D32" s="5" t="s">
        <v>110</v>
      </c>
      <c r="E32" s="4" t="n">
        <v>0.0165</v>
      </c>
      <c r="F32" s="4"/>
      <c r="G32" s="4" t="s">
        <v>111</v>
      </c>
      <c r="H32" s="6" t="b">
        <f aca="false">FALSE()</f>
        <v>0</v>
      </c>
      <c r="I32" s="4" t="n">
        <v>0.0741</v>
      </c>
      <c r="J32" s="4" t="n">
        <v>61</v>
      </c>
      <c r="K32" s="4" t="n">
        <v>122</v>
      </c>
      <c r="L32" s="4" t="n">
        <v>120</v>
      </c>
      <c r="M32" s="4" t="n">
        <v>9</v>
      </c>
      <c r="N32" s="4" t="n">
        <v>27</v>
      </c>
      <c r="O32" s="4" t="n">
        <v>27</v>
      </c>
      <c r="P32" s="4" t="n">
        <v>1.56</v>
      </c>
      <c r="Q32" s="4"/>
      <c r="R32" s="4"/>
      <c r="S32" s="4"/>
      <c r="T32" s="4"/>
      <c r="U32" s="4"/>
      <c r="V32" s="4"/>
      <c r="W32" s="4"/>
      <c r="X32" s="4"/>
      <c r="Y32" s="4"/>
      <c r="Z32" s="4"/>
      <c r="AA32" s="4"/>
    </row>
    <row r="33" customFormat="false" ht="15.75" hidden="false" customHeight="true" outlineLevel="0" collapsed="false">
      <c r="A33" s="4" t="n">
        <v>32</v>
      </c>
      <c r="B33" s="4" t="s">
        <v>112</v>
      </c>
      <c r="C33" s="5" t="s">
        <v>113</v>
      </c>
      <c r="D33" s="5" t="s">
        <v>113</v>
      </c>
      <c r="E33" s="4" t="n">
        <v>0</v>
      </c>
      <c r="F33" s="4"/>
      <c r="G33" s="4"/>
      <c r="H33" s="6" t="b">
        <f aca="false">TRUE()</f>
        <v>1</v>
      </c>
      <c r="I33" s="4" t="n">
        <v>0</v>
      </c>
      <c r="J33" s="4" t="n">
        <v>86</v>
      </c>
      <c r="K33" s="4" t="n">
        <v>123</v>
      </c>
      <c r="L33" s="4" t="n">
        <v>123</v>
      </c>
      <c r="M33" s="4" t="n">
        <v>15</v>
      </c>
      <c r="N33" s="4" t="n">
        <v>23</v>
      </c>
      <c r="O33" s="4" t="n">
        <v>23</v>
      </c>
      <c r="P33" s="4" t="n">
        <v>1.79</v>
      </c>
      <c r="Q33" s="4"/>
      <c r="R33" s="4"/>
      <c r="S33" s="4"/>
      <c r="T33" s="4"/>
      <c r="U33" s="4"/>
      <c r="V33" s="4"/>
      <c r="W33" s="4"/>
      <c r="X33" s="4"/>
      <c r="Y33" s="4"/>
      <c r="Z33" s="4"/>
      <c r="AA33" s="4"/>
    </row>
    <row r="34" customFormat="false" ht="15.75" hidden="false" customHeight="true" outlineLevel="0" collapsed="false">
      <c r="A34" s="4" t="n">
        <v>33</v>
      </c>
      <c r="B34" s="4" t="s">
        <v>114</v>
      </c>
      <c r="C34" s="5" t="s">
        <v>115</v>
      </c>
      <c r="D34" s="5" t="s">
        <v>116</v>
      </c>
      <c r="E34" s="4" t="n">
        <v>0.1667</v>
      </c>
      <c r="F34" s="4"/>
      <c r="G34" s="4" t="s">
        <v>117</v>
      </c>
      <c r="H34" s="6" t="b">
        <f aca="false">FALSE()</f>
        <v>0</v>
      </c>
      <c r="I34" s="4" t="n">
        <v>0.2</v>
      </c>
      <c r="J34" s="4" t="n">
        <v>75</v>
      </c>
      <c r="K34" s="4" t="n">
        <v>120</v>
      </c>
      <c r="L34" s="4" t="n">
        <v>118</v>
      </c>
      <c r="M34" s="4" t="n">
        <v>17</v>
      </c>
      <c r="N34" s="4" t="n">
        <v>25</v>
      </c>
      <c r="O34" s="4" t="n">
        <v>24</v>
      </c>
      <c r="P34" s="4" t="n">
        <v>1.71</v>
      </c>
      <c r="Q34" s="4"/>
      <c r="R34" s="4"/>
      <c r="S34" s="4"/>
      <c r="T34" s="4"/>
      <c r="U34" s="4"/>
      <c r="V34" s="4"/>
      <c r="W34" s="4"/>
      <c r="X34" s="4"/>
      <c r="Y34" s="4"/>
      <c r="Z34" s="4"/>
      <c r="AA34" s="4"/>
    </row>
    <row r="35" customFormat="false" ht="15.75" hidden="false" customHeight="true" outlineLevel="0" collapsed="false">
      <c r="A35" s="4" t="n">
        <v>34</v>
      </c>
      <c r="B35" s="4" t="s">
        <v>118</v>
      </c>
      <c r="C35" s="5" t="s">
        <v>119</v>
      </c>
      <c r="D35" s="5" t="s">
        <v>120</v>
      </c>
      <c r="E35" s="4" t="n">
        <v>0.0171</v>
      </c>
      <c r="F35" s="4"/>
      <c r="G35" s="4" t="s">
        <v>121</v>
      </c>
      <c r="H35" s="6" t="b">
        <f aca="false">FALSE()</f>
        <v>0</v>
      </c>
      <c r="I35" s="4" t="n">
        <v>0.0588</v>
      </c>
      <c r="J35" s="4" t="n">
        <v>26</v>
      </c>
      <c r="K35" s="4" t="n">
        <v>117</v>
      </c>
      <c r="L35" s="4" t="n">
        <v>119</v>
      </c>
      <c r="M35" s="4" t="n">
        <v>3</v>
      </c>
      <c r="N35" s="4" t="n">
        <v>17</v>
      </c>
      <c r="O35" s="4" t="n">
        <v>17</v>
      </c>
      <c r="P35" s="4" t="n">
        <v>1.37</v>
      </c>
      <c r="Q35" s="4"/>
      <c r="R35" s="4"/>
      <c r="S35" s="4"/>
      <c r="T35" s="4"/>
      <c r="U35" s="4"/>
      <c r="V35" s="4"/>
      <c r="W35" s="4"/>
      <c r="X35" s="4"/>
      <c r="Y35" s="4"/>
      <c r="Z35" s="4"/>
      <c r="AA35" s="4"/>
    </row>
    <row r="36" customFormat="false" ht="15.75" hidden="false" customHeight="true" outlineLevel="0" collapsed="false">
      <c r="A36" s="4" t="n">
        <v>35</v>
      </c>
      <c r="B36" s="4" t="s">
        <v>122</v>
      </c>
      <c r="C36" s="5" t="s">
        <v>123</v>
      </c>
      <c r="D36" s="5" t="s">
        <v>123</v>
      </c>
      <c r="E36" s="4" t="n">
        <v>0</v>
      </c>
      <c r="F36" s="4"/>
      <c r="G36" s="4"/>
      <c r="H36" s="6" t="b">
        <f aca="false">TRUE()</f>
        <v>1</v>
      </c>
      <c r="I36" s="4" t="n">
        <v>0</v>
      </c>
      <c r="J36" s="4" t="n">
        <v>80</v>
      </c>
      <c r="K36" s="4" t="n">
        <v>110</v>
      </c>
      <c r="L36" s="4" t="n">
        <v>110</v>
      </c>
      <c r="M36" s="4" t="n">
        <v>13</v>
      </c>
      <c r="N36" s="4" t="n">
        <v>19</v>
      </c>
      <c r="O36" s="4" t="n">
        <v>19</v>
      </c>
      <c r="P36" s="4" t="n">
        <v>1.65</v>
      </c>
      <c r="Q36" s="4"/>
      <c r="R36" s="4"/>
      <c r="S36" s="4"/>
      <c r="T36" s="4"/>
      <c r="U36" s="4"/>
      <c r="V36" s="4"/>
      <c r="W36" s="4"/>
      <c r="X36" s="4"/>
      <c r="Y36" s="4"/>
      <c r="Z36" s="4"/>
      <c r="AA36" s="4"/>
    </row>
    <row r="37" customFormat="false" ht="15.75" hidden="false" customHeight="true" outlineLevel="0" collapsed="false">
      <c r="A37" s="4" t="n">
        <v>36</v>
      </c>
      <c r="B37" s="4" t="s">
        <v>124</v>
      </c>
      <c r="C37" s="5" t="s">
        <v>125</v>
      </c>
      <c r="D37" s="5" t="s">
        <v>125</v>
      </c>
      <c r="E37" s="4" t="n">
        <v>0</v>
      </c>
      <c r="F37" s="4"/>
      <c r="G37" s="4"/>
      <c r="H37" s="6" t="b">
        <f aca="false">TRUE()</f>
        <v>1</v>
      </c>
      <c r="I37" s="4" t="n">
        <v>0</v>
      </c>
      <c r="J37" s="4" t="n">
        <v>35</v>
      </c>
      <c r="K37" s="4" t="n">
        <v>107</v>
      </c>
      <c r="L37" s="4" t="n">
        <v>107</v>
      </c>
      <c r="M37" s="4" t="n">
        <v>5</v>
      </c>
      <c r="N37" s="4" t="n">
        <v>17</v>
      </c>
      <c r="O37" s="4" t="n">
        <v>17</v>
      </c>
      <c r="P37" s="4" t="n">
        <v>1.44</v>
      </c>
      <c r="Q37" s="4"/>
      <c r="R37" s="4"/>
      <c r="S37" s="4"/>
      <c r="T37" s="4"/>
      <c r="U37" s="4"/>
      <c r="V37" s="4"/>
      <c r="W37" s="4"/>
      <c r="X37" s="4"/>
      <c r="Y37" s="4"/>
      <c r="Z37" s="4"/>
      <c r="AA37" s="4"/>
    </row>
    <row r="38" customFormat="false" ht="15.75" hidden="false" customHeight="true" outlineLevel="0" collapsed="false">
      <c r="A38" s="4" t="n">
        <v>37</v>
      </c>
      <c r="B38" s="4" t="s">
        <v>126</v>
      </c>
      <c r="C38" s="5" t="s">
        <v>127</v>
      </c>
      <c r="D38" s="5" t="s">
        <v>127</v>
      </c>
      <c r="E38" s="4" t="n">
        <v>0</v>
      </c>
      <c r="F38" s="4"/>
      <c r="G38" s="4"/>
      <c r="H38" s="6" t="b">
        <f aca="false">TRUE()</f>
        <v>1</v>
      </c>
      <c r="I38" s="4" t="n">
        <v>0</v>
      </c>
      <c r="J38" s="4" t="n">
        <v>55</v>
      </c>
      <c r="K38" s="4" t="n">
        <v>106</v>
      </c>
      <c r="L38" s="4" t="n">
        <v>106</v>
      </c>
      <c r="M38" s="4" t="n">
        <v>11</v>
      </c>
      <c r="N38" s="4" t="n">
        <v>22</v>
      </c>
      <c r="O38" s="4" t="n">
        <v>22</v>
      </c>
      <c r="P38" s="4" t="n">
        <v>1.34</v>
      </c>
      <c r="Q38" s="4"/>
      <c r="R38" s="4"/>
      <c r="S38" s="4"/>
      <c r="T38" s="4"/>
      <c r="U38" s="4"/>
      <c r="V38" s="4"/>
      <c r="W38" s="4"/>
      <c r="X38" s="4"/>
      <c r="Y38" s="4"/>
      <c r="Z38" s="4"/>
      <c r="AA38" s="4"/>
    </row>
    <row r="39" customFormat="false" ht="15.75" hidden="false" customHeight="true" outlineLevel="0" collapsed="false">
      <c r="A39" s="4" t="n">
        <v>38</v>
      </c>
      <c r="B39" s="4" t="s">
        <v>128</v>
      </c>
      <c r="C39" s="5" t="s">
        <v>129</v>
      </c>
      <c r="D39" s="5" t="s">
        <v>130</v>
      </c>
      <c r="E39" s="4" t="n">
        <v>0.0202</v>
      </c>
      <c r="F39" s="4"/>
      <c r="G39" s="4" t="s">
        <v>131</v>
      </c>
      <c r="H39" s="6" t="b">
        <f aca="false">FALSE()</f>
        <v>0</v>
      </c>
      <c r="I39" s="4" t="n">
        <v>0.087</v>
      </c>
      <c r="J39" s="4" t="n">
        <v>39</v>
      </c>
      <c r="K39" s="4" t="n">
        <v>99</v>
      </c>
      <c r="L39" s="4" t="n">
        <v>97</v>
      </c>
      <c r="M39" s="4" t="n">
        <v>6</v>
      </c>
      <c r="N39" s="4" t="n">
        <v>23</v>
      </c>
      <c r="O39" s="4" t="n">
        <v>23</v>
      </c>
      <c r="P39" s="4" t="n">
        <v>1.24</v>
      </c>
      <c r="Q39" s="4"/>
      <c r="R39" s="4"/>
      <c r="S39" s="4"/>
      <c r="T39" s="4"/>
      <c r="U39" s="4"/>
      <c r="V39" s="4"/>
      <c r="W39" s="4"/>
      <c r="X39" s="4"/>
      <c r="Y39" s="4"/>
      <c r="Z39" s="4"/>
      <c r="AA39" s="4"/>
    </row>
    <row r="40" customFormat="false" ht="15.75" hidden="false" customHeight="true" outlineLevel="0" collapsed="false">
      <c r="A40" s="4" t="n">
        <v>39</v>
      </c>
      <c r="B40" s="4" t="s">
        <v>132</v>
      </c>
      <c r="C40" s="5" t="s">
        <v>133</v>
      </c>
      <c r="D40" s="5" t="s">
        <v>133</v>
      </c>
      <c r="E40" s="4" t="n">
        <v>0</v>
      </c>
      <c r="F40" s="4"/>
      <c r="G40" s="4"/>
      <c r="H40" s="6" t="b">
        <f aca="false">TRUE()</f>
        <v>1</v>
      </c>
      <c r="I40" s="4" t="n">
        <v>0</v>
      </c>
      <c r="J40" s="4" t="n">
        <v>38</v>
      </c>
      <c r="K40" s="4" t="n">
        <v>99</v>
      </c>
      <c r="L40" s="4" t="n">
        <v>99</v>
      </c>
      <c r="M40" s="4" t="n">
        <v>2</v>
      </c>
      <c r="N40" s="4" t="n">
        <v>16</v>
      </c>
      <c r="O40" s="4" t="n">
        <v>16</v>
      </c>
      <c r="P40" s="4" t="n">
        <v>1.16</v>
      </c>
      <c r="Q40" s="4"/>
      <c r="R40" s="4"/>
      <c r="S40" s="4"/>
      <c r="T40" s="4"/>
      <c r="U40" s="4"/>
      <c r="V40" s="4"/>
      <c r="W40" s="4"/>
      <c r="X40" s="4"/>
      <c r="Y40" s="4"/>
      <c r="Z40" s="4"/>
      <c r="AA40" s="4"/>
    </row>
    <row r="41" customFormat="false" ht="15.75" hidden="false" customHeight="true" outlineLevel="0" collapsed="false">
      <c r="A41" s="4" t="n">
        <v>40</v>
      </c>
      <c r="B41" s="4" t="s">
        <v>134</v>
      </c>
      <c r="C41" s="5" t="s">
        <v>135</v>
      </c>
      <c r="D41" s="5" t="s">
        <v>136</v>
      </c>
      <c r="E41" s="4" t="n">
        <v>0.0102</v>
      </c>
      <c r="F41" s="4"/>
      <c r="G41" s="4" t="s">
        <v>137</v>
      </c>
      <c r="H41" s="6" t="b">
        <f aca="false">FALSE()</f>
        <v>0</v>
      </c>
      <c r="I41" s="4" t="n">
        <v>0.05</v>
      </c>
      <c r="J41" s="4" t="n">
        <v>47</v>
      </c>
      <c r="K41" s="4" t="n">
        <v>99</v>
      </c>
      <c r="L41" s="4" t="n">
        <v>98</v>
      </c>
      <c r="M41" s="4" t="n">
        <v>7</v>
      </c>
      <c r="N41" s="4" t="n">
        <v>20</v>
      </c>
      <c r="O41" s="4" t="n">
        <v>20</v>
      </c>
      <c r="P41" s="4" t="n">
        <v>2.56</v>
      </c>
      <c r="Q41" s="4"/>
      <c r="R41" s="4"/>
      <c r="S41" s="4"/>
      <c r="T41" s="4"/>
      <c r="U41" s="4"/>
      <c r="V41" s="4"/>
      <c r="W41" s="4"/>
      <c r="X41" s="4"/>
      <c r="Y41" s="4"/>
      <c r="Z41" s="4"/>
      <c r="AA41" s="4"/>
    </row>
    <row r="42" customFormat="false" ht="15.75" hidden="false" customHeight="true" outlineLevel="0" collapsed="false">
      <c r="A42" s="4" t="n">
        <v>41</v>
      </c>
      <c r="B42" s="4" t="s">
        <v>138</v>
      </c>
      <c r="C42" s="5" t="s">
        <v>139</v>
      </c>
      <c r="D42" s="5" t="s">
        <v>140</v>
      </c>
      <c r="E42" s="4" t="n">
        <v>0.0105</v>
      </c>
      <c r="F42" s="4"/>
      <c r="G42" s="4" t="s">
        <v>101</v>
      </c>
      <c r="H42" s="6" t="b">
        <f aca="false">FALSE()</f>
        <v>0</v>
      </c>
      <c r="I42" s="4" t="n">
        <v>0.0526</v>
      </c>
      <c r="J42" s="4" t="n">
        <v>47</v>
      </c>
      <c r="K42" s="4" t="n">
        <v>96</v>
      </c>
      <c r="L42" s="4" t="n">
        <v>95</v>
      </c>
      <c r="M42" s="4" t="n">
        <v>8</v>
      </c>
      <c r="N42" s="4" t="n">
        <v>19</v>
      </c>
      <c r="O42" s="4" t="n">
        <v>19</v>
      </c>
      <c r="P42" s="4" t="n">
        <v>1.45</v>
      </c>
      <c r="Q42" s="4"/>
      <c r="R42" s="4"/>
      <c r="S42" s="4"/>
      <c r="T42" s="4"/>
      <c r="U42" s="4"/>
      <c r="V42" s="4"/>
      <c r="W42" s="4"/>
      <c r="X42" s="4"/>
      <c r="Y42" s="4"/>
      <c r="Z42" s="4"/>
      <c r="AA42" s="4"/>
    </row>
    <row r="43" customFormat="false" ht="15.75" hidden="false" customHeight="true" outlineLevel="0" collapsed="false">
      <c r="A43" s="4" t="n">
        <v>42</v>
      </c>
      <c r="B43" s="4" t="s">
        <v>141</v>
      </c>
      <c r="C43" s="5" t="s">
        <v>142</v>
      </c>
      <c r="D43" s="5" t="s">
        <v>142</v>
      </c>
      <c r="E43" s="4" t="n">
        <v>30.3333</v>
      </c>
      <c r="F43" s="4"/>
      <c r="G43" s="4" t="s">
        <v>143</v>
      </c>
      <c r="H43" s="6" t="b">
        <f aca="false">FALSE()</f>
        <v>0</v>
      </c>
      <c r="I43" s="4" t="n">
        <v>18</v>
      </c>
      <c r="J43" s="4" t="n">
        <v>54</v>
      </c>
      <c r="K43" s="4" t="n">
        <v>3</v>
      </c>
      <c r="L43" s="4" t="n">
        <v>92</v>
      </c>
      <c r="M43" s="4" t="n">
        <v>8</v>
      </c>
      <c r="N43" s="4" t="n">
        <v>1</v>
      </c>
      <c r="O43" s="4" t="n">
        <v>18</v>
      </c>
      <c r="P43" s="4" t="n">
        <v>1.96</v>
      </c>
      <c r="Q43" s="4"/>
      <c r="R43" s="4"/>
      <c r="S43" s="4"/>
      <c r="T43" s="4"/>
      <c r="U43" s="4"/>
      <c r="V43" s="4"/>
      <c r="W43" s="4"/>
      <c r="X43" s="4"/>
      <c r="Y43" s="4"/>
      <c r="Z43" s="4"/>
      <c r="AA43" s="4"/>
    </row>
    <row r="44" customFormat="false" ht="15.75" hidden="false" customHeight="true" outlineLevel="0" collapsed="false">
      <c r="A44" s="4" t="n">
        <v>43</v>
      </c>
      <c r="B44" s="4" t="s">
        <v>144</v>
      </c>
      <c r="C44" s="5" t="s">
        <v>145</v>
      </c>
      <c r="D44" s="5" t="s">
        <v>146</v>
      </c>
      <c r="E44" s="4" t="n">
        <v>29.6667</v>
      </c>
      <c r="F44" s="4"/>
      <c r="G44" s="4" t="s">
        <v>147</v>
      </c>
      <c r="H44" s="6" t="b">
        <f aca="false">FALSE()</f>
        <v>0</v>
      </c>
      <c r="I44" s="4" t="n">
        <v>16</v>
      </c>
      <c r="J44" s="4" t="n">
        <v>55</v>
      </c>
      <c r="K44" s="4" t="n">
        <v>3</v>
      </c>
      <c r="L44" s="4" t="n">
        <v>90</v>
      </c>
      <c r="M44" s="4" t="n">
        <v>8</v>
      </c>
      <c r="N44" s="4" t="n">
        <v>1</v>
      </c>
      <c r="O44" s="4" t="n">
        <v>16</v>
      </c>
      <c r="P44" s="4" t="n">
        <v>2.26</v>
      </c>
      <c r="Q44" s="4"/>
      <c r="R44" s="4"/>
      <c r="S44" s="4"/>
      <c r="T44" s="4"/>
      <c r="U44" s="4"/>
      <c r="V44" s="4"/>
      <c r="W44" s="4"/>
      <c r="X44" s="4"/>
      <c r="Y44" s="4"/>
      <c r="Z44" s="4"/>
      <c r="AA44" s="4"/>
    </row>
    <row r="45" customFormat="false" ht="15.75" hidden="false" customHeight="true" outlineLevel="0" collapsed="false">
      <c r="A45" s="4" t="n">
        <v>44</v>
      </c>
      <c r="B45" s="4" t="s">
        <v>148</v>
      </c>
      <c r="C45" s="5" t="s">
        <v>149</v>
      </c>
      <c r="D45" s="5" t="s">
        <v>149</v>
      </c>
      <c r="E45" s="4" t="n">
        <v>29.3333</v>
      </c>
      <c r="F45" s="4"/>
      <c r="G45" s="4" t="s">
        <v>150</v>
      </c>
      <c r="H45" s="6" t="b">
        <f aca="false">FALSE()</f>
        <v>0</v>
      </c>
      <c r="I45" s="4" t="n">
        <v>17</v>
      </c>
      <c r="J45" s="4" t="n">
        <v>51</v>
      </c>
      <c r="K45" s="4" t="n">
        <v>3</v>
      </c>
      <c r="L45" s="4" t="n">
        <v>88</v>
      </c>
      <c r="M45" s="4" t="n">
        <v>8</v>
      </c>
      <c r="N45" s="4" t="n">
        <v>1</v>
      </c>
      <c r="O45" s="4" t="n">
        <v>17</v>
      </c>
      <c r="P45" s="4" t="n">
        <v>2.31</v>
      </c>
      <c r="Q45" s="4"/>
      <c r="R45" s="4"/>
      <c r="S45" s="4"/>
      <c r="T45" s="4"/>
      <c r="U45" s="4"/>
      <c r="V45" s="4"/>
      <c r="W45" s="4"/>
      <c r="X45" s="4"/>
      <c r="Y45" s="4"/>
      <c r="Z45" s="4"/>
      <c r="AA45" s="4"/>
    </row>
    <row r="46" customFormat="false" ht="15.75" hidden="false" customHeight="true" outlineLevel="0" collapsed="false">
      <c r="A46" s="4" t="n">
        <v>45</v>
      </c>
      <c r="B46" s="4" t="s">
        <v>151</v>
      </c>
      <c r="C46" s="5" t="s">
        <v>152</v>
      </c>
      <c r="D46" s="5" t="s">
        <v>152</v>
      </c>
      <c r="E46" s="4" t="n">
        <v>30.3333</v>
      </c>
      <c r="F46" s="4"/>
      <c r="G46" s="4" t="s">
        <v>153</v>
      </c>
      <c r="H46" s="6" t="b">
        <f aca="false">FALSE()</f>
        <v>0</v>
      </c>
      <c r="I46" s="4" t="n">
        <v>20</v>
      </c>
      <c r="J46" s="4" t="n">
        <v>44</v>
      </c>
      <c r="K46" s="4" t="n">
        <v>3</v>
      </c>
      <c r="L46" s="4" t="n">
        <v>92</v>
      </c>
      <c r="M46" s="4" t="n">
        <v>9</v>
      </c>
      <c r="N46" s="4" t="n">
        <v>1</v>
      </c>
      <c r="O46" s="4" t="n">
        <v>20</v>
      </c>
      <c r="P46" s="4" t="n">
        <v>2.04</v>
      </c>
      <c r="Q46" s="4"/>
      <c r="R46" s="4"/>
      <c r="S46" s="4"/>
      <c r="T46" s="4"/>
      <c r="U46" s="4"/>
      <c r="V46" s="4"/>
      <c r="W46" s="4"/>
      <c r="X46" s="4"/>
      <c r="Y46" s="4"/>
      <c r="Z46" s="4"/>
      <c r="AA46" s="4"/>
    </row>
    <row r="47" customFormat="false" ht="15.75" hidden="false" customHeight="true" outlineLevel="0" collapsed="false">
      <c r="A47" s="4" t="n">
        <v>46</v>
      </c>
      <c r="B47" s="4" t="s">
        <v>154</v>
      </c>
      <c r="C47" s="5" t="s">
        <v>155</v>
      </c>
      <c r="D47" s="5" t="s">
        <v>155</v>
      </c>
      <c r="E47" s="4" t="n">
        <v>28.6667</v>
      </c>
      <c r="F47" s="4"/>
      <c r="G47" s="4" t="s">
        <v>156</v>
      </c>
      <c r="H47" s="6" t="b">
        <f aca="false">FALSE()</f>
        <v>0</v>
      </c>
      <c r="I47" s="4" t="n">
        <v>15</v>
      </c>
      <c r="J47" s="4" t="n">
        <v>52</v>
      </c>
      <c r="K47" s="4" t="n">
        <v>3</v>
      </c>
      <c r="L47" s="4" t="n">
        <v>86</v>
      </c>
      <c r="M47" s="4" t="n">
        <v>8</v>
      </c>
      <c r="N47" s="4" t="n">
        <v>1</v>
      </c>
      <c r="O47" s="4" t="n">
        <v>15</v>
      </c>
      <c r="P47" s="4" t="n">
        <v>2.12</v>
      </c>
      <c r="Q47" s="4"/>
      <c r="R47" s="4"/>
      <c r="S47" s="4"/>
      <c r="T47" s="4"/>
      <c r="U47" s="4"/>
      <c r="V47" s="4"/>
      <c r="W47" s="4"/>
      <c r="X47" s="4"/>
      <c r="Y47" s="4"/>
      <c r="Z47" s="4"/>
      <c r="AA47" s="4"/>
    </row>
    <row r="48" customFormat="false" ht="15.75" hidden="false" customHeight="true" outlineLevel="0" collapsed="false">
      <c r="A48" s="4" t="n">
        <v>47</v>
      </c>
      <c r="B48" s="4" t="s">
        <v>157</v>
      </c>
      <c r="C48" s="5" t="s">
        <v>158</v>
      </c>
      <c r="D48" s="5" t="s">
        <v>158</v>
      </c>
      <c r="E48" s="4" t="n">
        <v>28.6667</v>
      </c>
      <c r="F48" s="4"/>
      <c r="G48" s="4" t="s">
        <v>159</v>
      </c>
      <c r="H48" s="6" t="b">
        <f aca="false">FALSE()</f>
        <v>0</v>
      </c>
      <c r="I48" s="4" t="n">
        <v>14</v>
      </c>
      <c r="J48" s="4" t="n">
        <v>26</v>
      </c>
      <c r="K48" s="4" t="n">
        <v>3</v>
      </c>
      <c r="L48" s="4" t="n">
        <v>88</v>
      </c>
      <c r="M48" s="4" t="n">
        <v>4</v>
      </c>
      <c r="N48" s="4" t="n">
        <v>1</v>
      </c>
      <c r="O48" s="4" t="n">
        <v>14</v>
      </c>
      <c r="P48" s="4" t="n">
        <v>1.96</v>
      </c>
      <c r="Q48" s="4"/>
      <c r="R48" s="4"/>
      <c r="S48" s="4"/>
      <c r="T48" s="4"/>
      <c r="U48" s="4"/>
      <c r="V48" s="4"/>
      <c r="W48" s="4"/>
      <c r="X48" s="4"/>
      <c r="Y48" s="4"/>
      <c r="Z48" s="4"/>
      <c r="AA48" s="4"/>
    </row>
    <row r="49" customFormat="false" ht="15.75" hidden="false" customHeight="true" outlineLevel="0" collapsed="false">
      <c r="A49" s="7" t="n">
        <v>48</v>
      </c>
      <c r="B49" s="11" t="s">
        <v>160</v>
      </c>
      <c r="C49" s="10" t="s">
        <v>161</v>
      </c>
      <c r="D49" s="8" t="s">
        <v>162</v>
      </c>
      <c r="E49" s="7" t="n">
        <v>28</v>
      </c>
      <c r="F49" s="7"/>
      <c r="G49" s="7" t="s">
        <v>163</v>
      </c>
      <c r="H49" s="9" t="b">
        <f aca="false">FALSE()</f>
        <v>0</v>
      </c>
      <c r="I49" s="7" t="n">
        <v>15</v>
      </c>
      <c r="J49" s="7" t="n">
        <v>41</v>
      </c>
      <c r="K49" s="7" t="n">
        <v>3</v>
      </c>
      <c r="L49" s="7" t="n">
        <v>85</v>
      </c>
      <c r="M49" s="7" t="n">
        <v>8</v>
      </c>
      <c r="N49" s="7" t="n">
        <v>1</v>
      </c>
      <c r="O49" s="7" t="n">
        <v>15</v>
      </c>
      <c r="P49" s="7" t="n">
        <v>2.36</v>
      </c>
      <c r="Q49" s="4"/>
      <c r="R49" s="4"/>
      <c r="S49" s="4"/>
      <c r="T49" s="4"/>
      <c r="U49" s="4"/>
      <c r="V49" s="4"/>
      <c r="W49" s="4"/>
      <c r="X49" s="4"/>
      <c r="Y49" s="4"/>
      <c r="Z49" s="4"/>
      <c r="AA49" s="4"/>
    </row>
    <row r="50" customFormat="false" ht="15.75" hidden="false" customHeight="true" outlineLevel="0" collapsed="false">
      <c r="A50" s="4" t="n">
        <v>49</v>
      </c>
      <c r="B50" s="4" t="s">
        <v>164</v>
      </c>
      <c r="C50" s="5" t="s">
        <v>165</v>
      </c>
      <c r="D50" s="5" t="s">
        <v>165</v>
      </c>
      <c r="E50" s="4" t="n">
        <v>28</v>
      </c>
      <c r="F50" s="4"/>
      <c r="G50" s="4" t="s">
        <v>166</v>
      </c>
      <c r="H50" s="6" t="b">
        <f aca="false">FALSE()</f>
        <v>0</v>
      </c>
      <c r="I50" s="4" t="n">
        <v>15</v>
      </c>
      <c r="J50" s="4" t="n">
        <v>69</v>
      </c>
      <c r="K50" s="4" t="n">
        <v>3</v>
      </c>
      <c r="L50" s="4" t="n">
        <v>85</v>
      </c>
      <c r="M50" s="4" t="n">
        <v>11</v>
      </c>
      <c r="N50" s="4" t="n">
        <v>1</v>
      </c>
      <c r="O50" s="4" t="n">
        <v>15</v>
      </c>
      <c r="P50" s="4" t="n">
        <v>2.51</v>
      </c>
      <c r="Q50" s="4"/>
      <c r="R50" s="4"/>
      <c r="S50" s="4"/>
      <c r="T50" s="4"/>
      <c r="U50" s="4"/>
      <c r="V50" s="4"/>
      <c r="W50" s="4"/>
      <c r="X50" s="4"/>
      <c r="Y50" s="4"/>
      <c r="Z50" s="4"/>
      <c r="AA50" s="4"/>
    </row>
    <row r="51" customFormat="false" ht="15.75" hidden="false" customHeight="true" outlineLevel="0" collapsed="false">
      <c r="A51" s="4" t="n">
        <v>50</v>
      </c>
      <c r="B51" s="4" t="s">
        <v>167</v>
      </c>
      <c r="C51" s="5" t="s">
        <v>168</v>
      </c>
      <c r="D51" s="5" t="s">
        <v>168</v>
      </c>
      <c r="E51" s="4" t="n">
        <v>27.3333</v>
      </c>
      <c r="F51" s="4"/>
      <c r="G51" s="4" t="s">
        <v>169</v>
      </c>
      <c r="H51" s="6" t="b">
        <f aca="false">FALSE()</f>
        <v>0</v>
      </c>
      <c r="I51" s="4" t="n">
        <v>16</v>
      </c>
      <c r="J51" s="4" t="n">
        <v>43</v>
      </c>
      <c r="K51" s="4" t="n">
        <v>3</v>
      </c>
      <c r="L51" s="4" t="n">
        <v>83</v>
      </c>
      <c r="M51" s="4" t="n">
        <v>6</v>
      </c>
      <c r="N51" s="4" t="n">
        <v>1</v>
      </c>
      <c r="O51" s="4" t="n">
        <v>16</v>
      </c>
      <c r="P51" s="4" t="n">
        <v>1.23</v>
      </c>
      <c r="Q51" s="4"/>
      <c r="R51" s="4"/>
      <c r="S51" s="4"/>
      <c r="T51" s="4"/>
      <c r="U51" s="4"/>
      <c r="V51" s="4"/>
      <c r="W51" s="4"/>
      <c r="X51" s="4"/>
      <c r="Y51" s="4"/>
      <c r="Z51" s="4"/>
      <c r="AA51" s="4"/>
    </row>
    <row r="52" customFormat="false" ht="15.75" hidden="false" customHeight="true" outlineLevel="0" collapsed="false">
      <c r="A52" s="4" t="n">
        <v>51</v>
      </c>
      <c r="B52" s="4" t="s">
        <v>170</v>
      </c>
      <c r="C52" s="5" t="s">
        <v>171</v>
      </c>
      <c r="D52" s="5" t="s">
        <v>171</v>
      </c>
      <c r="E52" s="4" t="n">
        <v>26.3333</v>
      </c>
      <c r="F52" s="4"/>
      <c r="G52" s="4" t="s">
        <v>172</v>
      </c>
      <c r="H52" s="6" t="b">
        <f aca="false">FALSE()</f>
        <v>0</v>
      </c>
      <c r="I52" s="4" t="n">
        <v>15</v>
      </c>
      <c r="J52" s="4" t="n">
        <v>40</v>
      </c>
      <c r="K52" s="4" t="n">
        <v>3</v>
      </c>
      <c r="L52" s="4" t="n">
        <v>79</v>
      </c>
      <c r="M52" s="4" t="n">
        <v>6</v>
      </c>
      <c r="N52" s="4" t="n">
        <v>1</v>
      </c>
      <c r="O52" s="4" t="n">
        <v>15</v>
      </c>
      <c r="P52" s="4" t="n">
        <v>1.22</v>
      </c>
      <c r="Q52" s="4"/>
      <c r="R52" s="4"/>
      <c r="S52" s="4"/>
      <c r="T52" s="4"/>
      <c r="U52" s="4"/>
      <c r="V52" s="4"/>
      <c r="W52" s="4"/>
      <c r="X52" s="4"/>
      <c r="Y52" s="4"/>
      <c r="Z52" s="4"/>
      <c r="AA52" s="4"/>
    </row>
    <row r="53" customFormat="false" ht="15.75" hidden="false" customHeight="true" outlineLevel="0" collapsed="false">
      <c r="A53" s="4" t="n">
        <v>52</v>
      </c>
      <c r="B53" s="4" t="s">
        <v>173</v>
      </c>
      <c r="C53" s="5" t="s">
        <v>174</v>
      </c>
      <c r="D53" s="5" t="s">
        <v>174</v>
      </c>
      <c r="E53" s="4" t="n">
        <v>26.3333</v>
      </c>
      <c r="F53" s="4"/>
      <c r="G53" s="4" t="s">
        <v>175</v>
      </c>
      <c r="H53" s="6" t="b">
        <f aca="false">FALSE()</f>
        <v>0</v>
      </c>
      <c r="I53" s="4" t="n">
        <v>15</v>
      </c>
      <c r="J53" s="4" t="n">
        <v>53</v>
      </c>
      <c r="K53" s="4" t="n">
        <v>3</v>
      </c>
      <c r="L53" s="4" t="n">
        <v>80</v>
      </c>
      <c r="M53" s="4" t="n">
        <v>10</v>
      </c>
      <c r="N53" s="4" t="n">
        <v>1</v>
      </c>
      <c r="O53" s="4" t="n">
        <v>15</v>
      </c>
      <c r="P53" s="4" t="n">
        <v>1.36</v>
      </c>
      <c r="Q53" s="4"/>
      <c r="R53" s="4"/>
      <c r="S53" s="4"/>
      <c r="T53" s="4"/>
      <c r="U53" s="4"/>
      <c r="V53" s="4"/>
      <c r="W53" s="4"/>
      <c r="X53" s="4"/>
      <c r="Y53" s="4"/>
      <c r="Z53" s="4"/>
      <c r="AA53" s="4"/>
    </row>
    <row r="54" customFormat="false" ht="15.75" hidden="false" customHeight="true" outlineLevel="0" collapsed="false">
      <c r="A54" s="4" t="n">
        <v>53</v>
      </c>
      <c r="B54" s="4" t="s">
        <v>176</v>
      </c>
      <c r="C54" s="5" t="s">
        <v>177</v>
      </c>
      <c r="D54" s="5" t="s">
        <v>177</v>
      </c>
      <c r="E54" s="4" t="n">
        <v>22</v>
      </c>
      <c r="F54" s="4"/>
      <c r="G54" s="4" t="s">
        <v>178</v>
      </c>
      <c r="H54" s="6" t="b">
        <f aca="false">FALSE()</f>
        <v>0</v>
      </c>
      <c r="I54" s="4" t="n">
        <v>12</v>
      </c>
      <c r="J54" s="4" t="n">
        <v>56</v>
      </c>
      <c r="K54" s="4" t="n">
        <v>3</v>
      </c>
      <c r="L54" s="4" t="n">
        <v>66</v>
      </c>
      <c r="M54" s="4" t="n">
        <v>9</v>
      </c>
      <c r="N54" s="4" t="n">
        <v>1</v>
      </c>
      <c r="O54" s="4" t="n">
        <v>12</v>
      </c>
      <c r="P54" s="4" t="n">
        <v>1.16</v>
      </c>
      <c r="Q54" s="4"/>
      <c r="R54" s="4"/>
      <c r="S54" s="4"/>
      <c r="T54" s="4"/>
      <c r="U54" s="4"/>
      <c r="V54" s="4"/>
      <c r="W54" s="4"/>
      <c r="X54" s="4"/>
      <c r="Y54" s="4"/>
      <c r="Z54" s="4"/>
      <c r="AA54" s="4"/>
    </row>
    <row r="55" customFormat="false" ht="15.75" hidden="false" customHeight="true" outlineLevel="0" collapsed="false">
      <c r="A55" s="4" t="n">
        <v>54</v>
      </c>
      <c r="B55" s="4" t="s">
        <v>179</v>
      </c>
      <c r="C55" s="5" t="s">
        <v>180</v>
      </c>
      <c r="D55" s="5" t="s">
        <v>180</v>
      </c>
      <c r="E55" s="4" t="n">
        <v>22</v>
      </c>
      <c r="F55" s="4"/>
      <c r="G55" s="4" t="s">
        <v>181</v>
      </c>
      <c r="H55" s="6" t="b">
        <f aca="false">FALSE()</f>
        <v>0</v>
      </c>
      <c r="I55" s="4" t="n">
        <v>12</v>
      </c>
      <c r="J55" s="4" t="n">
        <v>58</v>
      </c>
      <c r="K55" s="4" t="n">
        <v>3</v>
      </c>
      <c r="L55" s="4" t="n">
        <v>67</v>
      </c>
      <c r="M55" s="4" t="n">
        <v>10</v>
      </c>
      <c r="N55" s="4" t="n">
        <v>1</v>
      </c>
      <c r="O55" s="4" t="n">
        <v>12</v>
      </c>
      <c r="P55" s="4" t="n">
        <v>1.62</v>
      </c>
      <c r="Q55" s="4"/>
      <c r="R55" s="4"/>
      <c r="S55" s="4"/>
      <c r="T55" s="4"/>
      <c r="U55" s="4"/>
      <c r="V55" s="4"/>
      <c r="W55" s="4"/>
      <c r="X55" s="4"/>
      <c r="Y55" s="4"/>
      <c r="Z55" s="4"/>
      <c r="AA55" s="4"/>
    </row>
    <row r="56" customFormat="false" ht="15.75" hidden="false" customHeight="true" outlineLevel="0" collapsed="false">
      <c r="A56" s="4" t="n">
        <v>55</v>
      </c>
      <c r="B56" s="4" t="s">
        <v>182</v>
      </c>
      <c r="C56" s="5" t="s">
        <v>183</v>
      </c>
      <c r="D56" s="5" t="s">
        <v>183</v>
      </c>
      <c r="E56" s="4" t="n">
        <v>25.6667</v>
      </c>
      <c r="F56" s="4"/>
      <c r="G56" s="4" t="s">
        <v>184</v>
      </c>
      <c r="H56" s="6" t="b">
        <f aca="false">FALSE()</f>
        <v>0</v>
      </c>
      <c r="I56" s="4" t="n">
        <v>14</v>
      </c>
      <c r="J56" s="4" t="n">
        <v>35</v>
      </c>
      <c r="K56" s="4" t="n">
        <v>3</v>
      </c>
      <c r="L56" s="4" t="n">
        <v>80</v>
      </c>
      <c r="M56" s="4" t="n">
        <v>5</v>
      </c>
      <c r="N56" s="4" t="n">
        <v>1</v>
      </c>
      <c r="O56" s="4" t="n">
        <v>14</v>
      </c>
      <c r="P56" s="4" t="n">
        <v>1.41</v>
      </c>
      <c r="Q56" s="4"/>
      <c r="R56" s="4"/>
      <c r="S56" s="4"/>
      <c r="T56" s="4"/>
      <c r="U56" s="4"/>
      <c r="V56" s="4"/>
      <c r="W56" s="4"/>
      <c r="X56" s="4"/>
      <c r="Y56" s="4"/>
      <c r="Z56" s="4"/>
      <c r="AA56" s="4"/>
    </row>
    <row r="57" customFormat="false" ht="15.75" hidden="false" customHeight="true" outlineLevel="0" collapsed="false">
      <c r="A57" s="4" t="n">
        <v>56</v>
      </c>
      <c r="B57" s="4" t="s">
        <v>185</v>
      </c>
      <c r="C57" s="5" t="s">
        <v>186</v>
      </c>
      <c r="D57" s="5" t="s">
        <v>186</v>
      </c>
      <c r="E57" s="4" t="n">
        <v>25.6667</v>
      </c>
      <c r="F57" s="4"/>
      <c r="G57" s="4" t="s">
        <v>187</v>
      </c>
      <c r="H57" s="6" t="b">
        <f aca="false">FALSE()</f>
        <v>0</v>
      </c>
      <c r="I57" s="4" t="n">
        <v>12</v>
      </c>
      <c r="J57" s="4" t="n">
        <v>18</v>
      </c>
      <c r="K57" s="4" t="n">
        <v>3</v>
      </c>
      <c r="L57" s="4" t="n">
        <v>78</v>
      </c>
      <c r="M57" s="4" t="n">
        <v>3</v>
      </c>
      <c r="N57" s="4" t="n">
        <v>1</v>
      </c>
      <c r="O57" s="4" t="n">
        <v>12</v>
      </c>
      <c r="P57" s="4" t="n">
        <v>1.33</v>
      </c>
      <c r="Q57" s="4"/>
      <c r="R57" s="4"/>
      <c r="S57" s="4"/>
      <c r="T57" s="4"/>
      <c r="U57" s="4"/>
      <c r="V57" s="4"/>
      <c r="W57" s="4"/>
      <c r="X57" s="4"/>
      <c r="Y57" s="4"/>
      <c r="Z57" s="4"/>
      <c r="AA57" s="4"/>
    </row>
    <row r="58" customFormat="false" ht="15.75" hidden="false" customHeight="true" outlineLevel="0" collapsed="false">
      <c r="A58" s="4" t="n">
        <v>57</v>
      </c>
      <c r="B58" s="4" t="s">
        <v>188</v>
      </c>
      <c r="C58" s="5" t="s">
        <v>189</v>
      </c>
      <c r="D58" s="5" t="s">
        <v>189</v>
      </c>
      <c r="E58" s="4" t="n">
        <v>25</v>
      </c>
      <c r="F58" s="4"/>
      <c r="G58" s="4" t="s">
        <v>190</v>
      </c>
      <c r="H58" s="6" t="b">
        <f aca="false">FALSE()</f>
        <v>0</v>
      </c>
      <c r="I58" s="4" t="n">
        <v>15</v>
      </c>
      <c r="J58" s="4" t="n">
        <v>38</v>
      </c>
      <c r="K58" s="4" t="n">
        <v>3</v>
      </c>
      <c r="L58" s="4" t="n">
        <v>76</v>
      </c>
      <c r="M58" s="4" t="n">
        <v>6</v>
      </c>
      <c r="N58" s="4" t="n">
        <v>1</v>
      </c>
      <c r="O58" s="4" t="n">
        <v>15</v>
      </c>
      <c r="P58" s="4" t="n">
        <v>1.07</v>
      </c>
      <c r="Q58" s="4"/>
      <c r="R58" s="4"/>
      <c r="S58" s="4"/>
      <c r="T58" s="4"/>
      <c r="U58" s="4"/>
      <c r="V58" s="4"/>
      <c r="W58" s="4"/>
      <c r="X58" s="4"/>
      <c r="Y58" s="4"/>
      <c r="Z58" s="4"/>
      <c r="AA58" s="4"/>
    </row>
    <row r="59" customFormat="false" ht="15.75" hidden="false" customHeight="true" outlineLevel="0" collapsed="false">
      <c r="A59" s="4" t="n">
        <v>58</v>
      </c>
      <c r="B59" s="4" t="s">
        <v>191</v>
      </c>
      <c r="C59" s="5" t="s">
        <v>192</v>
      </c>
      <c r="D59" s="5" t="s">
        <v>192</v>
      </c>
      <c r="E59" s="4" t="n">
        <v>25</v>
      </c>
      <c r="F59" s="4"/>
      <c r="G59" s="4" t="s">
        <v>193</v>
      </c>
      <c r="H59" s="6" t="b">
        <f aca="false">FALSE()</f>
        <v>0</v>
      </c>
      <c r="I59" s="4" t="n">
        <v>13</v>
      </c>
      <c r="J59" s="4" t="n">
        <v>60</v>
      </c>
      <c r="K59" s="4" t="n">
        <v>3</v>
      </c>
      <c r="L59" s="4" t="n">
        <v>76</v>
      </c>
      <c r="M59" s="4" t="n">
        <v>10</v>
      </c>
      <c r="N59" s="4" t="n">
        <v>1</v>
      </c>
      <c r="O59" s="4" t="n">
        <v>13</v>
      </c>
      <c r="P59" s="4" t="n">
        <v>1.36</v>
      </c>
      <c r="Q59" s="4"/>
      <c r="R59" s="4"/>
      <c r="S59" s="4"/>
      <c r="T59" s="4"/>
      <c r="U59" s="4"/>
      <c r="V59" s="4"/>
      <c r="W59" s="4"/>
      <c r="X59" s="4"/>
      <c r="Y59" s="4"/>
      <c r="Z59" s="4"/>
      <c r="AA59" s="4"/>
    </row>
    <row r="60" customFormat="false" ht="15.75" hidden="false" customHeight="true" outlineLevel="0" collapsed="false">
      <c r="A60" s="4" t="n">
        <v>59</v>
      </c>
      <c r="B60" s="4" t="s">
        <v>194</v>
      </c>
      <c r="C60" s="5" t="s">
        <v>195</v>
      </c>
      <c r="D60" s="5" t="s">
        <v>195</v>
      </c>
      <c r="E60" s="4" t="n">
        <v>24.6667</v>
      </c>
      <c r="F60" s="4"/>
      <c r="G60" s="4" t="s">
        <v>196</v>
      </c>
      <c r="H60" s="6" t="b">
        <f aca="false">FALSE()</f>
        <v>0</v>
      </c>
      <c r="I60" s="4" t="n">
        <v>12</v>
      </c>
      <c r="J60" s="4" t="n">
        <v>14</v>
      </c>
      <c r="K60" s="4" t="n">
        <v>3</v>
      </c>
      <c r="L60" s="4" t="n">
        <v>75</v>
      </c>
      <c r="M60" s="4" t="n">
        <v>2</v>
      </c>
      <c r="N60" s="4" t="n">
        <v>1</v>
      </c>
      <c r="O60" s="4" t="n">
        <v>12</v>
      </c>
      <c r="P60" s="4" t="n">
        <v>1.01</v>
      </c>
      <c r="Q60" s="4"/>
      <c r="R60" s="4"/>
      <c r="S60" s="4"/>
      <c r="T60" s="4"/>
      <c r="U60" s="4"/>
      <c r="V60" s="4"/>
      <c r="W60" s="4"/>
      <c r="X60" s="4"/>
      <c r="Y60" s="4"/>
      <c r="Z60" s="4"/>
      <c r="AA60" s="4"/>
    </row>
    <row r="61" customFormat="false" ht="15.75" hidden="false" customHeight="true" outlineLevel="0" collapsed="false">
      <c r="A61" s="4" t="n">
        <v>60</v>
      </c>
      <c r="B61" s="4" t="s">
        <v>197</v>
      </c>
      <c r="C61" s="5" t="s">
        <v>198</v>
      </c>
      <c r="D61" s="5" t="s">
        <v>198</v>
      </c>
      <c r="E61" s="4" t="n">
        <v>24.6667</v>
      </c>
      <c r="F61" s="4"/>
      <c r="G61" s="4" t="s">
        <v>199</v>
      </c>
      <c r="H61" s="6" t="b">
        <f aca="false">FALSE()</f>
        <v>0</v>
      </c>
      <c r="I61" s="4" t="n">
        <v>13</v>
      </c>
      <c r="J61" s="4" t="n">
        <v>55</v>
      </c>
      <c r="K61" s="4" t="n">
        <v>3</v>
      </c>
      <c r="L61" s="4" t="n">
        <v>76</v>
      </c>
      <c r="M61" s="4" t="n">
        <v>10</v>
      </c>
      <c r="N61" s="4" t="n">
        <v>1</v>
      </c>
      <c r="O61" s="4" t="n">
        <v>13</v>
      </c>
      <c r="P61" s="4" t="n">
        <v>1.72</v>
      </c>
      <c r="Q61" s="4"/>
      <c r="R61" s="4"/>
      <c r="S61" s="4"/>
      <c r="T61" s="4"/>
      <c r="U61" s="4"/>
      <c r="V61" s="4"/>
      <c r="W61" s="4"/>
      <c r="X61" s="4"/>
      <c r="Y61" s="4"/>
      <c r="Z61" s="4"/>
      <c r="AA61" s="4"/>
    </row>
    <row r="62" customFormat="false" ht="15.75" hidden="false" customHeight="true" outlineLevel="0" collapsed="false">
      <c r="A62" s="4" t="n">
        <v>61</v>
      </c>
      <c r="B62" s="4" t="s">
        <v>200</v>
      </c>
      <c r="C62" s="5" t="s">
        <v>201</v>
      </c>
      <c r="D62" s="5" t="s">
        <v>201</v>
      </c>
      <c r="E62" s="4" t="n">
        <v>24</v>
      </c>
      <c r="F62" s="4"/>
      <c r="G62" s="4" t="s">
        <v>202</v>
      </c>
      <c r="H62" s="6" t="b">
        <f aca="false">FALSE()</f>
        <v>0</v>
      </c>
      <c r="I62" s="4" t="n">
        <v>14</v>
      </c>
      <c r="J62" s="4" t="n">
        <v>35</v>
      </c>
      <c r="K62" s="4" t="n">
        <v>3</v>
      </c>
      <c r="L62" s="4" t="n">
        <v>72</v>
      </c>
      <c r="M62" s="4" t="n">
        <v>6</v>
      </c>
      <c r="N62" s="4" t="n">
        <v>1</v>
      </c>
      <c r="O62" s="4" t="n">
        <v>14</v>
      </c>
      <c r="P62" s="4" t="n">
        <v>1.26</v>
      </c>
      <c r="Q62" s="4"/>
      <c r="R62" s="4"/>
      <c r="S62" s="4"/>
      <c r="T62" s="4"/>
      <c r="U62" s="4"/>
      <c r="V62" s="4"/>
      <c r="W62" s="4"/>
      <c r="X62" s="4"/>
      <c r="Y62" s="4"/>
      <c r="Z62" s="4"/>
      <c r="AA62" s="4"/>
    </row>
    <row r="63" customFormat="false" ht="15.75" hidden="false" customHeight="true" outlineLevel="0" collapsed="false">
      <c r="A63" s="4" t="n">
        <v>62</v>
      </c>
      <c r="B63" s="4" t="s">
        <v>203</v>
      </c>
      <c r="C63" s="5" t="s">
        <v>204</v>
      </c>
      <c r="D63" s="5" t="s">
        <v>204</v>
      </c>
      <c r="E63" s="4" t="n">
        <v>23.6667</v>
      </c>
      <c r="F63" s="4"/>
      <c r="G63" s="4" t="s">
        <v>205</v>
      </c>
      <c r="H63" s="6" t="b">
        <f aca="false">FALSE()</f>
        <v>0</v>
      </c>
      <c r="I63" s="4" t="n">
        <v>14</v>
      </c>
      <c r="J63" s="4" t="n">
        <v>46</v>
      </c>
      <c r="K63" s="4" t="n">
        <v>3</v>
      </c>
      <c r="L63" s="4" t="n">
        <v>74</v>
      </c>
      <c r="M63" s="4" t="n">
        <v>9</v>
      </c>
      <c r="N63" s="4" t="n">
        <v>1</v>
      </c>
      <c r="O63" s="4" t="n">
        <v>14</v>
      </c>
      <c r="P63" s="4" t="n">
        <v>1.05</v>
      </c>
      <c r="Q63" s="4"/>
      <c r="R63" s="4"/>
      <c r="S63" s="4"/>
      <c r="T63" s="4"/>
      <c r="U63" s="4"/>
      <c r="V63" s="4"/>
      <c r="W63" s="4"/>
      <c r="X63" s="4"/>
      <c r="Y63" s="4"/>
      <c r="Z63" s="4"/>
      <c r="AA63" s="4"/>
    </row>
    <row r="64" customFormat="false" ht="15.75" hidden="false" customHeight="true" outlineLevel="0" collapsed="false">
      <c r="A64" s="4" t="n">
        <v>63</v>
      </c>
      <c r="B64" s="4" t="s">
        <v>206</v>
      </c>
      <c r="C64" s="5" t="s">
        <v>207</v>
      </c>
      <c r="D64" s="5" t="s">
        <v>207</v>
      </c>
      <c r="E64" s="4" t="n">
        <v>23.3333</v>
      </c>
      <c r="F64" s="4"/>
      <c r="G64" s="4" t="s">
        <v>208</v>
      </c>
      <c r="H64" s="6" t="b">
        <f aca="false">FALSE()</f>
        <v>0</v>
      </c>
      <c r="I64" s="4" t="n">
        <v>15</v>
      </c>
      <c r="J64" s="4" t="n">
        <v>38</v>
      </c>
      <c r="K64" s="4" t="n">
        <v>3</v>
      </c>
      <c r="L64" s="4" t="n">
        <v>71</v>
      </c>
      <c r="M64" s="4" t="n">
        <v>6</v>
      </c>
      <c r="N64" s="4" t="n">
        <v>1</v>
      </c>
      <c r="O64" s="4" t="n">
        <v>15</v>
      </c>
      <c r="P64" s="4" t="n">
        <v>1.5</v>
      </c>
      <c r="Q64" s="4"/>
      <c r="R64" s="4"/>
      <c r="S64" s="4"/>
      <c r="T64" s="4"/>
      <c r="U64" s="4"/>
      <c r="V64" s="4"/>
      <c r="W64" s="4"/>
      <c r="X64" s="4"/>
      <c r="Y64" s="4"/>
      <c r="Z64" s="4"/>
      <c r="AA64" s="4"/>
    </row>
    <row r="65" customFormat="false" ht="15.75" hidden="false" customHeight="true" outlineLevel="0" collapsed="false">
      <c r="A65" s="4" t="n">
        <v>64</v>
      </c>
      <c r="B65" s="4" t="s">
        <v>209</v>
      </c>
      <c r="C65" s="5" t="s">
        <v>210</v>
      </c>
      <c r="D65" s="5" t="s">
        <v>210</v>
      </c>
      <c r="E65" s="4" t="n">
        <v>23.6667</v>
      </c>
      <c r="F65" s="4"/>
      <c r="G65" s="4" t="s">
        <v>211</v>
      </c>
      <c r="H65" s="6" t="b">
        <f aca="false">FALSE()</f>
        <v>0</v>
      </c>
      <c r="I65" s="4" t="n">
        <v>14</v>
      </c>
      <c r="J65" s="4" t="n">
        <v>49</v>
      </c>
      <c r="K65" s="4" t="n">
        <v>3</v>
      </c>
      <c r="L65" s="4" t="n">
        <v>71</v>
      </c>
      <c r="M65" s="4" t="n">
        <v>9</v>
      </c>
      <c r="N65" s="4" t="n">
        <v>1</v>
      </c>
      <c r="O65" s="4" t="n">
        <v>14</v>
      </c>
      <c r="P65" s="4" t="n">
        <v>1.35</v>
      </c>
      <c r="Q65" s="4"/>
      <c r="R65" s="4"/>
      <c r="S65" s="4"/>
      <c r="T65" s="4"/>
      <c r="U65" s="4"/>
      <c r="V65" s="4"/>
      <c r="W65" s="4"/>
      <c r="X65" s="4"/>
      <c r="Y65" s="4"/>
      <c r="Z65" s="4"/>
      <c r="AA65" s="4"/>
    </row>
    <row r="66" customFormat="false" ht="15.75" hidden="false" customHeight="true" outlineLevel="0" collapsed="false">
      <c r="A66" s="4" t="n">
        <v>65</v>
      </c>
      <c r="B66" s="4" t="s">
        <v>212</v>
      </c>
      <c r="C66" s="5" t="s">
        <v>213</v>
      </c>
      <c r="D66" s="5" t="s">
        <v>213</v>
      </c>
      <c r="E66" s="4" t="n">
        <v>23</v>
      </c>
      <c r="F66" s="4"/>
      <c r="G66" s="4" t="s">
        <v>214</v>
      </c>
      <c r="H66" s="6" t="b">
        <f aca="false">FALSE()</f>
        <v>0</v>
      </c>
      <c r="I66" s="4" t="n">
        <v>13</v>
      </c>
      <c r="J66" s="4" t="n">
        <v>26</v>
      </c>
      <c r="K66" s="4" t="n">
        <v>3</v>
      </c>
      <c r="L66" s="4" t="n">
        <v>70</v>
      </c>
      <c r="M66" s="4" t="n">
        <v>3</v>
      </c>
      <c r="N66" s="4" t="n">
        <v>1</v>
      </c>
      <c r="O66" s="4" t="n">
        <v>13</v>
      </c>
      <c r="P66" s="4" t="n">
        <v>0.92</v>
      </c>
      <c r="Q66" s="4"/>
      <c r="R66" s="4"/>
      <c r="S66" s="4"/>
      <c r="T66" s="4"/>
      <c r="U66" s="4"/>
      <c r="V66" s="4"/>
      <c r="W66" s="4"/>
      <c r="X66" s="4"/>
      <c r="Y66" s="4"/>
      <c r="Z66" s="4"/>
      <c r="AA66" s="4"/>
    </row>
    <row r="67" customFormat="false" ht="15.75" hidden="false" customHeight="true" outlineLevel="0" collapsed="false">
      <c r="A67" s="4" t="n">
        <v>66</v>
      </c>
      <c r="B67" s="4" t="s">
        <v>215</v>
      </c>
      <c r="C67" s="5" t="s">
        <v>216</v>
      </c>
      <c r="D67" s="5" t="s">
        <v>216</v>
      </c>
      <c r="E67" s="4" t="n">
        <v>22.3333</v>
      </c>
      <c r="F67" s="4"/>
      <c r="G67" s="4" t="s">
        <v>217</v>
      </c>
      <c r="H67" s="6" t="b">
        <f aca="false">FALSE()</f>
        <v>0</v>
      </c>
      <c r="I67" s="4" t="n">
        <v>14</v>
      </c>
      <c r="J67" s="4" t="n">
        <v>35</v>
      </c>
      <c r="K67" s="4" t="n">
        <v>3</v>
      </c>
      <c r="L67" s="4" t="n">
        <v>67</v>
      </c>
      <c r="M67" s="4" t="n">
        <v>6</v>
      </c>
      <c r="N67" s="4" t="n">
        <v>1</v>
      </c>
      <c r="O67" s="4" t="n">
        <v>14</v>
      </c>
      <c r="P67" s="4" t="n">
        <v>1.03</v>
      </c>
      <c r="Q67" s="4"/>
      <c r="R67" s="4"/>
      <c r="S67" s="4"/>
      <c r="T67" s="4"/>
      <c r="U67" s="4"/>
      <c r="V67" s="4"/>
      <c r="W67" s="4"/>
      <c r="X67" s="4"/>
      <c r="Y67" s="4"/>
      <c r="Z67" s="4"/>
      <c r="AA67" s="4"/>
    </row>
    <row r="68" customFormat="false" ht="15.75" hidden="false" customHeight="true" outlineLevel="0" collapsed="false">
      <c r="A68" s="4" t="n">
        <v>67</v>
      </c>
      <c r="B68" s="4" t="s">
        <v>218</v>
      </c>
      <c r="C68" s="5" t="s">
        <v>219</v>
      </c>
      <c r="D68" s="5" t="s">
        <v>219</v>
      </c>
      <c r="E68" s="4" t="n">
        <v>22.3333</v>
      </c>
      <c r="F68" s="4"/>
      <c r="G68" s="4" t="s">
        <v>220</v>
      </c>
      <c r="H68" s="6" t="b">
        <f aca="false">FALSE()</f>
        <v>0</v>
      </c>
      <c r="I68" s="4" t="n">
        <v>14</v>
      </c>
      <c r="J68" s="4" t="n">
        <v>52</v>
      </c>
      <c r="K68" s="4" t="n">
        <v>3</v>
      </c>
      <c r="L68" s="4" t="n">
        <v>68</v>
      </c>
      <c r="M68" s="4" t="n">
        <v>10</v>
      </c>
      <c r="N68" s="4" t="n">
        <v>1</v>
      </c>
      <c r="O68" s="4" t="n">
        <v>14</v>
      </c>
      <c r="P68" s="4" t="n">
        <v>1.16</v>
      </c>
      <c r="Q68" s="4"/>
      <c r="R68" s="4"/>
      <c r="S68" s="4"/>
      <c r="T68" s="4"/>
      <c r="U68" s="4"/>
      <c r="V68" s="4"/>
      <c r="W68" s="4"/>
      <c r="X68" s="4"/>
      <c r="Y68" s="4"/>
      <c r="Z68" s="4"/>
      <c r="AA68" s="4"/>
    </row>
    <row r="69" customFormat="false" ht="15.75" hidden="false" customHeight="true" outlineLevel="0" collapsed="false">
      <c r="A69" s="4" t="n">
        <v>68</v>
      </c>
      <c r="B69" s="4" t="s">
        <v>221</v>
      </c>
      <c r="C69" s="5" t="s">
        <v>222</v>
      </c>
      <c r="D69" s="5" t="s">
        <v>222</v>
      </c>
      <c r="E69" s="4" t="n">
        <v>22</v>
      </c>
      <c r="F69" s="4"/>
      <c r="G69" s="4" t="s">
        <v>223</v>
      </c>
      <c r="H69" s="6" t="b">
        <f aca="false">FALSE()</f>
        <v>0</v>
      </c>
      <c r="I69" s="4" t="n">
        <v>13</v>
      </c>
      <c r="J69" s="4" t="n">
        <v>45</v>
      </c>
      <c r="K69" s="4" t="n">
        <v>3</v>
      </c>
      <c r="L69" s="4" t="n">
        <v>67</v>
      </c>
      <c r="M69" s="4" t="n">
        <v>7</v>
      </c>
      <c r="N69" s="4" t="n">
        <v>1</v>
      </c>
      <c r="O69" s="4" t="n">
        <v>13</v>
      </c>
      <c r="P69" s="4" t="n">
        <v>1.18</v>
      </c>
      <c r="Q69" s="4"/>
      <c r="R69" s="4"/>
      <c r="S69" s="4"/>
      <c r="T69" s="4"/>
      <c r="U69" s="4"/>
      <c r="V69" s="4"/>
      <c r="W69" s="4"/>
      <c r="X69" s="4"/>
      <c r="Y69" s="4"/>
      <c r="Z69" s="4"/>
      <c r="AA69" s="4"/>
    </row>
    <row r="70" customFormat="false" ht="15.75" hidden="false" customHeight="true" outlineLevel="0" collapsed="false">
      <c r="A70" s="4" t="n">
        <v>69</v>
      </c>
      <c r="B70" s="4" t="s">
        <v>224</v>
      </c>
      <c r="C70" s="5" t="s">
        <v>225</v>
      </c>
      <c r="D70" s="5" t="s">
        <v>225</v>
      </c>
      <c r="E70" s="4" t="n">
        <v>20.6667</v>
      </c>
      <c r="F70" s="4"/>
      <c r="G70" s="4" t="s">
        <v>226</v>
      </c>
      <c r="H70" s="6" t="b">
        <f aca="false">FALSE()</f>
        <v>0</v>
      </c>
      <c r="I70" s="4" t="n">
        <v>15</v>
      </c>
      <c r="J70" s="4" t="n">
        <v>31</v>
      </c>
      <c r="K70" s="4" t="n">
        <v>3</v>
      </c>
      <c r="L70" s="4" t="n">
        <v>63</v>
      </c>
      <c r="M70" s="4" t="n">
        <v>4</v>
      </c>
      <c r="N70" s="4" t="n">
        <v>1</v>
      </c>
      <c r="O70" s="4" t="n">
        <v>15</v>
      </c>
      <c r="P70" s="4" t="n">
        <v>1.16</v>
      </c>
      <c r="Q70" s="4"/>
      <c r="R70" s="4"/>
      <c r="S70" s="4"/>
      <c r="T70" s="4"/>
      <c r="U70" s="4"/>
      <c r="V70" s="4"/>
      <c r="W70" s="4"/>
      <c r="X70" s="4"/>
      <c r="Y70" s="4"/>
      <c r="Z70" s="4"/>
      <c r="AA70" s="4"/>
    </row>
    <row r="71" customFormat="false" ht="15.75" hidden="false" customHeight="true" outlineLevel="0" collapsed="false">
      <c r="A71" s="4" t="n">
        <v>70</v>
      </c>
      <c r="B71" s="4" t="s">
        <v>227</v>
      </c>
      <c r="C71" s="5" t="s">
        <v>228</v>
      </c>
      <c r="D71" s="5" t="s">
        <v>228</v>
      </c>
      <c r="E71" s="4" t="n">
        <v>20.3333</v>
      </c>
      <c r="F71" s="4"/>
      <c r="G71" s="4" t="s">
        <v>229</v>
      </c>
      <c r="H71" s="6" t="b">
        <f aca="false">FALSE()</f>
        <v>0</v>
      </c>
      <c r="I71" s="4" t="n">
        <v>12</v>
      </c>
      <c r="J71" s="4" t="n">
        <v>28</v>
      </c>
      <c r="K71" s="4" t="n">
        <v>3</v>
      </c>
      <c r="L71" s="4" t="n">
        <v>62</v>
      </c>
      <c r="M71" s="4" t="n">
        <v>4</v>
      </c>
      <c r="N71" s="4" t="n">
        <v>1</v>
      </c>
      <c r="O71" s="4" t="n">
        <v>12</v>
      </c>
      <c r="P71" s="4" t="n">
        <v>1.11</v>
      </c>
      <c r="Q71" s="4"/>
      <c r="R71" s="4"/>
      <c r="S71" s="4"/>
      <c r="T71" s="4"/>
      <c r="U71" s="4"/>
      <c r="V71" s="4"/>
      <c r="W71" s="4"/>
      <c r="X71" s="4"/>
      <c r="Y71" s="4"/>
      <c r="Z71" s="4"/>
      <c r="AA71" s="4"/>
    </row>
    <row r="72" customFormat="false" ht="15.75" hidden="false" customHeight="true" outlineLevel="0" collapsed="false">
      <c r="A72" s="4" t="n">
        <v>71</v>
      </c>
      <c r="B72" s="4" t="s">
        <v>230</v>
      </c>
      <c r="C72" s="5" t="s">
        <v>231</v>
      </c>
      <c r="D72" s="5" t="s">
        <v>231</v>
      </c>
      <c r="E72" s="4" t="n">
        <v>20</v>
      </c>
      <c r="F72" s="4"/>
      <c r="G72" s="4" t="s">
        <v>232</v>
      </c>
      <c r="H72" s="6" t="b">
        <f aca="false">FALSE()</f>
        <v>0</v>
      </c>
      <c r="I72" s="4" t="n">
        <v>14</v>
      </c>
      <c r="J72" s="4" t="n">
        <v>28</v>
      </c>
      <c r="K72" s="4" t="n">
        <v>3</v>
      </c>
      <c r="L72" s="4" t="n">
        <v>60</v>
      </c>
      <c r="M72" s="4" t="n">
        <v>4</v>
      </c>
      <c r="N72" s="4" t="n">
        <v>1</v>
      </c>
      <c r="O72" s="4" t="n">
        <v>14</v>
      </c>
      <c r="P72" s="4" t="n">
        <v>0.98</v>
      </c>
      <c r="Q72" s="4"/>
      <c r="R72" s="4"/>
      <c r="S72" s="4"/>
      <c r="T72" s="4"/>
      <c r="U72" s="4"/>
      <c r="V72" s="4"/>
      <c r="W72" s="4"/>
      <c r="X72" s="4"/>
      <c r="Y72" s="4"/>
      <c r="Z72" s="4"/>
      <c r="AA72" s="4"/>
    </row>
    <row r="73" customFormat="false" ht="15.75" hidden="false" customHeight="true" outlineLevel="0" collapsed="false">
      <c r="A73" s="4" t="n">
        <v>72</v>
      </c>
      <c r="B73" s="4" t="s">
        <v>233</v>
      </c>
      <c r="C73" s="5" t="s">
        <v>234</v>
      </c>
      <c r="D73" s="5" t="s">
        <v>234</v>
      </c>
      <c r="E73" s="4" t="n">
        <v>20</v>
      </c>
      <c r="F73" s="4"/>
      <c r="G73" s="4" t="s">
        <v>235</v>
      </c>
      <c r="H73" s="6" t="b">
        <f aca="false">FALSE()</f>
        <v>0</v>
      </c>
      <c r="I73" s="4" t="n">
        <v>14</v>
      </c>
      <c r="J73" s="4" t="n">
        <v>29</v>
      </c>
      <c r="K73" s="4" t="n">
        <v>3</v>
      </c>
      <c r="L73" s="4" t="n">
        <v>61</v>
      </c>
      <c r="M73" s="4" t="n">
        <v>4</v>
      </c>
      <c r="N73" s="4" t="n">
        <v>1</v>
      </c>
      <c r="O73" s="4" t="n">
        <v>14</v>
      </c>
      <c r="P73" s="4" t="n">
        <v>0.97</v>
      </c>
      <c r="Q73" s="4"/>
      <c r="R73" s="4"/>
      <c r="S73" s="4"/>
      <c r="T73" s="4"/>
      <c r="U73" s="4"/>
      <c r="V73" s="4"/>
      <c r="W73" s="4"/>
      <c r="X73" s="4"/>
      <c r="Y73" s="4"/>
      <c r="Z73" s="4"/>
      <c r="AA73" s="4"/>
    </row>
    <row r="74" customFormat="false" ht="15.75" hidden="false" customHeight="true" outlineLevel="0" collapsed="false">
      <c r="A74" s="4" t="n">
        <v>73</v>
      </c>
      <c r="B74" s="4" t="s">
        <v>236</v>
      </c>
      <c r="C74" s="5" t="s">
        <v>237</v>
      </c>
      <c r="D74" s="5" t="s">
        <v>237</v>
      </c>
      <c r="E74" s="4" t="n">
        <v>20</v>
      </c>
      <c r="F74" s="4"/>
      <c r="G74" s="4" t="s">
        <v>238</v>
      </c>
      <c r="H74" s="6" t="b">
        <f aca="false">FALSE()</f>
        <v>0</v>
      </c>
      <c r="I74" s="4" t="n">
        <v>12</v>
      </c>
      <c r="J74" s="4" t="n">
        <v>22</v>
      </c>
      <c r="K74" s="4" t="n">
        <v>3</v>
      </c>
      <c r="L74" s="4" t="n">
        <v>61</v>
      </c>
      <c r="M74" s="4" t="n">
        <v>3</v>
      </c>
      <c r="N74" s="4" t="n">
        <v>1</v>
      </c>
      <c r="O74" s="4" t="n">
        <v>12</v>
      </c>
      <c r="P74" s="4" t="n">
        <v>1.13</v>
      </c>
      <c r="Q74" s="4"/>
      <c r="R74" s="4"/>
      <c r="S74" s="4"/>
      <c r="T74" s="4"/>
      <c r="U74" s="4"/>
      <c r="V74" s="4"/>
      <c r="W74" s="4"/>
      <c r="X74" s="4"/>
      <c r="Y74" s="4"/>
      <c r="Z74" s="4"/>
      <c r="AA74" s="4"/>
    </row>
    <row r="75" customFormat="false" ht="15.75" hidden="false" customHeight="true" outlineLevel="0" collapsed="false">
      <c r="A75" s="4" t="n">
        <v>74</v>
      </c>
      <c r="B75" s="4" t="s">
        <v>239</v>
      </c>
      <c r="C75" s="5" t="s">
        <v>240</v>
      </c>
      <c r="D75" s="5" t="s">
        <v>240</v>
      </c>
      <c r="E75" s="4" t="n">
        <v>19.6667</v>
      </c>
      <c r="F75" s="4"/>
      <c r="G75" s="4" t="s">
        <v>241</v>
      </c>
      <c r="H75" s="6" t="b">
        <f aca="false">FALSE()</f>
        <v>0</v>
      </c>
      <c r="I75" s="4" t="n">
        <v>13</v>
      </c>
      <c r="J75" s="4" t="n">
        <v>15</v>
      </c>
      <c r="K75" s="4" t="n">
        <v>3</v>
      </c>
      <c r="L75" s="4" t="n">
        <v>60</v>
      </c>
      <c r="M75" s="4" t="n">
        <v>2</v>
      </c>
      <c r="N75" s="4" t="n">
        <v>1</v>
      </c>
      <c r="O75" s="4" t="n">
        <v>13</v>
      </c>
      <c r="P75" s="4" t="n">
        <v>0.97</v>
      </c>
      <c r="Q75" s="4"/>
      <c r="R75" s="4"/>
      <c r="S75" s="4"/>
      <c r="T75" s="4"/>
      <c r="U75" s="4"/>
      <c r="V75" s="4"/>
      <c r="W75" s="4"/>
      <c r="X75" s="4"/>
      <c r="Y75" s="4"/>
      <c r="Z75" s="4"/>
      <c r="AA75" s="4"/>
    </row>
    <row r="76" customFormat="false" ht="15.75" hidden="false" customHeight="true" outlineLevel="0" collapsed="false">
      <c r="A76" s="4" t="n">
        <v>75</v>
      </c>
      <c r="B76" s="4" t="s">
        <v>242</v>
      </c>
      <c r="C76" s="5" t="s">
        <v>243</v>
      </c>
      <c r="D76" s="5" t="s">
        <v>243</v>
      </c>
      <c r="E76" s="4" t="n">
        <v>19.6667</v>
      </c>
      <c r="F76" s="4"/>
      <c r="G76" s="4" t="s">
        <v>244</v>
      </c>
      <c r="H76" s="6" t="b">
        <f aca="false">FALSE()</f>
        <v>0</v>
      </c>
      <c r="I76" s="4" t="n">
        <v>13</v>
      </c>
      <c r="J76" s="4" t="n">
        <v>15</v>
      </c>
      <c r="K76" s="4" t="n">
        <v>3</v>
      </c>
      <c r="L76" s="4" t="n">
        <v>60</v>
      </c>
      <c r="M76" s="4" t="n">
        <v>2</v>
      </c>
      <c r="N76" s="4" t="n">
        <v>1</v>
      </c>
      <c r="O76" s="4" t="n">
        <v>13</v>
      </c>
      <c r="P76" s="4" t="n">
        <v>0.88</v>
      </c>
      <c r="Q76" s="4"/>
      <c r="R76" s="4"/>
      <c r="S76" s="4"/>
      <c r="T76" s="4"/>
      <c r="U76" s="4"/>
      <c r="V76" s="4"/>
      <c r="W76" s="4"/>
      <c r="X76" s="4"/>
      <c r="Y76" s="4"/>
      <c r="Z76" s="4"/>
      <c r="AA76" s="4"/>
    </row>
    <row r="77" customFormat="false" ht="15.75" hidden="false" customHeight="true" outlineLevel="0" collapsed="false">
      <c r="A77" s="4" t="n">
        <v>76</v>
      </c>
      <c r="B77" s="4" t="s">
        <v>245</v>
      </c>
      <c r="C77" s="5" t="s">
        <v>246</v>
      </c>
      <c r="D77" s="5" t="s">
        <v>246</v>
      </c>
      <c r="E77" s="4" t="n">
        <v>19.3333</v>
      </c>
      <c r="F77" s="4"/>
      <c r="G77" s="4" t="s">
        <v>247</v>
      </c>
      <c r="H77" s="6" t="b">
        <f aca="false">FALSE()</f>
        <v>0</v>
      </c>
      <c r="I77" s="4" t="n">
        <v>15</v>
      </c>
      <c r="J77" s="4" t="n">
        <v>29</v>
      </c>
      <c r="K77" s="4" t="n">
        <v>3</v>
      </c>
      <c r="L77" s="4" t="n">
        <v>60</v>
      </c>
      <c r="M77" s="4" t="n">
        <v>4</v>
      </c>
      <c r="N77" s="4" t="n">
        <v>1</v>
      </c>
      <c r="O77" s="4" t="n">
        <v>15</v>
      </c>
      <c r="P77" s="4" t="n">
        <v>1</v>
      </c>
      <c r="Q77" s="4"/>
      <c r="R77" s="4"/>
      <c r="S77" s="4"/>
      <c r="T77" s="4"/>
      <c r="U77" s="4"/>
      <c r="V77" s="4"/>
      <c r="W77" s="4"/>
      <c r="X77" s="4"/>
      <c r="Y77" s="4"/>
      <c r="Z77" s="4"/>
      <c r="AA77" s="4"/>
    </row>
    <row r="78" customFormat="false" ht="15.75" hidden="false" customHeight="true" outlineLevel="0" collapsed="false">
      <c r="A78" s="4" t="n">
        <v>77</v>
      </c>
      <c r="B78" s="4" t="s">
        <v>248</v>
      </c>
      <c r="C78" s="5" t="s">
        <v>249</v>
      </c>
      <c r="D78" s="5" t="s">
        <v>249</v>
      </c>
      <c r="E78" s="4" t="n">
        <v>18.6667</v>
      </c>
      <c r="F78" s="4"/>
      <c r="G78" s="4" t="s">
        <v>250</v>
      </c>
      <c r="H78" s="6" t="b">
        <f aca="false">FALSE()</f>
        <v>0</v>
      </c>
      <c r="I78" s="4" t="n">
        <v>10</v>
      </c>
      <c r="J78" s="4" t="n">
        <v>43</v>
      </c>
      <c r="K78" s="4" t="n">
        <v>3</v>
      </c>
      <c r="L78" s="4" t="n">
        <v>57</v>
      </c>
      <c r="M78" s="4" t="n">
        <v>8</v>
      </c>
      <c r="N78" s="4" t="n">
        <v>1</v>
      </c>
      <c r="O78" s="4" t="n">
        <v>10</v>
      </c>
      <c r="P78" s="4" t="n">
        <v>0.95</v>
      </c>
      <c r="Q78" s="4"/>
      <c r="R78" s="4"/>
      <c r="S78" s="4"/>
      <c r="T78" s="4"/>
      <c r="U78" s="4"/>
      <c r="V78" s="4"/>
      <c r="W78" s="4"/>
      <c r="X78" s="4"/>
      <c r="Y78" s="4"/>
      <c r="Z78" s="4"/>
      <c r="AA78" s="4"/>
    </row>
    <row r="79" customFormat="false" ht="15.75" hidden="false" customHeight="true" outlineLevel="0" collapsed="false">
      <c r="A79" s="4" t="n">
        <v>78</v>
      </c>
      <c r="B79" s="4" t="s">
        <v>251</v>
      </c>
      <c r="C79" s="5" t="s">
        <v>252</v>
      </c>
      <c r="D79" s="5" t="s">
        <v>252</v>
      </c>
      <c r="E79" s="4" t="n">
        <v>19</v>
      </c>
      <c r="F79" s="4"/>
      <c r="G79" s="4" t="s">
        <v>253</v>
      </c>
      <c r="H79" s="6" t="b">
        <f aca="false">FALSE()</f>
        <v>0</v>
      </c>
      <c r="I79" s="4" t="n">
        <v>8</v>
      </c>
      <c r="J79" s="4" t="n">
        <v>14</v>
      </c>
      <c r="K79" s="4" t="n">
        <v>3</v>
      </c>
      <c r="L79" s="4" t="n">
        <v>58</v>
      </c>
      <c r="M79" s="4" t="n">
        <v>3</v>
      </c>
      <c r="N79" s="4" t="n">
        <v>1</v>
      </c>
      <c r="O79" s="4" t="n">
        <v>8</v>
      </c>
      <c r="P79" s="4" t="n">
        <v>0.67</v>
      </c>
      <c r="Q79" s="4"/>
      <c r="R79" s="4"/>
      <c r="S79" s="4"/>
      <c r="T79" s="4"/>
      <c r="U79" s="4"/>
      <c r="V79" s="4"/>
      <c r="W79" s="4"/>
      <c r="X79" s="4"/>
      <c r="Y79" s="4"/>
      <c r="Z79" s="4"/>
      <c r="AA79" s="4"/>
    </row>
    <row r="80" customFormat="false" ht="15.75" hidden="false" customHeight="true" outlineLevel="0" collapsed="false">
      <c r="A80" s="4" t="n">
        <v>79</v>
      </c>
      <c r="B80" s="4" t="s">
        <v>254</v>
      </c>
      <c r="C80" s="5" t="s">
        <v>255</v>
      </c>
      <c r="D80" s="5" t="s">
        <v>255</v>
      </c>
      <c r="E80" s="4" t="n">
        <v>18.3333</v>
      </c>
      <c r="F80" s="4"/>
      <c r="G80" s="4" t="s">
        <v>256</v>
      </c>
      <c r="H80" s="6" t="b">
        <f aca="false">FALSE()</f>
        <v>0</v>
      </c>
      <c r="I80" s="4" t="n">
        <v>13</v>
      </c>
      <c r="J80" s="4" t="n">
        <v>24</v>
      </c>
      <c r="K80" s="4" t="n">
        <v>3</v>
      </c>
      <c r="L80" s="4" t="n">
        <v>56</v>
      </c>
      <c r="M80" s="4" t="n">
        <v>3</v>
      </c>
      <c r="N80" s="4" t="n">
        <v>1</v>
      </c>
      <c r="O80" s="4" t="n">
        <v>13</v>
      </c>
      <c r="P80" s="4" t="n">
        <v>1.08</v>
      </c>
      <c r="Q80" s="12"/>
      <c r="R80" s="12"/>
      <c r="S80" s="12"/>
      <c r="T80" s="12"/>
      <c r="U80" s="12"/>
      <c r="V80" s="12"/>
      <c r="W80" s="12"/>
      <c r="X80" s="12"/>
      <c r="Y80" s="12"/>
      <c r="Z80" s="12"/>
      <c r="AA80" s="12"/>
    </row>
    <row r="81" customFormat="false" ht="15.75" hidden="false" customHeight="true" outlineLevel="0" collapsed="false">
      <c r="A81" s="4" t="n">
        <v>80</v>
      </c>
      <c r="B81" s="4" t="s">
        <v>257</v>
      </c>
      <c r="C81" s="5" t="s">
        <v>258</v>
      </c>
      <c r="D81" s="5" t="s">
        <v>258</v>
      </c>
      <c r="E81" s="4" t="n">
        <v>18</v>
      </c>
      <c r="F81" s="4"/>
      <c r="G81" s="4" t="s">
        <v>259</v>
      </c>
      <c r="H81" s="6" t="b">
        <f aca="false">FALSE()</f>
        <v>0</v>
      </c>
      <c r="I81" s="4" t="n">
        <v>10</v>
      </c>
      <c r="J81" s="4" t="n">
        <v>34</v>
      </c>
      <c r="K81" s="4" t="n">
        <v>3</v>
      </c>
      <c r="L81" s="4" t="n">
        <v>55</v>
      </c>
      <c r="M81" s="4" t="n">
        <v>7</v>
      </c>
      <c r="N81" s="4" t="n">
        <v>1</v>
      </c>
      <c r="O81" s="4" t="n">
        <v>10</v>
      </c>
      <c r="P81" s="4" t="n">
        <v>1.06</v>
      </c>
      <c r="Q81" s="4"/>
      <c r="R81" s="4"/>
      <c r="S81" s="4"/>
      <c r="T81" s="4"/>
      <c r="U81" s="4"/>
      <c r="V81" s="4"/>
      <c r="W81" s="4"/>
      <c r="X81" s="4"/>
      <c r="Y81" s="4"/>
      <c r="Z81" s="4"/>
      <c r="AA81" s="4"/>
    </row>
    <row r="82" customFormat="false" ht="15.75" hidden="false" customHeight="true" outlineLevel="0" collapsed="false">
      <c r="A82" s="4" t="n">
        <v>81</v>
      </c>
      <c r="B82" s="4" t="s">
        <v>260</v>
      </c>
      <c r="C82" s="5" t="s">
        <v>261</v>
      </c>
      <c r="D82" s="5" t="s">
        <v>261</v>
      </c>
      <c r="E82" s="4" t="n">
        <v>17.6667</v>
      </c>
      <c r="F82" s="4"/>
      <c r="G82" s="4" t="s">
        <v>262</v>
      </c>
      <c r="H82" s="6" t="b">
        <f aca="false">FALSE()</f>
        <v>0</v>
      </c>
      <c r="I82" s="4" t="n">
        <v>9</v>
      </c>
      <c r="J82" s="4" t="n">
        <v>20</v>
      </c>
      <c r="K82" s="4" t="n">
        <v>3</v>
      </c>
      <c r="L82" s="4" t="n">
        <v>54</v>
      </c>
      <c r="M82" s="4" t="n">
        <v>3</v>
      </c>
      <c r="N82" s="4" t="n">
        <v>1</v>
      </c>
      <c r="O82" s="4" t="n">
        <v>9</v>
      </c>
      <c r="P82" s="4" t="n">
        <v>0.89</v>
      </c>
      <c r="Q82" s="4"/>
      <c r="R82" s="4"/>
      <c r="S82" s="4"/>
      <c r="T82" s="4"/>
      <c r="U82" s="4"/>
      <c r="V82" s="4"/>
      <c r="W82" s="4"/>
      <c r="X82" s="4"/>
      <c r="Y82" s="4"/>
      <c r="Z82" s="4"/>
      <c r="AA82" s="4"/>
    </row>
    <row r="83" customFormat="false" ht="15.75" hidden="false" customHeight="true" outlineLevel="0" collapsed="false">
      <c r="A83" s="4" t="n">
        <v>82</v>
      </c>
      <c r="B83" s="4" t="s">
        <v>263</v>
      </c>
      <c r="C83" s="5" t="s">
        <v>264</v>
      </c>
      <c r="D83" s="5" t="s">
        <v>264</v>
      </c>
      <c r="E83" s="4" t="n">
        <v>17.6667</v>
      </c>
      <c r="F83" s="4"/>
      <c r="G83" s="4" t="s">
        <v>265</v>
      </c>
      <c r="H83" s="6" t="b">
        <f aca="false">FALSE()</f>
        <v>0</v>
      </c>
      <c r="I83" s="4" t="n">
        <v>10</v>
      </c>
      <c r="J83" s="4" t="n">
        <v>24</v>
      </c>
      <c r="K83" s="4" t="n">
        <v>3</v>
      </c>
      <c r="L83" s="4" t="n">
        <v>54</v>
      </c>
      <c r="M83" s="4" t="n">
        <v>5</v>
      </c>
      <c r="N83" s="4" t="n">
        <v>1</v>
      </c>
      <c r="O83" s="4" t="n">
        <v>10</v>
      </c>
      <c r="P83" s="4" t="n">
        <v>0.9</v>
      </c>
      <c r="Q83" s="4"/>
      <c r="R83" s="4"/>
      <c r="S83" s="4"/>
      <c r="T83" s="4"/>
      <c r="U83" s="4"/>
      <c r="V83" s="4"/>
      <c r="W83" s="4"/>
      <c r="X83" s="4"/>
      <c r="Y83" s="4"/>
      <c r="Z83" s="4"/>
      <c r="AA83" s="4"/>
    </row>
    <row r="84" customFormat="false" ht="15.75" hidden="false" customHeight="true" outlineLevel="0" collapsed="false">
      <c r="A84" s="4" t="n">
        <v>83</v>
      </c>
      <c r="B84" s="4" t="s">
        <v>266</v>
      </c>
      <c r="C84" s="5" t="s">
        <v>267</v>
      </c>
      <c r="D84" s="5" t="s">
        <v>267</v>
      </c>
      <c r="E84" s="4" t="n">
        <v>18</v>
      </c>
      <c r="F84" s="4"/>
      <c r="G84" s="4" t="s">
        <v>268</v>
      </c>
      <c r="H84" s="6" t="b">
        <f aca="false">FALSE()</f>
        <v>0</v>
      </c>
      <c r="I84" s="4" t="n">
        <v>9</v>
      </c>
      <c r="J84" s="4" t="n">
        <v>24</v>
      </c>
      <c r="K84" s="4" t="n">
        <v>3</v>
      </c>
      <c r="L84" s="4" t="n">
        <v>55</v>
      </c>
      <c r="M84" s="4" t="n">
        <v>4</v>
      </c>
      <c r="N84" s="4" t="n">
        <v>1</v>
      </c>
      <c r="O84" s="4" t="n">
        <v>9</v>
      </c>
      <c r="P84" s="4" t="n">
        <v>0.84</v>
      </c>
      <c r="Q84" s="4"/>
      <c r="R84" s="4"/>
      <c r="S84" s="4"/>
      <c r="T84" s="4"/>
      <c r="U84" s="4"/>
      <c r="V84" s="4"/>
      <c r="W84" s="4"/>
      <c r="X84" s="4"/>
      <c r="Y84" s="4"/>
      <c r="Z84" s="4"/>
      <c r="AA84" s="4"/>
    </row>
    <row r="85" customFormat="false" ht="15.75" hidden="false" customHeight="true" outlineLevel="0" collapsed="false">
      <c r="A85" s="4" t="n">
        <v>84</v>
      </c>
      <c r="B85" s="4" t="s">
        <v>269</v>
      </c>
      <c r="C85" s="5" t="s">
        <v>270</v>
      </c>
      <c r="D85" s="5" t="s">
        <v>270</v>
      </c>
      <c r="E85" s="4" t="n">
        <v>16.6667</v>
      </c>
      <c r="F85" s="4"/>
      <c r="G85" s="4" t="s">
        <v>271</v>
      </c>
      <c r="H85" s="6" t="b">
        <f aca="false">FALSE()</f>
        <v>0</v>
      </c>
      <c r="I85" s="4" t="n">
        <v>9</v>
      </c>
      <c r="J85" s="4" t="n">
        <v>36</v>
      </c>
      <c r="K85" s="4" t="n">
        <v>3</v>
      </c>
      <c r="L85" s="4" t="n">
        <v>53</v>
      </c>
      <c r="M85" s="4" t="n">
        <v>6</v>
      </c>
      <c r="N85" s="4" t="n">
        <v>1</v>
      </c>
      <c r="O85" s="4" t="n">
        <v>9</v>
      </c>
      <c r="P85" s="4" t="n">
        <v>0.81</v>
      </c>
      <c r="Q85" s="4"/>
      <c r="R85" s="4"/>
      <c r="S85" s="4"/>
      <c r="T85" s="4"/>
      <c r="U85" s="4"/>
      <c r="V85" s="4"/>
      <c r="W85" s="4"/>
      <c r="X85" s="4"/>
      <c r="Y85" s="4"/>
      <c r="Z85" s="4"/>
      <c r="AA85" s="4"/>
    </row>
    <row r="86" customFormat="false" ht="15.75" hidden="false" customHeight="true" outlineLevel="0" collapsed="false">
      <c r="A86" s="4" t="n">
        <v>85</v>
      </c>
      <c r="B86" s="4" t="s">
        <v>272</v>
      </c>
      <c r="C86" s="5" t="s">
        <v>273</v>
      </c>
      <c r="D86" s="5" t="s">
        <v>273</v>
      </c>
      <c r="E86" s="4" t="n">
        <v>16.6667</v>
      </c>
      <c r="F86" s="4"/>
      <c r="G86" s="4" t="s">
        <v>274</v>
      </c>
      <c r="H86" s="6" t="b">
        <f aca="false">FALSE()</f>
        <v>0</v>
      </c>
      <c r="I86" s="4" t="n">
        <v>9</v>
      </c>
      <c r="J86" s="4" t="n">
        <v>21</v>
      </c>
      <c r="K86" s="4" t="n">
        <v>3</v>
      </c>
      <c r="L86" s="4" t="n">
        <v>52</v>
      </c>
      <c r="M86" s="4" t="n">
        <v>5</v>
      </c>
      <c r="N86" s="4" t="n">
        <v>1</v>
      </c>
      <c r="O86" s="4" t="n">
        <v>9</v>
      </c>
      <c r="P86" s="4" t="n">
        <v>0.76</v>
      </c>
      <c r="Q86" s="4"/>
      <c r="R86" s="4"/>
      <c r="S86" s="4"/>
      <c r="T86" s="4"/>
      <c r="U86" s="4"/>
      <c r="V86" s="4"/>
      <c r="W86" s="4"/>
      <c r="X86" s="4"/>
      <c r="Y86" s="4"/>
      <c r="Z86" s="4"/>
      <c r="AA86" s="4"/>
    </row>
    <row r="87" customFormat="false" ht="15.75" hidden="false" customHeight="true" outlineLevel="0" collapsed="false">
      <c r="A87" s="4" t="n">
        <v>86</v>
      </c>
      <c r="B87" s="4" t="s">
        <v>275</v>
      </c>
      <c r="C87" s="5" t="s">
        <v>276</v>
      </c>
      <c r="D87" s="5" t="s">
        <v>276</v>
      </c>
      <c r="E87" s="4" t="n">
        <v>16.3333</v>
      </c>
      <c r="F87" s="4"/>
      <c r="G87" s="4" t="s">
        <v>277</v>
      </c>
      <c r="H87" s="6" t="b">
        <f aca="false">FALSE()</f>
        <v>0</v>
      </c>
      <c r="I87" s="4" t="n">
        <v>12</v>
      </c>
      <c r="J87" s="4" t="n">
        <v>13</v>
      </c>
      <c r="K87" s="4" t="n">
        <v>3</v>
      </c>
      <c r="L87" s="4" t="n">
        <v>49</v>
      </c>
      <c r="M87" s="4" t="n">
        <v>3</v>
      </c>
      <c r="N87" s="4" t="n">
        <v>1</v>
      </c>
      <c r="O87" s="4" t="n">
        <v>12</v>
      </c>
      <c r="P87" s="4" t="n">
        <v>0.98</v>
      </c>
      <c r="Q87" s="4"/>
      <c r="R87" s="4"/>
      <c r="S87" s="4"/>
      <c r="T87" s="4"/>
      <c r="U87" s="4"/>
      <c r="V87" s="4"/>
      <c r="W87" s="4"/>
      <c r="X87" s="4"/>
      <c r="Y87" s="4"/>
      <c r="Z87" s="4"/>
      <c r="AA87" s="4"/>
    </row>
    <row r="88" customFormat="false" ht="15.75" hidden="false" customHeight="true" outlineLevel="0" collapsed="false">
      <c r="A88" s="4" t="n">
        <v>87</v>
      </c>
      <c r="B88" s="4" t="s">
        <v>278</v>
      </c>
      <c r="C88" s="5" t="s">
        <v>279</v>
      </c>
      <c r="D88" s="5" t="s">
        <v>279</v>
      </c>
      <c r="E88" s="4" t="n">
        <v>15.6667</v>
      </c>
      <c r="F88" s="4"/>
      <c r="G88" s="4" t="s">
        <v>280</v>
      </c>
      <c r="H88" s="6" t="b">
        <f aca="false">FALSE()</f>
        <v>0</v>
      </c>
      <c r="I88" s="4" t="n">
        <v>9</v>
      </c>
      <c r="J88" s="4" t="n">
        <v>24</v>
      </c>
      <c r="K88" s="4" t="n">
        <v>3</v>
      </c>
      <c r="L88" s="4" t="n">
        <v>47</v>
      </c>
      <c r="M88" s="4" t="n">
        <v>4</v>
      </c>
      <c r="N88" s="4" t="n">
        <v>1</v>
      </c>
      <c r="O88" s="4" t="n">
        <v>9</v>
      </c>
      <c r="P88" s="4" t="n">
        <v>0.85</v>
      </c>
      <c r="Q88" s="4"/>
      <c r="R88" s="4"/>
      <c r="S88" s="4"/>
      <c r="T88" s="4"/>
      <c r="U88" s="4"/>
      <c r="V88" s="4"/>
      <c r="W88" s="4"/>
      <c r="X88" s="4"/>
      <c r="Y88" s="4"/>
      <c r="Z88" s="4"/>
      <c r="AA88" s="4"/>
    </row>
    <row r="89" customFormat="false" ht="15.75" hidden="false" customHeight="true" outlineLevel="0" collapsed="false">
      <c r="A89" s="4" t="n">
        <v>88</v>
      </c>
      <c r="B89" s="4" t="s">
        <v>281</v>
      </c>
      <c r="C89" s="5" t="s">
        <v>282</v>
      </c>
      <c r="D89" s="5" t="s">
        <v>282</v>
      </c>
      <c r="E89" s="4" t="n">
        <v>15.3333</v>
      </c>
      <c r="F89" s="4"/>
      <c r="G89" s="4" t="s">
        <v>283</v>
      </c>
      <c r="H89" s="6" t="b">
        <f aca="false">FALSE()</f>
        <v>0</v>
      </c>
      <c r="I89" s="4" t="n">
        <v>7</v>
      </c>
      <c r="J89" s="4" t="n">
        <v>29</v>
      </c>
      <c r="K89" s="4" t="n">
        <v>3</v>
      </c>
      <c r="L89" s="4" t="n">
        <v>47</v>
      </c>
      <c r="M89" s="4" t="n">
        <v>5</v>
      </c>
      <c r="N89" s="4" t="n">
        <v>1</v>
      </c>
      <c r="O89" s="4" t="n">
        <v>7</v>
      </c>
      <c r="P89" s="4" t="n">
        <v>0.94</v>
      </c>
      <c r="Q89" s="4"/>
      <c r="R89" s="4"/>
      <c r="S89" s="4"/>
      <c r="T89" s="4"/>
      <c r="U89" s="4"/>
      <c r="V89" s="4"/>
      <c r="W89" s="4"/>
      <c r="X89" s="4"/>
      <c r="Y89" s="4"/>
      <c r="Z89" s="4"/>
      <c r="AA89" s="4"/>
    </row>
    <row r="90" customFormat="false" ht="15.75" hidden="false" customHeight="true" outlineLevel="0" collapsed="false">
      <c r="A90" s="4" t="n">
        <v>89</v>
      </c>
      <c r="B90" s="4" t="s">
        <v>284</v>
      </c>
      <c r="C90" s="5" t="s">
        <v>285</v>
      </c>
      <c r="D90" s="5" t="s">
        <v>285</v>
      </c>
      <c r="E90" s="4" t="n">
        <v>15</v>
      </c>
      <c r="F90" s="4"/>
      <c r="G90" s="4" t="s">
        <v>286</v>
      </c>
      <c r="H90" s="6" t="b">
        <f aca="false">FALSE()</f>
        <v>0</v>
      </c>
      <c r="I90" s="4" t="n">
        <v>9</v>
      </c>
      <c r="J90" s="4" t="n">
        <v>16</v>
      </c>
      <c r="K90" s="4" t="n">
        <v>3</v>
      </c>
      <c r="L90" s="4" t="n">
        <v>46</v>
      </c>
      <c r="M90" s="4" t="n">
        <v>3</v>
      </c>
      <c r="N90" s="4" t="n">
        <v>1</v>
      </c>
      <c r="O90" s="4" t="n">
        <v>9</v>
      </c>
      <c r="P90" s="4" t="n">
        <v>0.81</v>
      </c>
      <c r="Q90" s="4"/>
      <c r="R90" s="4"/>
      <c r="S90" s="4"/>
      <c r="T90" s="4"/>
      <c r="U90" s="4"/>
      <c r="V90" s="4"/>
      <c r="W90" s="4"/>
      <c r="X90" s="4"/>
      <c r="Y90" s="4"/>
      <c r="Z90" s="4"/>
      <c r="AA90" s="4"/>
    </row>
    <row r="91" customFormat="false" ht="15.75" hidden="false" customHeight="true" outlineLevel="0" collapsed="false">
      <c r="A91" s="4" t="n">
        <v>90</v>
      </c>
      <c r="B91" s="4" t="s">
        <v>287</v>
      </c>
      <c r="C91" s="5" t="s">
        <v>288</v>
      </c>
      <c r="D91" s="5" t="s">
        <v>288</v>
      </c>
      <c r="E91" s="4" t="n">
        <v>14.6667</v>
      </c>
      <c r="F91" s="4"/>
      <c r="G91" s="4" t="s">
        <v>289</v>
      </c>
      <c r="H91" s="6" t="b">
        <f aca="false">FALSE()</f>
        <v>0</v>
      </c>
      <c r="I91" s="4" t="n">
        <v>7</v>
      </c>
      <c r="J91" s="4" t="n">
        <v>25</v>
      </c>
      <c r="K91" s="4" t="n">
        <v>3</v>
      </c>
      <c r="L91" s="4" t="n">
        <v>45</v>
      </c>
      <c r="M91" s="4" t="n">
        <v>5</v>
      </c>
      <c r="N91" s="4" t="n">
        <v>1</v>
      </c>
      <c r="O91" s="4" t="n">
        <v>7</v>
      </c>
      <c r="P91" s="4" t="n">
        <v>1.08</v>
      </c>
      <c r="Q91" s="4"/>
      <c r="R91" s="4"/>
      <c r="S91" s="4"/>
      <c r="T91" s="4"/>
      <c r="U91" s="4"/>
      <c r="V91" s="4"/>
      <c r="W91" s="4"/>
      <c r="X91" s="4"/>
      <c r="Y91" s="4"/>
      <c r="Z91" s="4"/>
      <c r="AA91" s="4"/>
    </row>
    <row r="92" customFormat="false" ht="15.75" hidden="false" customHeight="true" outlineLevel="0" collapsed="false">
      <c r="A92" s="4" t="n">
        <v>91</v>
      </c>
      <c r="B92" s="4" t="s">
        <v>290</v>
      </c>
      <c r="C92" s="5" t="s">
        <v>291</v>
      </c>
      <c r="D92" s="5" t="s">
        <v>291</v>
      </c>
      <c r="E92" s="4" t="n">
        <v>14.3333</v>
      </c>
      <c r="F92" s="4"/>
      <c r="G92" s="4" t="s">
        <v>292</v>
      </c>
      <c r="H92" s="6" t="b">
        <f aca="false">FALSE()</f>
        <v>0</v>
      </c>
      <c r="I92" s="4" t="n">
        <v>8</v>
      </c>
      <c r="J92" s="4" t="n">
        <v>29</v>
      </c>
      <c r="K92" s="4" t="n">
        <v>3</v>
      </c>
      <c r="L92" s="4" t="n">
        <v>44</v>
      </c>
      <c r="M92" s="4" t="n">
        <v>5</v>
      </c>
      <c r="N92" s="4" t="n">
        <v>1</v>
      </c>
      <c r="O92" s="4" t="n">
        <v>8</v>
      </c>
      <c r="P92" s="4" t="n">
        <v>0.95</v>
      </c>
      <c r="Q92" s="4"/>
      <c r="R92" s="4"/>
      <c r="S92" s="4"/>
      <c r="T92" s="4"/>
      <c r="U92" s="4"/>
      <c r="V92" s="4"/>
      <c r="W92" s="4"/>
      <c r="X92" s="4"/>
      <c r="Y92" s="4"/>
      <c r="Z92" s="4"/>
      <c r="AA92" s="4"/>
    </row>
    <row r="93" customFormat="false" ht="15.75" hidden="false" customHeight="true" outlineLevel="0" collapsed="false">
      <c r="A93" s="4" t="n">
        <v>92</v>
      </c>
      <c r="B93" s="4" t="s">
        <v>293</v>
      </c>
      <c r="C93" s="5" t="s">
        <v>294</v>
      </c>
      <c r="D93" s="5" t="s">
        <v>294</v>
      </c>
      <c r="E93" s="4" t="n">
        <v>14.6667</v>
      </c>
      <c r="F93" s="4"/>
      <c r="G93" s="4" t="s">
        <v>295</v>
      </c>
      <c r="H93" s="6" t="b">
        <f aca="false">FALSE()</f>
        <v>0</v>
      </c>
      <c r="I93" s="4" t="n">
        <v>10</v>
      </c>
      <c r="J93" s="4" t="n">
        <v>36</v>
      </c>
      <c r="K93" s="4" t="n">
        <v>3</v>
      </c>
      <c r="L93" s="4" t="n">
        <v>47</v>
      </c>
      <c r="M93" s="4" t="n">
        <v>7</v>
      </c>
      <c r="N93" s="4" t="n">
        <v>1</v>
      </c>
      <c r="O93" s="4" t="n">
        <v>10</v>
      </c>
      <c r="P93" s="4" t="n">
        <v>0.9</v>
      </c>
      <c r="Q93" s="4"/>
      <c r="R93" s="4"/>
      <c r="S93" s="4"/>
      <c r="T93" s="4"/>
      <c r="U93" s="4"/>
      <c r="V93" s="4"/>
      <c r="W93" s="4"/>
      <c r="X93" s="4"/>
      <c r="Y93" s="4"/>
      <c r="Z93" s="4"/>
      <c r="AA93" s="4"/>
    </row>
    <row r="94" customFormat="false" ht="15.75" hidden="false" customHeight="true" outlineLevel="0" collapsed="false">
      <c r="A94" s="4" t="n">
        <v>93</v>
      </c>
      <c r="B94" s="4" t="s">
        <v>296</v>
      </c>
      <c r="C94" s="5" t="s">
        <v>297</v>
      </c>
      <c r="D94" s="5" t="s">
        <v>297</v>
      </c>
      <c r="E94" s="4" t="n">
        <v>14.3333</v>
      </c>
      <c r="F94" s="4"/>
      <c r="G94" s="4" t="s">
        <v>298</v>
      </c>
      <c r="H94" s="6" t="b">
        <f aca="false">FALSE()</f>
        <v>0</v>
      </c>
      <c r="I94" s="4" t="n">
        <v>8</v>
      </c>
      <c r="J94" s="4" t="n">
        <v>11</v>
      </c>
      <c r="K94" s="4" t="n">
        <v>3</v>
      </c>
      <c r="L94" s="4" t="n">
        <v>44</v>
      </c>
      <c r="M94" s="4" t="n">
        <v>2</v>
      </c>
      <c r="N94" s="4" t="n">
        <v>1</v>
      </c>
      <c r="O94" s="4" t="n">
        <v>8</v>
      </c>
      <c r="P94" s="4" t="n">
        <v>0.63</v>
      </c>
      <c r="Q94" s="4"/>
      <c r="R94" s="4"/>
      <c r="S94" s="4"/>
      <c r="T94" s="4"/>
      <c r="U94" s="4"/>
      <c r="V94" s="4"/>
      <c r="W94" s="4"/>
      <c r="X94" s="4"/>
      <c r="Y94" s="4"/>
      <c r="Z94" s="4"/>
      <c r="AA94" s="4"/>
    </row>
    <row r="95" customFormat="false" ht="15.75" hidden="false" customHeight="true" outlineLevel="0" collapsed="false">
      <c r="A95" s="4" t="n">
        <v>94</v>
      </c>
      <c r="B95" s="4" t="s">
        <v>299</v>
      </c>
      <c r="C95" s="5" t="s">
        <v>300</v>
      </c>
      <c r="D95" s="5" t="s">
        <v>300</v>
      </c>
      <c r="E95" s="4" t="n">
        <v>14.3333</v>
      </c>
      <c r="F95" s="4"/>
      <c r="G95" s="4" t="s">
        <v>301</v>
      </c>
      <c r="H95" s="6" t="b">
        <f aca="false">FALSE()</f>
        <v>0</v>
      </c>
      <c r="I95" s="4" t="n">
        <v>7</v>
      </c>
      <c r="J95" s="4" t="n">
        <v>29</v>
      </c>
      <c r="K95" s="4" t="n">
        <v>3</v>
      </c>
      <c r="L95" s="4" t="n">
        <v>45</v>
      </c>
      <c r="M95" s="4" t="n">
        <v>6</v>
      </c>
      <c r="N95" s="4" t="n">
        <v>1</v>
      </c>
      <c r="O95" s="4" t="n">
        <v>7</v>
      </c>
      <c r="P95" s="4" t="n">
        <v>0.98</v>
      </c>
      <c r="Q95" s="4"/>
      <c r="R95" s="4"/>
      <c r="S95" s="4"/>
      <c r="T95" s="4"/>
      <c r="U95" s="4"/>
      <c r="V95" s="4"/>
      <c r="W95" s="4"/>
      <c r="X95" s="4"/>
      <c r="Y95" s="4"/>
      <c r="Z95" s="4"/>
      <c r="AA95" s="4"/>
    </row>
    <row r="96" customFormat="false" ht="15.75" hidden="false" customHeight="true" outlineLevel="0" collapsed="false">
      <c r="A96" s="4" t="n">
        <v>95</v>
      </c>
      <c r="B96" s="4" t="s">
        <v>302</v>
      </c>
      <c r="C96" s="5" t="s">
        <v>303</v>
      </c>
      <c r="D96" s="5" t="s">
        <v>303</v>
      </c>
      <c r="E96" s="4" t="n">
        <v>14</v>
      </c>
      <c r="F96" s="4"/>
      <c r="G96" s="4" t="s">
        <v>304</v>
      </c>
      <c r="H96" s="6" t="b">
        <f aca="false">FALSE()</f>
        <v>0</v>
      </c>
      <c r="I96" s="4" t="n">
        <v>6</v>
      </c>
      <c r="J96" s="4" t="n">
        <v>18</v>
      </c>
      <c r="K96" s="4" t="n">
        <v>3</v>
      </c>
      <c r="L96" s="4" t="n">
        <v>42</v>
      </c>
      <c r="M96" s="4" t="n">
        <v>3</v>
      </c>
      <c r="N96" s="4" t="n">
        <v>1</v>
      </c>
      <c r="O96" s="4" t="n">
        <v>6</v>
      </c>
      <c r="P96" s="4" t="n">
        <v>0.96</v>
      </c>
      <c r="Q96" s="4"/>
      <c r="R96" s="4"/>
      <c r="S96" s="4"/>
      <c r="T96" s="4"/>
      <c r="U96" s="4"/>
      <c r="V96" s="4"/>
      <c r="W96" s="4"/>
      <c r="X96" s="4"/>
      <c r="Y96" s="4"/>
      <c r="Z96" s="4"/>
      <c r="AA96" s="4"/>
    </row>
    <row r="97" customFormat="false" ht="15.75" hidden="false" customHeight="true" outlineLevel="0" collapsed="false">
      <c r="A97" s="4" t="n">
        <v>96</v>
      </c>
      <c r="B97" s="4" t="s">
        <v>305</v>
      </c>
      <c r="C97" s="5" t="s">
        <v>306</v>
      </c>
      <c r="D97" s="5" t="s">
        <v>306</v>
      </c>
      <c r="E97" s="4" t="n">
        <v>14</v>
      </c>
      <c r="F97" s="4"/>
      <c r="G97" s="4" t="s">
        <v>307</v>
      </c>
      <c r="H97" s="6" t="b">
        <f aca="false">FALSE()</f>
        <v>0</v>
      </c>
      <c r="I97" s="4" t="n">
        <v>8</v>
      </c>
      <c r="J97" s="4" t="n">
        <v>21</v>
      </c>
      <c r="K97" s="4" t="n">
        <v>3</v>
      </c>
      <c r="L97" s="4" t="n">
        <v>43</v>
      </c>
      <c r="M97" s="4" t="n">
        <v>4</v>
      </c>
      <c r="N97" s="4" t="n">
        <v>1</v>
      </c>
      <c r="O97" s="4" t="n">
        <v>8</v>
      </c>
      <c r="P97" s="4" t="n">
        <v>0.83</v>
      </c>
      <c r="Q97" s="12"/>
      <c r="R97" s="12"/>
      <c r="S97" s="12"/>
      <c r="T97" s="12"/>
      <c r="U97" s="12"/>
      <c r="V97" s="12"/>
      <c r="W97" s="12"/>
      <c r="X97" s="12"/>
      <c r="Y97" s="12"/>
      <c r="Z97" s="12"/>
      <c r="AA97" s="12"/>
    </row>
    <row r="98" customFormat="false" ht="15.75" hidden="false" customHeight="true" outlineLevel="0" collapsed="false">
      <c r="A98" s="4" t="n">
        <v>97</v>
      </c>
      <c r="B98" s="4" t="s">
        <v>308</v>
      </c>
      <c r="C98" s="5" t="s">
        <v>309</v>
      </c>
      <c r="D98" s="5" t="s">
        <v>309</v>
      </c>
      <c r="E98" s="4" t="n">
        <v>13.6667</v>
      </c>
      <c r="F98" s="4"/>
      <c r="G98" s="4" t="s">
        <v>310</v>
      </c>
      <c r="H98" s="6" t="b">
        <f aca="false">FALSE()</f>
        <v>0</v>
      </c>
      <c r="I98" s="4" t="n">
        <v>6</v>
      </c>
      <c r="J98" s="4" t="n">
        <v>22</v>
      </c>
      <c r="K98" s="4" t="n">
        <v>3</v>
      </c>
      <c r="L98" s="4" t="n">
        <v>41</v>
      </c>
      <c r="M98" s="4" t="n">
        <v>4</v>
      </c>
      <c r="N98" s="4" t="n">
        <v>1</v>
      </c>
      <c r="O98" s="4" t="n">
        <v>6</v>
      </c>
      <c r="P98" s="4" t="n">
        <v>1.93</v>
      </c>
      <c r="Q98" s="4"/>
      <c r="R98" s="4"/>
      <c r="S98" s="4"/>
      <c r="T98" s="4"/>
      <c r="U98" s="4"/>
      <c r="V98" s="4"/>
      <c r="W98" s="4"/>
      <c r="X98" s="4"/>
      <c r="Y98" s="4"/>
      <c r="Z98" s="4"/>
      <c r="AA98" s="4"/>
    </row>
    <row r="99" customFormat="false" ht="15.75" hidden="false" customHeight="true" outlineLevel="0" collapsed="false">
      <c r="A99" s="4" t="n">
        <v>98</v>
      </c>
      <c r="B99" s="4" t="s">
        <v>311</v>
      </c>
      <c r="C99" s="5" t="s">
        <v>312</v>
      </c>
      <c r="D99" s="5" t="s">
        <v>312</v>
      </c>
      <c r="E99" s="4" t="n">
        <v>13.6667</v>
      </c>
      <c r="F99" s="4"/>
      <c r="G99" s="4" t="s">
        <v>313</v>
      </c>
      <c r="H99" s="6" t="b">
        <f aca="false">FALSE()</f>
        <v>0</v>
      </c>
      <c r="I99" s="4" t="n">
        <v>6</v>
      </c>
      <c r="J99" s="4" t="n">
        <v>23</v>
      </c>
      <c r="K99" s="4" t="n">
        <v>3</v>
      </c>
      <c r="L99" s="4" t="n">
        <v>42</v>
      </c>
      <c r="M99" s="4" t="n">
        <v>4</v>
      </c>
      <c r="N99" s="4" t="n">
        <v>1</v>
      </c>
      <c r="O99" s="4" t="n">
        <v>6</v>
      </c>
      <c r="P99" s="4" t="n">
        <v>1.65</v>
      </c>
      <c r="Q99" s="4"/>
      <c r="R99" s="4"/>
      <c r="S99" s="4"/>
      <c r="T99" s="4"/>
      <c r="U99" s="4"/>
      <c r="V99" s="4"/>
      <c r="W99" s="4"/>
      <c r="X99" s="4"/>
      <c r="Y99" s="4"/>
      <c r="Z99" s="4"/>
      <c r="AA99" s="4"/>
    </row>
    <row r="100" customFormat="false" ht="15.75" hidden="false" customHeight="true" outlineLevel="0" collapsed="false">
      <c r="A100" s="4" t="n">
        <v>99</v>
      </c>
      <c r="B100" s="4" t="s">
        <v>314</v>
      </c>
      <c r="C100" s="5" t="s">
        <v>315</v>
      </c>
      <c r="D100" s="5" t="s">
        <v>315</v>
      </c>
      <c r="E100" s="4" t="n">
        <v>13.6667</v>
      </c>
      <c r="F100" s="4"/>
      <c r="G100" s="4" t="s">
        <v>316</v>
      </c>
      <c r="H100" s="6" t="b">
        <f aca="false">FALSE()</f>
        <v>0</v>
      </c>
      <c r="I100" s="4" t="n">
        <v>9</v>
      </c>
      <c r="J100" s="4" t="n">
        <v>24</v>
      </c>
      <c r="K100" s="4" t="n">
        <v>3</v>
      </c>
      <c r="L100" s="4" t="n">
        <v>43</v>
      </c>
      <c r="M100" s="4" t="n">
        <v>5</v>
      </c>
      <c r="N100" s="4" t="n">
        <v>1</v>
      </c>
      <c r="O100" s="4" t="n">
        <v>9</v>
      </c>
      <c r="P100" s="4" t="n">
        <v>1.25</v>
      </c>
      <c r="Q100" s="4"/>
      <c r="R100" s="4"/>
      <c r="S100" s="4"/>
      <c r="T100" s="4"/>
      <c r="U100" s="4"/>
      <c r="V100" s="4"/>
      <c r="W100" s="4"/>
      <c r="X100" s="4"/>
      <c r="Y100" s="4"/>
      <c r="Z100" s="4"/>
      <c r="AA100" s="4"/>
    </row>
    <row r="101" customFormat="false" ht="15.75" hidden="false" customHeight="true" outlineLevel="0" collapsed="false">
      <c r="A101" s="4" t="n">
        <v>100</v>
      </c>
      <c r="B101" s="4" t="s">
        <v>317</v>
      </c>
      <c r="C101" s="5" t="s">
        <v>318</v>
      </c>
      <c r="D101" s="5" t="s">
        <v>318</v>
      </c>
      <c r="E101" s="4" t="n">
        <v>13.6667</v>
      </c>
      <c r="F101" s="4"/>
      <c r="G101" s="4" t="s">
        <v>319</v>
      </c>
      <c r="H101" s="6" t="b">
        <f aca="false">FALSE()</f>
        <v>0</v>
      </c>
      <c r="I101" s="4" t="n">
        <v>7</v>
      </c>
      <c r="J101" s="4" t="n">
        <v>41</v>
      </c>
      <c r="K101" s="4" t="n">
        <v>3</v>
      </c>
      <c r="L101" s="4" t="n">
        <v>43</v>
      </c>
      <c r="M101" s="4" t="n">
        <v>8</v>
      </c>
      <c r="N101" s="4" t="n">
        <v>1</v>
      </c>
      <c r="O101" s="4" t="n">
        <v>7</v>
      </c>
      <c r="P101" s="4" t="n">
        <v>1</v>
      </c>
      <c r="Q101" s="4"/>
      <c r="R101" s="4"/>
      <c r="S101" s="4"/>
      <c r="T101" s="4"/>
      <c r="U101" s="4"/>
      <c r="V101" s="4"/>
      <c r="W101" s="4"/>
      <c r="X101" s="4"/>
      <c r="Y101" s="4"/>
      <c r="Z101" s="4"/>
      <c r="AA101" s="4"/>
    </row>
    <row r="102" customFormat="false" ht="15.75" hidden="false" customHeight="true" outlineLevel="0" collapsed="false">
      <c r="A102" s="4" t="n">
        <v>101</v>
      </c>
      <c r="B102" s="4" t="s">
        <v>320</v>
      </c>
      <c r="C102" s="5" t="s">
        <v>321</v>
      </c>
      <c r="D102" s="5" t="s">
        <v>321</v>
      </c>
      <c r="E102" s="4" t="n">
        <v>13.6667</v>
      </c>
      <c r="F102" s="4"/>
      <c r="G102" s="4" t="s">
        <v>322</v>
      </c>
      <c r="H102" s="6" t="b">
        <f aca="false">FALSE()</f>
        <v>0</v>
      </c>
      <c r="I102" s="4" t="n">
        <v>8</v>
      </c>
      <c r="J102" s="4" t="n">
        <v>18</v>
      </c>
      <c r="K102" s="4" t="n">
        <v>3</v>
      </c>
      <c r="L102" s="4" t="n">
        <v>42</v>
      </c>
      <c r="M102" s="4" t="n">
        <v>4</v>
      </c>
      <c r="N102" s="4" t="n">
        <v>1</v>
      </c>
      <c r="O102" s="4" t="n">
        <v>8</v>
      </c>
      <c r="P102" s="4" t="n">
        <v>1.1</v>
      </c>
      <c r="Q102" s="4"/>
      <c r="R102" s="4"/>
      <c r="S102" s="4"/>
      <c r="T102" s="4"/>
      <c r="U102" s="4"/>
      <c r="V102" s="4"/>
      <c r="W102" s="4"/>
      <c r="X102" s="4"/>
      <c r="Y102" s="4"/>
      <c r="Z102" s="4"/>
      <c r="AA102" s="4"/>
    </row>
    <row r="103" customFormat="false" ht="15.75" hidden="false" customHeight="true" outlineLevel="0" collapsed="false">
      <c r="A103" s="4" t="n">
        <v>102</v>
      </c>
      <c r="B103" s="4" t="s">
        <v>323</v>
      </c>
      <c r="C103" s="5" t="s">
        <v>324</v>
      </c>
      <c r="D103" s="5" t="s">
        <v>324</v>
      </c>
      <c r="E103" s="4" t="n">
        <v>13.6667</v>
      </c>
      <c r="F103" s="4"/>
      <c r="G103" s="4" t="s">
        <v>325</v>
      </c>
      <c r="H103" s="6" t="b">
        <f aca="false">FALSE()</f>
        <v>0</v>
      </c>
      <c r="I103" s="4" t="n">
        <v>8</v>
      </c>
      <c r="J103" s="4" t="n">
        <v>20</v>
      </c>
      <c r="K103" s="4" t="n">
        <v>3</v>
      </c>
      <c r="L103" s="4" t="n">
        <v>42</v>
      </c>
      <c r="M103" s="4" t="n">
        <v>4</v>
      </c>
      <c r="N103" s="4" t="n">
        <v>1</v>
      </c>
      <c r="O103" s="4" t="n">
        <v>8</v>
      </c>
      <c r="P103" s="4" t="n">
        <v>0.78</v>
      </c>
      <c r="Q103" s="4"/>
      <c r="R103" s="4"/>
      <c r="S103" s="4"/>
      <c r="T103" s="4"/>
      <c r="U103" s="4"/>
      <c r="V103" s="4"/>
      <c r="W103" s="4"/>
      <c r="X103" s="4"/>
      <c r="Y103" s="4"/>
      <c r="Z103" s="4"/>
      <c r="AA103" s="4"/>
    </row>
    <row r="104" customFormat="false" ht="15.75" hidden="false" customHeight="true" outlineLevel="0" collapsed="false">
      <c r="A104" s="4" t="n">
        <v>103</v>
      </c>
      <c r="B104" s="4" t="s">
        <v>326</v>
      </c>
      <c r="C104" s="5" t="s">
        <v>327</v>
      </c>
      <c r="D104" s="5" t="s">
        <v>327</v>
      </c>
      <c r="E104" s="4" t="n">
        <v>13.3333</v>
      </c>
      <c r="F104" s="4"/>
      <c r="G104" s="4" t="s">
        <v>328</v>
      </c>
      <c r="H104" s="6" t="b">
        <f aca="false">FALSE()</f>
        <v>0</v>
      </c>
      <c r="I104" s="4" t="n">
        <v>8</v>
      </c>
      <c r="J104" s="4" t="n">
        <v>19</v>
      </c>
      <c r="K104" s="4" t="n">
        <v>3</v>
      </c>
      <c r="L104" s="4" t="n">
        <v>41</v>
      </c>
      <c r="M104" s="4" t="n">
        <v>3</v>
      </c>
      <c r="N104" s="4" t="n">
        <v>1</v>
      </c>
      <c r="O104" s="4" t="n">
        <v>8</v>
      </c>
      <c r="P104" s="4" t="n">
        <v>0.8</v>
      </c>
      <c r="Q104" s="4"/>
      <c r="R104" s="4"/>
      <c r="S104" s="4"/>
      <c r="T104" s="4"/>
      <c r="U104" s="4"/>
      <c r="V104" s="4"/>
      <c r="W104" s="4"/>
      <c r="X104" s="4"/>
      <c r="Y104" s="4"/>
      <c r="Z104" s="4"/>
      <c r="AA104" s="4"/>
    </row>
    <row r="105" customFormat="false" ht="15.75" hidden="false" customHeight="true" outlineLevel="0" collapsed="false">
      <c r="A105" s="4" t="n">
        <v>104</v>
      </c>
      <c r="B105" s="4" t="s">
        <v>329</v>
      </c>
      <c r="C105" s="5" t="s">
        <v>330</v>
      </c>
      <c r="D105" s="5" t="s">
        <v>330</v>
      </c>
      <c r="E105" s="4" t="n">
        <v>13</v>
      </c>
      <c r="F105" s="4"/>
      <c r="G105" s="4" t="s">
        <v>331</v>
      </c>
      <c r="H105" s="6" t="b">
        <f aca="false">FALSE()</f>
        <v>0</v>
      </c>
      <c r="I105" s="4" t="n">
        <v>7</v>
      </c>
      <c r="J105" s="4" t="n">
        <v>28</v>
      </c>
      <c r="K105" s="4" t="n">
        <v>3</v>
      </c>
      <c r="L105" s="4" t="n">
        <v>40</v>
      </c>
      <c r="M105" s="4" t="n">
        <v>4</v>
      </c>
      <c r="N105" s="4" t="n">
        <v>1</v>
      </c>
      <c r="O105" s="4" t="n">
        <v>7</v>
      </c>
      <c r="P105" s="4" t="n">
        <v>0.84</v>
      </c>
      <c r="Q105" s="4"/>
      <c r="R105" s="4"/>
      <c r="S105" s="4"/>
      <c r="T105" s="4"/>
      <c r="U105" s="4"/>
      <c r="V105" s="4"/>
      <c r="W105" s="4"/>
      <c r="X105" s="4"/>
      <c r="Y105" s="4"/>
      <c r="Z105" s="4"/>
      <c r="AA105" s="4"/>
    </row>
    <row r="106" customFormat="false" ht="15.75" hidden="false" customHeight="true" outlineLevel="0" collapsed="false">
      <c r="A106" s="4" t="n">
        <v>105</v>
      </c>
      <c r="B106" s="4" t="s">
        <v>332</v>
      </c>
      <c r="C106" s="5" t="s">
        <v>333</v>
      </c>
      <c r="D106" s="5" t="s">
        <v>333</v>
      </c>
      <c r="E106" s="4" t="n">
        <v>12.6667</v>
      </c>
      <c r="F106" s="4"/>
      <c r="G106" s="4" t="s">
        <v>334</v>
      </c>
      <c r="H106" s="6" t="b">
        <f aca="false">FALSE()</f>
        <v>0</v>
      </c>
      <c r="I106" s="4" t="n">
        <v>8</v>
      </c>
      <c r="J106" s="4" t="n">
        <v>22</v>
      </c>
      <c r="K106" s="4" t="n">
        <v>3</v>
      </c>
      <c r="L106" s="4" t="n">
        <v>39</v>
      </c>
      <c r="M106" s="4" t="n">
        <v>4</v>
      </c>
      <c r="N106" s="4" t="n">
        <v>1</v>
      </c>
      <c r="O106" s="4" t="n">
        <v>8</v>
      </c>
      <c r="P106" s="4" t="n">
        <v>1.22</v>
      </c>
      <c r="Q106" s="4"/>
      <c r="R106" s="4"/>
      <c r="S106" s="4"/>
      <c r="T106" s="4"/>
      <c r="U106" s="4"/>
      <c r="V106" s="4"/>
      <c r="W106" s="4"/>
      <c r="X106" s="4"/>
      <c r="Y106" s="4"/>
      <c r="Z106" s="4"/>
      <c r="AA106" s="4"/>
    </row>
    <row r="107" customFormat="false" ht="15.75" hidden="false" customHeight="true" outlineLevel="0" collapsed="false">
      <c r="A107" s="4" t="n">
        <v>106</v>
      </c>
      <c r="B107" s="4" t="s">
        <v>335</v>
      </c>
      <c r="C107" s="5" t="s">
        <v>336</v>
      </c>
      <c r="D107" s="5" t="s">
        <v>336</v>
      </c>
      <c r="E107" s="4" t="n">
        <v>12.6667</v>
      </c>
      <c r="F107" s="4"/>
      <c r="G107" s="4" t="s">
        <v>337</v>
      </c>
      <c r="H107" s="6" t="b">
        <f aca="false">FALSE()</f>
        <v>0</v>
      </c>
      <c r="I107" s="4" t="n">
        <v>6</v>
      </c>
      <c r="J107" s="4" t="n">
        <v>21</v>
      </c>
      <c r="K107" s="4" t="n">
        <v>3</v>
      </c>
      <c r="L107" s="4" t="n">
        <v>39</v>
      </c>
      <c r="M107" s="4" t="n">
        <v>4</v>
      </c>
      <c r="N107" s="4" t="n">
        <v>1</v>
      </c>
      <c r="O107" s="4" t="n">
        <v>6</v>
      </c>
      <c r="P107" s="4" t="n">
        <v>1.27</v>
      </c>
      <c r="Q107" s="4"/>
      <c r="R107" s="4"/>
      <c r="S107" s="4"/>
      <c r="T107" s="4"/>
      <c r="U107" s="4"/>
      <c r="V107" s="4"/>
      <c r="W107" s="4"/>
      <c r="X107" s="4"/>
      <c r="Y107" s="4"/>
      <c r="Z107" s="4"/>
      <c r="AA107" s="4"/>
    </row>
    <row r="108" customFormat="false" ht="15.75" hidden="false" customHeight="true" outlineLevel="0" collapsed="false">
      <c r="A108" s="4" t="n">
        <v>107</v>
      </c>
      <c r="B108" s="4" t="s">
        <v>338</v>
      </c>
      <c r="C108" s="5" t="s">
        <v>339</v>
      </c>
      <c r="D108" s="5" t="s">
        <v>339</v>
      </c>
      <c r="E108" s="4" t="n">
        <v>12.6667</v>
      </c>
      <c r="F108" s="4"/>
      <c r="G108" s="4" t="s">
        <v>340</v>
      </c>
      <c r="H108" s="6" t="b">
        <f aca="false">FALSE()</f>
        <v>0</v>
      </c>
      <c r="I108" s="4" t="n">
        <v>6</v>
      </c>
      <c r="J108" s="4" t="n">
        <v>22</v>
      </c>
      <c r="K108" s="4" t="n">
        <v>3</v>
      </c>
      <c r="L108" s="4" t="n">
        <v>39</v>
      </c>
      <c r="M108" s="4" t="n">
        <v>4</v>
      </c>
      <c r="N108" s="4" t="n">
        <v>1</v>
      </c>
      <c r="O108" s="4" t="n">
        <v>6</v>
      </c>
      <c r="P108" s="4" t="n">
        <v>0.95</v>
      </c>
      <c r="Q108" s="4"/>
      <c r="R108" s="4"/>
      <c r="S108" s="4"/>
      <c r="T108" s="4"/>
      <c r="U108" s="4"/>
      <c r="V108" s="4"/>
      <c r="W108" s="4"/>
      <c r="X108" s="4"/>
      <c r="Y108" s="4"/>
      <c r="Z108" s="4"/>
      <c r="AA108" s="4"/>
    </row>
    <row r="109" customFormat="false" ht="15.75" hidden="false" customHeight="true" outlineLevel="0" collapsed="false">
      <c r="A109" s="4" t="n">
        <v>108</v>
      </c>
      <c r="B109" s="4" t="s">
        <v>341</v>
      </c>
      <c r="C109" s="5" t="s">
        <v>342</v>
      </c>
      <c r="D109" s="5" t="s">
        <v>342</v>
      </c>
      <c r="E109" s="4" t="n">
        <v>12.6667</v>
      </c>
      <c r="F109" s="4"/>
      <c r="G109" s="4" t="s">
        <v>343</v>
      </c>
      <c r="H109" s="6" t="b">
        <f aca="false">FALSE()</f>
        <v>0</v>
      </c>
      <c r="I109" s="4" t="n">
        <v>6</v>
      </c>
      <c r="J109" s="4" t="n">
        <v>23</v>
      </c>
      <c r="K109" s="4" t="n">
        <v>3</v>
      </c>
      <c r="L109" s="4" t="n">
        <v>39</v>
      </c>
      <c r="M109" s="4" t="n">
        <v>5</v>
      </c>
      <c r="N109" s="4" t="n">
        <v>1</v>
      </c>
      <c r="O109" s="4" t="n">
        <v>6</v>
      </c>
      <c r="P109" s="4" t="n">
        <v>0.85</v>
      </c>
      <c r="Q109" s="4"/>
      <c r="R109" s="4"/>
      <c r="S109" s="4"/>
      <c r="T109" s="4"/>
      <c r="U109" s="4"/>
      <c r="V109" s="4"/>
      <c r="W109" s="4"/>
      <c r="X109" s="4"/>
      <c r="Y109" s="4"/>
      <c r="Z109" s="4"/>
      <c r="AA109" s="4"/>
    </row>
    <row r="110" customFormat="false" ht="15.75" hidden="false" customHeight="true" outlineLevel="0" collapsed="false">
      <c r="A110" s="4" t="n">
        <v>109</v>
      </c>
      <c r="B110" s="4" t="s">
        <v>344</v>
      </c>
      <c r="C110" s="5" t="s">
        <v>345</v>
      </c>
      <c r="D110" s="5" t="s">
        <v>345</v>
      </c>
      <c r="E110" s="4" t="n">
        <v>12.6667</v>
      </c>
      <c r="F110" s="4"/>
      <c r="G110" s="4" t="s">
        <v>346</v>
      </c>
      <c r="H110" s="6" t="b">
        <f aca="false">FALSE()</f>
        <v>0</v>
      </c>
      <c r="I110" s="4" t="n">
        <v>6</v>
      </c>
      <c r="J110" s="4" t="n">
        <v>23</v>
      </c>
      <c r="K110" s="4" t="n">
        <v>3</v>
      </c>
      <c r="L110" s="4" t="n">
        <v>39</v>
      </c>
      <c r="M110" s="4" t="n">
        <v>5</v>
      </c>
      <c r="N110" s="4" t="n">
        <v>1</v>
      </c>
      <c r="O110" s="4" t="n">
        <v>6</v>
      </c>
      <c r="P110" s="4" t="n">
        <v>0.93</v>
      </c>
      <c r="Q110" s="4"/>
      <c r="R110" s="4"/>
      <c r="S110" s="4"/>
      <c r="T110" s="4"/>
      <c r="U110" s="4"/>
      <c r="V110" s="4"/>
      <c r="W110" s="4"/>
      <c r="X110" s="4"/>
      <c r="Y110" s="4"/>
      <c r="Z110" s="4"/>
      <c r="AA110" s="4"/>
    </row>
    <row r="111" customFormat="false" ht="15.75" hidden="false" customHeight="true" outlineLevel="0" collapsed="false">
      <c r="A111" s="4" t="n">
        <v>110</v>
      </c>
      <c r="B111" s="4" t="s">
        <v>347</v>
      </c>
      <c r="C111" s="5" t="s">
        <v>348</v>
      </c>
      <c r="D111" s="5" t="s">
        <v>348</v>
      </c>
      <c r="E111" s="4" t="n">
        <v>12.6667</v>
      </c>
      <c r="F111" s="4"/>
      <c r="G111" s="4" t="s">
        <v>349</v>
      </c>
      <c r="H111" s="6" t="b">
        <f aca="false">FALSE()</f>
        <v>0</v>
      </c>
      <c r="I111" s="4" t="n">
        <v>6</v>
      </c>
      <c r="J111" s="4" t="n">
        <v>24</v>
      </c>
      <c r="K111" s="4" t="n">
        <v>3</v>
      </c>
      <c r="L111" s="4" t="n">
        <v>40</v>
      </c>
      <c r="M111" s="4" t="n">
        <v>5</v>
      </c>
      <c r="N111" s="4" t="n">
        <v>1</v>
      </c>
      <c r="O111" s="4" t="n">
        <v>6</v>
      </c>
      <c r="P111" s="4" t="n">
        <v>1.19</v>
      </c>
      <c r="Q111" s="4"/>
      <c r="R111" s="4"/>
      <c r="S111" s="4"/>
      <c r="T111" s="4"/>
      <c r="U111" s="4"/>
      <c r="V111" s="4"/>
      <c r="W111" s="4"/>
      <c r="X111" s="4"/>
      <c r="Y111" s="4"/>
      <c r="Z111" s="4"/>
      <c r="AA111" s="4"/>
    </row>
    <row r="112" customFormat="false" ht="15.75" hidden="false" customHeight="true" outlineLevel="0" collapsed="false">
      <c r="A112" s="4" t="n">
        <v>111</v>
      </c>
      <c r="B112" s="4" t="s">
        <v>350</v>
      </c>
      <c r="C112" s="13" t="s">
        <v>351</v>
      </c>
      <c r="D112" s="5" t="s">
        <v>351</v>
      </c>
      <c r="E112" s="4" t="n">
        <v>12.6667</v>
      </c>
      <c r="F112" s="4"/>
      <c r="G112" s="4" t="s">
        <v>352</v>
      </c>
      <c r="H112" s="6" t="b">
        <f aca="false">FALSE()</f>
        <v>0</v>
      </c>
      <c r="I112" s="4" t="n">
        <v>6</v>
      </c>
      <c r="J112" s="4" t="n">
        <v>24</v>
      </c>
      <c r="K112" s="4" t="n">
        <v>3</v>
      </c>
      <c r="L112" s="4" t="n">
        <v>40</v>
      </c>
      <c r="M112" s="4" t="n">
        <v>5</v>
      </c>
      <c r="N112" s="4" t="n">
        <v>1</v>
      </c>
      <c r="O112" s="4" t="n">
        <v>6</v>
      </c>
      <c r="P112" s="4" t="n">
        <v>0.93</v>
      </c>
      <c r="Q112" s="12"/>
      <c r="R112" s="12"/>
      <c r="S112" s="12"/>
      <c r="T112" s="12"/>
      <c r="U112" s="12"/>
      <c r="V112" s="12"/>
      <c r="W112" s="12"/>
      <c r="X112" s="12"/>
      <c r="Y112" s="12"/>
      <c r="Z112" s="12"/>
      <c r="AA112" s="12"/>
    </row>
    <row r="113" customFormat="false" ht="15.75" hidden="false" customHeight="true" outlineLevel="0" collapsed="false">
      <c r="A113" s="4" t="n">
        <v>112</v>
      </c>
      <c r="B113" s="4" t="s">
        <v>353</v>
      </c>
      <c r="C113" s="5" t="s">
        <v>354</v>
      </c>
      <c r="D113" s="5" t="s">
        <v>354</v>
      </c>
      <c r="E113" s="4" t="n">
        <v>12.3333</v>
      </c>
      <c r="F113" s="4"/>
      <c r="G113" s="4" t="s">
        <v>355</v>
      </c>
      <c r="H113" s="6" t="b">
        <f aca="false">FALSE()</f>
        <v>0</v>
      </c>
      <c r="I113" s="4" t="n">
        <v>7</v>
      </c>
      <c r="J113" s="4" t="n">
        <v>24</v>
      </c>
      <c r="K113" s="4" t="n">
        <v>3</v>
      </c>
      <c r="L113" s="4" t="n">
        <v>38</v>
      </c>
      <c r="M113" s="4" t="n">
        <v>5</v>
      </c>
      <c r="N113" s="4" t="n">
        <v>1</v>
      </c>
      <c r="O113" s="4" t="n">
        <v>7</v>
      </c>
      <c r="P113" s="4" t="n">
        <v>0.94</v>
      </c>
      <c r="Q113" s="4"/>
      <c r="R113" s="4"/>
      <c r="S113" s="4"/>
      <c r="T113" s="4"/>
      <c r="U113" s="4"/>
      <c r="V113" s="4"/>
      <c r="W113" s="4"/>
      <c r="X113" s="4"/>
      <c r="Y113" s="4"/>
      <c r="Z113" s="4"/>
      <c r="AA113" s="4"/>
    </row>
    <row r="114" customFormat="false" ht="15.75" hidden="false" customHeight="true" outlineLevel="0" collapsed="false">
      <c r="A114" s="4" t="n">
        <v>113</v>
      </c>
      <c r="B114" s="4" t="s">
        <v>356</v>
      </c>
      <c r="C114" s="5" t="s">
        <v>357</v>
      </c>
      <c r="D114" s="5" t="s">
        <v>357</v>
      </c>
      <c r="E114" s="4" t="n">
        <v>12.3333</v>
      </c>
      <c r="F114" s="4"/>
      <c r="G114" s="4" t="s">
        <v>358</v>
      </c>
      <c r="H114" s="6" t="b">
        <f aca="false">FALSE()</f>
        <v>0</v>
      </c>
      <c r="I114" s="4" t="n">
        <v>6</v>
      </c>
      <c r="J114" s="4" t="n">
        <v>18</v>
      </c>
      <c r="K114" s="4" t="n">
        <v>3</v>
      </c>
      <c r="L114" s="4" t="n">
        <v>38</v>
      </c>
      <c r="M114" s="4" t="n">
        <v>4</v>
      </c>
      <c r="N114" s="4" t="n">
        <v>1</v>
      </c>
      <c r="O114" s="4" t="n">
        <v>6</v>
      </c>
      <c r="P114" s="4" t="n">
        <v>0.96</v>
      </c>
      <c r="Q114" s="4"/>
      <c r="R114" s="4"/>
      <c r="S114" s="4"/>
      <c r="T114" s="4"/>
      <c r="U114" s="4"/>
      <c r="V114" s="4"/>
      <c r="W114" s="4"/>
      <c r="X114" s="4"/>
      <c r="Y114" s="4"/>
      <c r="Z114" s="4"/>
      <c r="AA114" s="4"/>
    </row>
    <row r="115" customFormat="false" ht="15.75" hidden="false" customHeight="true" outlineLevel="0" collapsed="false">
      <c r="A115" s="4" t="n">
        <v>114</v>
      </c>
      <c r="B115" s="4" t="s">
        <v>359</v>
      </c>
      <c r="C115" s="5" t="s">
        <v>360</v>
      </c>
      <c r="D115" s="5" t="s">
        <v>360</v>
      </c>
      <c r="E115" s="4" t="n">
        <v>12.3333</v>
      </c>
      <c r="F115" s="4"/>
      <c r="G115" s="4" t="s">
        <v>361</v>
      </c>
      <c r="H115" s="6" t="b">
        <f aca="false">FALSE()</f>
        <v>0</v>
      </c>
      <c r="I115" s="4" t="n">
        <v>7</v>
      </c>
      <c r="J115" s="4" t="n">
        <v>26</v>
      </c>
      <c r="K115" s="4" t="n">
        <v>3</v>
      </c>
      <c r="L115" s="4" t="n">
        <v>38</v>
      </c>
      <c r="M115" s="4" t="n">
        <v>5</v>
      </c>
      <c r="N115" s="4" t="n">
        <v>1</v>
      </c>
      <c r="O115" s="4" t="n">
        <v>7</v>
      </c>
      <c r="P115" s="4" t="n">
        <v>0.8</v>
      </c>
      <c r="Q115" s="4"/>
      <c r="R115" s="4"/>
      <c r="S115" s="4"/>
      <c r="T115" s="4"/>
      <c r="U115" s="4"/>
      <c r="V115" s="4"/>
      <c r="W115" s="4"/>
      <c r="X115" s="4"/>
      <c r="Y115" s="4"/>
      <c r="Z115" s="4"/>
      <c r="AA115" s="4"/>
    </row>
    <row r="116" customFormat="false" ht="15.75" hidden="false" customHeight="true" outlineLevel="0" collapsed="false">
      <c r="A116" s="4" t="n">
        <v>115</v>
      </c>
      <c r="B116" s="4" t="s">
        <v>362</v>
      </c>
      <c r="C116" s="5" t="s">
        <v>363</v>
      </c>
      <c r="D116" s="5" t="s">
        <v>363</v>
      </c>
      <c r="E116" s="4" t="n">
        <v>12.3333</v>
      </c>
      <c r="F116" s="4"/>
      <c r="G116" s="4" t="s">
        <v>364</v>
      </c>
      <c r="H116" s="6" t="b">
        <f aca="false">FALSE()</f>
        <v>0</v>
      </c>
      <c r="I116" s="4" t="n">
        <v>6</v>
      </c>
      <c r="J116" s="4" t="n">
        <v>22</v>
      </c>
      <c r="K116" s="4" t="n">
        <v>3</v>
      </c>
      <c r="L116" s="4" t="n">
        <v>38</v>
      </c>
      <c r="M116" s="4" t="n">
        <v>5</v>
      </c>
      <c r="N116" s="4" t="n">
        <v>1</v>
      </c>
      <c r="O116" s="4" t="n">
        <v>6</v>
      </c>
      <c r="P116" s="4" t="n">
        <v>0.96</v>
      </c>
      <c r="Q116" s="4"/>
      <c r="R116" s="4"/>
      <c r="S116" s="4"/>
      <c r="T116" s="4"/>
      <c r="U116" s="4"/>
      <c r="V116" s="4"/>
      <c r="W116" s="4"/>
      <c r="X116" s="4"/>
      <c r="Y116" s="4"/>
      <c r="Z116" s="4"/>
      <c r="AA116" s="4"/>
    </row>
    <row r="117" customFormat="false" ht="15.75" hidden="false" customHeight="true" outlineLevel="0" collapsed="false">
      <c r="A117" s="4" t="n">
        <v>116</v>
      </c>
      <c r="B117" s="4" t="s">
        <v>365</v>
      </c>
      <c r="C117" s="5" t="s">
        <v>366</v>
      </c>
      <c r="D117" s="5" t="s">
        <v>366</v>
      </c>
      <c r="E117" s="4" t="n">
        <v>12</v>
      </c>
      <c r="F117" s="4"/>
      <c r="G117" s="4" t="s">
        <v>367</v>
      </c>
      <c r="H117" s="6" t="b">
        <f aca="false">FALSE()</f>
        <v>0</v>
      </c>
      <c r="I117" s="4" t="n">
        <v>7</v>
      </c>
      <c r="J117" s="4" t="n">
        <v>21</v>
      </c>
      <c r="K117" s="4" t="n">
        <v>3</v>
      </c>
      <c r="L117" s="4" t="n">
        <v>36</v>
      </c>
      <c r="M117" s="4" t="n">
        <v>5</v>
      </c>
      <c r="N117" s="4" t="n">
        <v>1</v>
      </c>
      <c r="O117" s="4" t="n">
        <v>7</v>
      </c>
      <c r="P117" s="4" t="n">
        <v>0.94</v>
      </c>
      <c r="Q117" s="4"/>
      <c r="R117" s="4"/>
      <c r="S117" s="4"/>
      <c r="T117" s="4"/>
      <c r="U117" s="4"/>
      <c r="V117" s="4"/>
      <c r="W117" s="4"/>
      <c r="X117" s="4"/>
      <c r="Y117" s="4"/>
      <c r="Z117" s="4"/>
      <c r="AA117" s="4"/>
    </row>
    <row r="118" customFormat="false" ht="15.75" hidden="false" customHeight="true" outlineLevel="0" collapsed="false">
      <c r="A118" s="4" t="n">
        <v>117</v>
      </c>
      <c r="B118" s="4" t="s">
        <v>368</v>
      </c>
      <c r="C118" s="5" t="s">
        <v>369</v>
      </c>
      <c r="D118" s="5" t="s">
        <v>369</v>
      </c>
      <c r="E118" s="4" t="n">
        <v>12</v>
      </c>
      <c r="F118" s="4"/>
      <c r="G118" s="4" t="s">
        <v>370</v>
      </c>
      <c r="H118" s="6" t="b">
        <f aca="false">FALSE()</f>
        <v>0</v>
      </c>
      <c r="I118" s="4" t="n">
        <v>7</v>
      </c>
      <c r="J118" s="4" t="n">
        <v>15</v>
      </c>
      <c r="K118" s="4" t="n">
        <v>3</v>
      </c>
      <c r="L118" s="4" t="n">
        <v>37</v>
      </c>
      <c r="M118" s="4" t="n">
        <v>3</v>
      </c>
      <c r="N118" s="4" t="n">
        <v>1</v>
      </c>
      <c r="O118" s="4" t="n">
        <v>7</v>
      </c>
      <c r="P118" s="4" t="n">
        <v>0.64</v>
      </c>
      <c r="Q118" s="4"/>
      <c r="R118" s="4"/>
      <c r="S118" s="4"/>
      <c r="T118" s="4"/>
      <c r="U118" s="4"/>
      <c r="V118" s="4"/>
      <c r="W118" s="4"/>
      <c r="X118" s="4"/>
      <c r="Y118" s="4"/>
      <c r="Z118" s="4"/>
      <c r="AA118" s="4"/>
    </row>
    <row r="119" customFormat="false" ht="15.75" hidden="false" customHeight="true" outlineLevel="0" collapsed="false">
      <c r="A119" s="4" t="n">
        <v>118</v>
      </c>
      <c r="B119" s="4" t="s">
        <v>371</v>
      </c>
      <c r="C119" s="5" t="s">
        <v>372</v>
      </c>
      <c r="D119" s="5" t="s">
        <v>372</v>
      </c>
      <c r="E119" s="4" t="n">
        <v>12.3333</v>
      </c>
      <c r="F119" s="4"/>
      <c r="G119" s="4" t="s">
        <v>373</v>
      </c>
      <c r="H119" s="6" t="b">
        <f aca="false">FALSE()</f>
        <v>0</v>
      </c>
      <c r="I119" s="4" t="n">
        <v>6</v>
      </c>
      <c r="J119" s="4" t="n">
        <v>22</v>
      </c>
      <c r="K119" s="4" t="n">
        <v>3</v>
      </c>
      <c r="L119" s="4" t="n">
        <v>38</v>
      </c>
      <c r="M119" s="4" t="n">
        <v>4</v>
      </c>
      <c r="N119" s="4" t="n">
        <v>1</v>
      </c>
      <c r="O119" s="4" t="n">
        <v>6</v>
      </c>
      <c r="P119" s="4" t="n">
        <v>0.68</v>
      </c>
      <c r="Q119" s="4"/>
      <c r="R119" s="4"/>
      <c r="S119" s="4"/>
      <c r="T119" s="4"/>
      <c r="U119" s="4"/>
      <c r="V119" s="4"/>
      <c r="W119" s="4"/>
      <c r="X119" s="4"/>
      <c r="Y119" s="4"/>
      <c r="Z119" s="4"/>
      <c r="AA119" s="4"/>
    </row>
    <row r="120" customFormat="false" ht="15.75" hidden="false" customHeight="true" outlineLevel="0" collapsed="false">
      <c r="A120" s="4" t="n">
        <v>119</v>
      </c>
      <c r="B120" s="4" t="s">
        <v>374</v>
      </c>
      <c r="C120" s="5" t="s">
        <v>375</v>
      </c>
      <c r="D120" s="5" t="s">
        <v>375</v>
      </c>
      <c r="E120" s="4" t="n">
        <v>11.3333</v>
      </c>
      <c r="F120" s="4"/>
      <c r="G120" s="4" t="s">
        <v>376</v>
      </c>
      <c r="H120" s="6" t="b">
        <f aca="false">FALSE()</f>
        <v>0</v>
      </c>
      <c r="I120" s="4" t="n">
        <v>6</v>
      </c>
      <c r="J120" s="4" t="n">
        <v>15</v>
      </c>
      <c r="K120" s="4" t="n">
        <v>3</v>
      </c>
      <c r="L120" s="4" t="n">
        <v>35</v>
      </c>
      <c r="M120" s="4" t="n">
        <v>2</v>
      </c>
      <c r="N120" s="4" t="n">
        <v>1</v>
      </c>
      <c r="O120" s="4" t="n">
        <v>6</v>
      </c>
      <c r="P120" s="4" t="n">
        <v>0.95</v>
      </c>
      <c r="Q120" s="4"/>
      <c r="R120" s="4"/>
      <c r="S120" s="4"/>
      <c r="T120" s="4"/>
      <c r="U120" s="4"/>
      <c r="V120" s="4"/>
      <c r="W120" s="4"/>
      <c r="X120" s="4"/>
      <c r="Y120" s="4"/>
      <c r="Z120" s="4"/>
      <c r="AA120" s="4"/>
    </row>
    <row r="121" customFormat="false" ht="15.75" hidden="false" customHeight="true" outlineLevel="0" collapsed="false">
      <c r="A121" s="12" t="n">
        <v>120</v>
      </c>
      <c r="B121" s="12" t="s">
        <v>377</v>
      </c>
      <c r="C121" s="14" t="s">
        <v>378</v>
      </c>
      <c r="D121" s="15" t="s">
        <v>379</v>
      </c>
      <c r="E121" s="12" t="n">
        <v>11.3333</v>
      </c>
      <c r="F121" s="12"/>
      <c r="G121" s="12" t="s">
        <v>380</v>
      </c>
      <c r="H121" s="16" t="b">
        <f aca="false">FALSE()</f>
        <v>0</v>
      </c>
      <c r="I121" s="12" t="n">
        <v>5</v>
      </c>
      <c r="J121" s="12" t="n">
        <v>19</v>
      </c>
      <c r="K121" s="12" t="n">
        <v>3</v>
      </c>
      <c r="L121" s="12" t="n">
        <v>35</v>
      </c>
      <c r="M121" s="12" t="n">
        <v>4</v>
      </c>
      <c r="N121" s="12" t="n">
        <v>1</v>
      </c>
      <c r="O121" s="12" t="n">
        <v>5</v>
      </c>
      <c r="P121" s="12" t="n">
        <v>0.85</v>
      </c>
      <c r="Q121" s="4"/>
      <c r="R121" s="4"/>
      <c r="S121" s="4"/>
      <c r="T121" s="4"/>
      <c r="U121" s="4"/>
      <c r="V121" s="4"/>
      <c r="W121" s="4"/>
      <c r="X121" s="4"/>
      <c r="Y121" s="4"/>
      <c r="Z121" s="4"/>
      <c r="AA121" s="4"/>
    </row>
    <row r="122" customFormat="false" ht="15.75" hidden="false" customHeight="true" outlineLevel="0" collapsed="false">
      <c r="A122" s="4" t="n">
        <v>121</v>
      </c>
      <c r="B122" s="4" t="s">
        <v>381</v>
      </c>
      <c r="C122" s="5" t="s">
        <v>382</v>
      </c>
      <c r="D122" s="5" t="s">
        <v>382</v>
      </c>
      <c r="E122" s="4" t="n">
        <v>11.3333</v>
      </c>
      <c r="F122" s="4"/>
      <c r="G122" s="4" t="s">
        <v>383</v>
      </c>
      <c r="H122" s="6" t="b">
        <f aca="false">FALSE()</f>
        <v>0</v>
      </c>
      <c r="I122" s="4" t="n">
        <v>6</v>
      </c>
      <c r="J122" s="4" t="n">
        <v>20</v>
      </c>
      <c r="K122" s="4" t="n">
        <v>3</v>
      </c>
      <c r="L122" s="4" t="n">
        <v>35</v>
      </c>
      <c r="M122" s="4" t="n">
        <v>4</v>
      </c>
      <c r="N122" s="4" t="n">
        <v>1</v>
      </c>
      <c r="O122" s="4" t="n">
        <v>6</v>
      </c>
      <c r="P122" s="4" t="n">
        <v>1.16</v>
      </c>
      <c r="Q122" s="4"/>
      <c r="R122" s="4"/>
      <c r="S122" s="4"/>
      <c r="T122" s="4"/>
      <c r="U122" s="4"/>
      <c r="V122" s="4"/>
      <c r="W122" s="4"/>
      <c r="X122" s="4"/>
      <c r="Y122" s="4"/>
      <c r="Z122" s="4"/>
      <c r="AA122" s="4"/>
    </row>
    <row r="123" customFormat="false" ht="15.75" hidden="false" customHeight="true" outlineLevel="0" collapsed="false">
      <c r="A123" s="4" t="n">
        <v>122</v>
      </c>
      <c r="B123" s="4" t="s">
        <v>384</v>
      </c>
      <c r="C123" s="5" t="s">
        <v>385</v>
      </c>
      <c r="D123" s="5" t="s">
        <v>385</v>
      </c>
      <c r="E123" s="4" t="n">
        <v>11.3333</v>
      </c>
      <c r="F123" s="4"/>
      <c r="G123" s="4" t="s">
        <v>386</v>
      </c>
      <c r="H123" s="6" t="b">
        <f aca="false">FALSE()</f>
        <v>0</v>
      </c>
      <c r="I123" s="4" t="n">
        <v>8</v>
      </c>
      <c r="J123" s="4" t="n">
        <v>15</v>
      </c>
      <c r="K123" s="4" t="n">
        <v>3</v>
      </c>
      <c r="L123" s="4" t="n">
        <v>35</v>
      </c>
      <c r="M123" s="4" t="n">
        <v>3</v>
      </c>
      <c r="N123" s="4" t="n">
        <v>1</v>
      </c>
      <c r="O123" s="4" t="n">
        <v>8</v>
      </c>
      <c r="P123" s="4" t="n">
        <v>0.87</v>
      </c>
      <c r="Q123" s="4"/>
      <c r="R123" s="4"/>
      <c r="S123" s="4"/>
      <c r="T123" s="4"/>
      <c r="U123" s="4"/>
      <c r="V123" s="4"/>
      <c r="W123" s="4"/>
      <c r="X123" s="4"/>
      <c r="Y123" s="4"/>
      <c r="Z123" s="4"/>
      <c r="AA123" s="4"/>
    </row>
    <row r="124" customFormat="false" ht="15.75" hidden="false" customHeight="true" outlineLevel="0" collapsed="false">
      <c r="A124" s="4" t="n">
        <v>123</v>
      </c>
      <c r="B124" s="4" t="s">
        <v>387</v>
      </c>
      <c r="C124" s="5" t="s">
        <v>388</v>
      </c>
      <c r="D124" s="5" t="s">
        <v>388</v>
      </c>
      <c r="E124" s="4" t="n">
        <v>11</v>
      </c>
      <c r="F124" s="4"/>
      <c r="G124" s="4" t="s">
        <v>389</v>
      </c>
      <c r="H124" s="6" t="b">
        <f aca="false">FALSE()</f>
        <v>0</v>
      </c>
      <c r="I124" s="4" t="n">
        <v>8</v>
      </c>
      <c r="J124" s="4" t="n">
        <v>18</v>
      </c>
      <c r="K124" s="4" t="n">
        <v>3</v>
      </c>
      <c r="L124" s="4" t="n">
        <v>34</v>
      </c>
      <c r="M124" s="4" t="n">
        <v>4</v>
      </c>
      <c r="N124" s="4" t="n">
        <v>1</v>
      </c>
      <c r="O124" s="4" t="n">
        <v>8</v>
      </c>
      <c r="P124" s="4" t="n">
        <v>0.9</v>
      </c>
      <c r="Q124" s="4"/>
      <c r="R124" s="4"/>
      <c r="S124" s="4"/>
      <c r="T124" s="4"/>
      <c r="U124" s="4"/>
      <c r="V124" s="4"/>
      <c r="W124" s="4"/>
      <c r="X124" s="4"/>
      <c r="Y124" s="4"/>
      <c r="Z124" s="4"/>
      <c r="AA124" s="4"/>
    </row>
    <row r="125" customFormat="false" ht="15.75" hidden="false" customHeight="true" outlineLevel="0" collapsed="false">
      <c r="A125" s="4" t="n">
        <v>124</v>
      </c>
      <c r="B125" s="4" t="s">
        <v>390</v>
      </c>
      <c r="C125" s="5" t="s">
        <v>391</v>
      </c>
      <c r="D125" s="5" t="s">
        <v>391</v>
      </c>
      <c r="E125" s="4" t="n">
        <v>11</v>
      </c>
      <c r="F125" s="4"/>
      <c r="G125" s="4" t="s">
        <v>392</v>
      </c>
      <c r="H125" s="6" t="b">
        <f aca="false">FALSE()</f>
        <v>0</v>
      </c>
      <c r="I125" s="4" t="n">
        <v>5</v>
      </c>
      <c r="J125" s="4" t="n">
        <v>18</v>
      </c>
      <c r="K125" s="4" t="n">
        <v>3</v>
      </c>
      <c r="L125" s="4" t="n">
        <v>34</v>
      </c>
      <c r="M125" s="4" t="n">
        <v>4</v>
      </c>
      <c r="N125" s="4" t="n">
        <v>1</v>
      </c>
      <c r="O125" s="4" t="n">
        <v>5</v>
      </c>
      <c r="P125" s="4" t="n">
        <v>0.8</v>
      </c>
      <c r="Q125" s="4"/>
      <c r="R125" s="4"/>
      <c r="S125" s="4"/>
      <c r="T125" s="4"/>
      <c r="U125" s="4"/>
      <c r="V125" s="4"/>
      <c r="W125" s="4"/>
      <c r="X125" s="4"/>
      <c r="Y125" s="4"/>
      <c r="Z125" s="4"/>
      <c r="AA125" s="4"/>
    </row>
    <row r="126" customFormat="false" ht="15.75" hidden="false" customHeight="true" outlineLevel="0" collapsed="false">
      <c r="A126" s="4" t="n">
        <v>125</v>
      </c>
      <c r="B126" s="4" t="s">
        <v>393</v>
      </c>
      <c r="C126" s="5" t="s">
        <v>394</v>
      </c>
      <c r="D126" s="5" t="s">
        <v>394</v>
      </c>
      <c r="E126" s="4" t="n">
        <v>11</v>
      </c>
      <c r="F126" s="4"/>
      <c r="G126" s="4" t="s">
        <v>395</v>
      </c>
      <c r="H126" s="6" t="b">
        <f aca="false">FALSE()</f>
        <v>0</v>
      </c>
      <c r="I126" s="4" t="n">
        <v>4</v>
      </c>
      <c r="J126" s="4" t="n">
        <v>17</v>
      </c>
      <c r="K126" s="4" t="n">
        <v>3</v>
      </c>
      <c r="L126" s="4" t="n">
        <v>34</v>
      </c>
      <c r="M126" s="4" t="n">
        <v>3</v>
      </c>
      <c r="N126" s="4" t="n">
        <v>1</v>
      </c>
      <c r="O126" s="4" t="n">
        <v>4</v>
      </c>
      <c r="P126" s="4" t="n">
        <v>0.81</v>
      </c>
      <c r="Q126" s="4"/>
      <c r="R126" s="4"/>
      <c r="S126" s="4"/>
      <c r="T126" s="4"/>
      <c r="U126" s="4"/>
      <c r="V126" s="4"/>
      <c r="W126" s="4"/>
      <c r="X126" s="4"/>
      <c r="Y126" s="4"/>
      <c r="Z126" s="4"/>
      <c r="AA126" s="4"/>
    </row>
    <row r="127" customFormat="false" ht="15.75" hidden="false" customHeight="true" outlineLevel="0" collapsed="false">
      <c r="A127" s="4" t="n">
        <v>126</v>
      </c>
      <c r="B127" s="4" t="s">
        <v>396</v>
      </c>
      <c r="C127" s="5" t="s">
        <v>397</v>
      </c>
      <c r="D127" s="5" t="s">
        <v>397</v>
      </c>
      <c r="E127" s="4" t="n">
        <v>10.6667</v>
      </c>
      <c r="F127" s="4"/>
      <c r="G127" s="4" t="s">
        <v>398</v>
      </c>
      <c r="H127" s="6" t="b">
        <f aca="false">FALSE()</f>
        <v>0</v>
      </c>
      <c r="I127" s="4" t="n">
        <v>7</v>
      </c>
      <c r="J127" s="4" t="n">
        <v>19</v>
      </c>
      <c r="K127" s="4" t="n">
        <v>3</v>
      </c>
      <c r="L127" s="4" t="n">
        <v>33</v>
      </c>
      <c r="M127" s="4" t="n">
        <v>4</v>
      </c>
      <c r="N127" s="4" t="n">
        <v>1</v>
      </c>
      <c r="O127" s="4" t="n">
        <v>7</v>
      </c>
      <c r="P127" s="4" t="n">
        <v>0.98</v>
      </c>
      <c r="Q127" s="4"/>
      <c r="R127" s="4"/>
      <c r="S127" s="4"/>
      <c r="T127" s="4"/>
      <c r="U127" s="4"/>
      <c r="V127" s="4"/>
      <c r="W127" s="4"/>
      <c r="X127" s="4"/>
      <c r="Y127" s="4"/>
      <c r="Z127" s="4"/>
      <c r="AA127" s="4"/>
    </row>
    <row r="128" customFormat="false" ht="15.75" hidden="false" customHeight="true" outlineLevel="0" collapsed="false">
      <c r="A128" s="4" t="n">
        <v>127</v>
      </c>
      <c r="B128" s="4" t="s">
        <v>399</v>
      </c>
      <c r="C128" s="5" t="s">
        <v>400</v>
      </c>
      <c r="D128" s="5" t="s">
        <v>400</v>
      </c>
      <c r="E128" s="4" t="n">
        <v>10.6667</v>
      </c>
      <c r="F128" s="4"/>
      <c r="G128" s="4" t="s">
        <v>401</v>
      </c>
      <c r="H128" s="6" t="b">
        <f aca="false">FALSE()</f>
        <v>0</v>
      </c>
      <c r="I128" s="4" t="n">
        <v>4</v>
      </c>
      <c r="J128" s="4" t="n">
        <v>17</v>
      </c>
      <c r="K128" s="4" t="n">
        <v>3</v>
      </c>
      <c r="L128" s="4" t="n">
        <v>33</v>
      </c>
      <c r="M128" s="4" t="n">
        <v>3</v>
      </c>
      <c r="N128" s="4" t="n">
        <v>1</v>
      </c>
      <c r="O128" s="4" t="n">
        <v>4</v>
      </c>
      <c r="P128" s="4" t="n">
        <v>1.27</v>
      </c>
      <c r="Q128" s="4"/>
      <c r="R128" s="4"/>
      <c r="S128" s="4"/>
      <c r="T128" s="4"/>
      <c r="U128" s="4"/>
      <c r="V128" s="4"/>
      <c r="W128" s="4"/>
      <c r="X128" s="4"/>
      <c r="Y128" s="4"/>
      <c r="Z128" s="4"/>
      <c r="AA128" s="4"/>
    </row>
    <row r="129" customFormat="false" ht="15.75" hidden="false" customHeight="true" outlineLevel="0" collapsed="false">
      <c r="A129" s="4" t="n">
        <v>128</v>
      </c>
      <c r="B129" s="4" t="s">
        <v>402</v>
      </c>
      <c r="C129" s="5" t="s">
        <v>403</v>
      </c>
      <c r="D129" s="5" t="s">
        <v>403</v>
      </c>
      <c r="E129" s="4" t="n">
        <v>10.3333</v>
      </c>
      <c r="F129" s="4"/>
      <c r="G129" s="4" t="s">
        <v>404</v>
      </c>
      <c r="H129" s="6" t="b">
        <f aca="false">FALSE()</f>
        <v>0</v>
      </c>
      <c r="I129" s="4" t="n">
        <v>6</v>
      </c>
      <c r="J129" s="4" t="n">
        <v>20</v>
      </c>
      <c r="K129" s="4" t="n">
        <v>3</v>
      </c>
      <c r="L129" s="4" t="n">
        <v>32</v>
      </c>
      <c r="M129" s="4" t="n">
        <v>4</v>
      </c>
      <c r="N129" s="4" t="n">
        <v>1</v>
      </c>
      <c r="O129" s="4" t="n">
        <v>6</v>
      </c>
      <c r="P129" s="4" t="n">
        <v>0.85</v>
      </c>
      <c r="Q129" s="4"/>
      <c r="R129" s="4"/>
      <c r="S129" s="4"/>
      <c r="T129" s="4"/>
      <c r="U129" s="4"/>
      <c r="V129" s="4"/>
      <c r="W129" s="4"/>
      <c r="X129" s="4"/>
      <c r="Y129" s="4"/>
      <c r="Z129" s="4"/>
      <c r="AA129" s="4"/>
    </row>
    <row r="130" customFormat="false" ht="15.75" hidden="false" customHeight="true" outlineLevel="0" collapsed="false">
      <c r="A130" s="4" t="n">
        <v>129</v>
      </c>
      <c r="B130" s="4" t="s">
        <v>405</v>
      </c>
      <c r="C130" s="5" t="s">
        <v>406</v>
      </c>
      <c r="D130" s="5" t="s">
        <v>406</v>
      </c>
      <c r="E130" s="4" t="n">
        <v>10.3333</v>
      </c>
      <c r="F130" s="4"/>
      <c r="G130" s="4" t="s">
        <v>407</v>
      </c>
      <c r="H130" s="6" t="b">
        <f aca="false">FALSE()</f>
        <v>0</v>
      </c>
      <c r="I130" s="4" t="n">
        <v>4</v>
      </c>
      <c r="J130" s="4" t="n">
        <v>23</v>
      </c>
      <c r="K130" s="4" t="n">
        <v>3</v>
      </c>
      <c r="L130" s="4" t="n">
        <v>32</v>
      </c>
      <c r="M130" s="4" t="n">
        <v>4</v>
      </c>
      <c r="N130" s="4" t="n">
        <v>1</v>
      </c>
      <c r="O130" s="4" t="n">
        <v>4</v>
      </c>
      <c r="P130" s="4" t="n">
        <v>0.81</v>
      </c>
      <c r="Q130" s="4"/>
      <c r="R130" s="4"/>
      <c r="S130" s="4"/>
      <c r="T130" s="4"/>
      <c r="U130" s="4"/>
      <c r="V130" s="4"/>
      <c r="W130" s="4"/>
      <c r="X130" s="4"/>
      <c r="Y130" s="4"/>
      <c r="Z130" s="4"/>
      <c r="AA130" s="4"/>
    </row>
    <row r="131" customFormat="false" ht="15.75" hidden="false" customHeight="true" outlineLevel="0" collapsed="false">
      <c r="A131" s="4" t="n">
        <v>130</v>
      </c>
      <c r="B131" s="4" t="s">
        <v>408</v>
      </c>
      <c r="C131" s="5" t="s">
        <v>409</v>
      </c>
      <c r="D131" s="5" t="s">
        <v>409</v>
      </c>
      <c r="E131" s="4" t="n">
        <v>10</v>
      </c>
      <c r="F131" s="4"/>
      <c r="G131" s="4" t="s">
        <v>410</v>
      </c>
      <c r="H131" s="6" t="b">
        <f aca="false">FALSE()</f>
        <v>0</v>
      </c>
      <c r="I131" s="4" t="n">
        <v>6</v>
      </c>
      <c r="J131" s="4" t="n">
        <v>15</v>
      </c>
      <c r="K131" s="4" t="n">
        <v>3</v>
      </c>
      <c r="L131" s="4" t="n">
        <v>31</v>
      </c>
      <c r="M131" s="4" t="n">
        <v>4</v>
      </c>
      <c r="N131" s="4" t="n">
        <v>1</v>
      </c>
      <c r="O131" s="4" t="n">
        <v>6</v>
      </c>
      <c r="P131" s="4" t="n">
        <v>0.86</v>
      </c>
      <c r="Q131" s="4"/>
      <c r="R131" s="4"/>
      <c r="S131" s="4"/>
      <c r="T131" s="4"/>
      <c r="U131" s="4"/>
      <c r="V131" s="4"/>
      <c r="W131" s="4"/>
      <c r="X131" s="4"/>
      <c r="Y131" s="4"/>
      <c r="Z131" s="4"/>
      <c r="AA131" s="4"/>
    </row>
    <row r="132" customFormat="false" ht="15.75" hidden="false" customHeight="true" outlineLevel="0" collapsed="false">
      <c r="A132" s="4" t="n">
        <v>131</v>
      </c>
      <c r="B132" s="4" t="s">
        <v>411</v>
      </c>
      <c r="C132" s="5" t="s">
        <v>412</v>
      </c>
      <c r="D132" s="5" t="s">
        <v>412</v>
      </c>
      <c r="E132" s="4" t="n">
        <v>10</v>
      </c>
      <c r="F132" s="4"/>
      <c r="G132" s="4" t="s">
        <v>413</v>
      </c>
      <c r="H132" s="6" t="b">
        <f aca="false">FALSE()</f>
        <v>0</v>
      </c>
      <c r="I132" s="4" t="n">
        <v>6</v>
      </c>
      <c r="J132" s="4" t="n">
        <v>19</v>
      </c>
      <c r="K132" s="4" t="n">
        <v>3</v>
      </c>
      <c r="L132" s="4" t="n">
        <v>31</v>
      </c>
      <c r="M132" s="4" t="n">
        <v>4</v>
      </c>
      <c r="N132" s="4" t="n">
        <v>1</v>
      </c>
      <c r="O132" s="4" t="n">
        <v>6</v>
      </c>
      <c r="P132" s="4" t="n">
        <v>0.82</v>
      </c>
      <c r="Q132" s="4"/>
      <c r="R132" s="4"/>
      <c r="S132" s="4"/>
      <c r="T132" s="4"/>
      <c r="U132" s="4"/>
      <c r="V132" s="4"/>
      <c r="W132" s="4"/>
      <c r="X132" s="4"/>
      <c r="Y132" s="4"/>
      <c r="Z132" s="4"/>
      <c r="AA132" s="4"/>
    </row>
    <row r="133" customFormat="false" ht="15.75" hidden="false" customHeight="true" outlineLevel="0" collapsed="false">
      <c r="A133" s="4" t="n">
        <v>132</v>
      </c>
      <c r="B133" s="4" t="s">
        <v>414</v>
      </c>
      <c r="C133" s="5" t="s">
        <v>415</v>
      </c>
      <c r="D133" s="5" t="s">
        <v>415</v>
      </c>
      <c r="E133" s="4" t="n">
        <v>10</v>
      </c>
      <c r="F133" s="4"/>
      <c r="G133" s="4" t="s">
        <v>416</v>
      </c>
      <c r="H133" s="6" t="b">
        <f aca="false">FALSE()</f>
        <v>0</v>
      </c>
      <c r="I133" s="4" t="n">
        <v>4</v>
      </c>
      <c r="J133" s="4" t="n">
        <v>15</v>
      </c>
      <c r="K133" s="4" t="n">
        <v>3</v>
      </c>
      <c r="L133" s="4" t="n">
        <v>31</v>
      </c>
      <c r="M133" s="4" t="n">
        <v>3</v>
      </c>
      <c r="N133" s="4" t="n">
        <v>1</v>
      </c>
      <c r="O133" s="4" t="n">
        <v>4</v>
      </c>
      <c r="P133" s="4" t="n">
        <v>0.85</v>
      </c>
      <c r="Q133" s="4"/>
      <c r="R133" s="4"/>
      <c r="S133" s="4"/>
      <c r="T133" s="4"/>
      <c r="U133" s="4"/>
      <c r="V133" s="4"/>
      <c r="W133" s="4"/>
      <c r="X133" s="4"/>
      <c r="Y133" s="4"/>
      <c r="Z133" s="4"/>
      <c r="AA133" s="4"/>
    </row>
    <row r="134" customFormat="false" ht="15.75" hidden="false" customHeight="true" outlineLevel="0" collapsed="false">
      <c r="A134" s="4" t="n">
        <v>133</v>
      </c>
      <c r="B134" s="4" t="s">
        <v>417</v>
      </c>
      <c r="C134" s="5" t="s">
        <v>418</v>
      </c>
      <c r="D134" s="5" t="s">
        <v>418</v>
      </c>
      <c r="E134" s="4" t="n">
        <v>10</v>
      </c>
      <c r="F134" s="4"/>
      <c r="G134" s="4" t="s">
        <v>419</v>
      </c>
      <c r="H134" s="6" t="b">
        <f aca="false">FALSE()</f>
        <v>0</v>
      </c>
      <c r="I134" s="4" t="n">
        <v>5</v>
      </c>
      <c r="J134" s="4" t="n">
        <v>17</v>
      </c>
      <c r="K134" s="4" t="n">
        <v>3</v>
      </c>
      <c r="L134" s="4" t="n">
        <v>33</v>
      </c>
      <c r="M134" s="4" t="n">
        <v>4</v>
      </c>
      <c r="N134" s="4" t="n">
        <v>1</v>
      </c>
      <c r="O134" s="4" t="n">
        <v>5</v>
      </c>
      <c r="P134" s="4" t="n">
        <v>1.49</v>
      </c>
      <c r="Q134" s="4"/>
      <c r="R134" s="4"/>
      <c r="S134" s="4"/>
      <c r="T134" s="4"/>
      <c r="U134" s="4"/>
      <c r="V134" s="4"/>
      <c r="W134" s="4"/>
      <c r="X134" s="4"/>
      <c r="Y134" s="4"/>
      <c r="Z134" s="4"/>
      <c r="AA134" s="4"/>
    </row>
    <row r="135" customFormat="false" ht="15.75" hidden="false" customHeight="true" outlineLevel="0" collapsed="false">
      <c r="A135" s="4" t="n">
        <v>134</v>
      </c>
      <c r="B135" s="4" t="s">
        <v>420</v>
      </c>
      <c r="C135" s="5" t="s">
        <v>421</v>
      </c>
      <c r="D135" s="5" t="s">
        <v>421</v>
      </c>
      <c r="E135" s="4" t="n">
        <v>10</v>
      </c>
      <c r="F135" s="4"/>
      <c r="G135" s="4" t="s">
        <v>422</v>
      </c>
      <c r="H135" s="6" t="b">
        <f aca="false">FALSE()</f>
        <v>0</v>
      </c>
      <c r="I135" s="4" t="n">
        <v>5</v>
      </c>
      <c r="J135" s="4" t="n">
        <v>19</v>
      </c>
      <c r="K135" s="4" t="n">
        <v>3</v>
      </c>
      <c r="L135" s="4" t="n">
        <v>31</v>
      </c>
      <c r="M135" s="4" t="n">
        <v>4</v>
      </c>
      <c r="N135" s="4" t="n">
        <v>1</v>
      </c>
      <c r="O135" s="4" t="n">
        <v>5</v>
      </c>
      <c r="P135" s="4" t="n">
        <v>1.36</v>
      </c>
      <c r="Q135" s="4"/>
      <c r="R135" s="4"/>
      <c r="S135" s="4"/>
      <c r="T135" s="4"/>
      <c r="U135" s="4"/>
      <c r="V135" s="4"/>
      <c r="W135" s="4"/>
      <c r="X135" s="4"/>
      <c r="Y135" s="4"/>
      <c r="Z135" s="4"/>
      <c r="AA135" s="4"/>
    </row>
    <row r="136" customFormat="false" ht="15.75" hidden="false" customHeight="true" outlineLevel="0" collapsed="false">
      <c r="A136" s="4" t="n">
        <v>135</v>
      </c>
      <c r="B136" s="4" t="s">
        <v>423</v>
      </c>
      <c r="C136" s="5" t="s">
        <v>424</v>
      </c>
      <c r="D136" s="5" t="s">
        <v>424</v>
      </c>
      <c r="E136" s="4" t="n">
        <v>10</v>
      </c>
      <c r="F136" s="4"/>
      <c r="G136" s="4" t="s">
        <v>425</v>
      </c>
      <c r="H136" s="6" t="b">
        <f aca="false">FALSE()</f>
        <v>0</v>
      </c>
      <c r="I136" s="4" t="n">
        <v>4</v>
      </c>
      <c r="J136" s="4" t="n">
        <v>23</v>
      </c>
      <c r="K136" s="4" t="n">
        <v>3</v>
      </c>
      <c r="L136" s="4" t="n">
        <v>31</v>
      </c>
      <c r="M136" s="4" t="n">
        <v>4</v>
      </c>
      <c r="N136" s="4" t="n">
        <v>1</v>
      </c>
      <c r="O136" s="4" t="n">
        <v>4</v>
      </c>
      <c r="P136" s="4" t="n">
        <v>0.82</v>
      </c>
      <c r="Q136" s="4"/>
      <c r="R136" s="4"/>
      <c r="S136" s="4"/>
      <c r="T136" s="4"/>
      <c r="U136" s="4"/>
      <c r="V136" s="4"/>
      <c r="W136" s="4"/>
      <c r="X136" s="4"/>
      <c r="Y136" s="4"/>
      <c r="Z136" s="4"/>
      <c r="AA136" s="4"/>
    </row>
    <row r="137" customFormat="false" ht="15.75" hidden="false" customHeight="true" outlineLevel="0" collapsed="false">
      <c r="A137" s="4" t="n">
        <v>136</v>
      </c>
      <c r="B137" s="4" t="s">
        <v>426</v>
      </c>
      <c r="C137" s="5" t="s">
        <v>427</v>
      </c>
      <c r="D137" s="5" t="s">
        <v>427</v>
      </c>
      <c r="E137" s="4" t="n">
        <v>10</v>
      </c>
      <c r="F137" s="4"/>
      <c r="G137" s="4" t="s">
        <v>428</v>
      </c>
      <c r="H137" s="6" t="b">
        <f aca="false">FALSE()</f>
        <v>0</v>
      </c>
      <c r="I137" s="4" t="n">
        <v>4</v>
      </c>
      <c r="J137" s="4" t="n">
        <v>22</v>
      </c>
      <c r="K137" s="4" t="n">
        <v>3</v>
      </c>
      <c r="L137" s="4" t="n">
        <v>30</v>
      </c>
      <c r="M137" s="4" t="n">
        <v>4</v>
      </c>
      <c r="N137" s="4" t="n">
        <v>1</v>
      </c>
      <c r="O137" s="4" t="n">
        <v>4</v>
      </c>
      <c r="P137" s="4" t="n">
        <v>0.72</v>
      </c>
      <c r="Q137" s="4"/>
      <c r="R137" s="4"/>
      <c r="S137" s="4"/>
      <c r="T137" s="4"/>
      <c r="U137" s="4"/>
      <c r="V137" s="4"/>
      <c r="W137" s="4"/>
      <c r="X137" s="4"/>
      <c r="Y137" s="4"/>
      <c r="Z137" s="4"/>
      <c r="AA137" s="4"/>
    </row>
    <row r="138" customFormat="false" ht="15.75" hidden="false" customHeight="true" outlineLevel="0" collapsed="false">
      <c r="A138" s="12" t="n">
        <v>137</v>
      </c>
      <c r="B138" s="12" t="s">
        <v>429</v>
      </c>
      <c r="C138" s="15" t="s">
        <v>430</v>
      </c>
      <c r="D138" s="15" t="s">
        <v>431</v>
      </c>
      <c r="E138" s="12" t="n">
        <v>9.6667</v>
      </c>
      <c r="F138" s="12"/>
      <c r="G138" s="12" t="s">
        <v>432</v>
      </c>
      <c r="H138" s="16" t="b">
        <f aca="false">FALSE()</f>
        <v>0</v>
      </c>
      <c r="I138" s="12" t="n">
        <v>5</v>
      </c>
      <c r="J138" s="12" t="n">
        <v>13</v>
      </c>
      <c r="K138" s="12" t="n">
        <v>3</v>
      </c>
      <c r="L138" s="12" t="n">
        <v>30</v>
      </c>
      <c r="M138" s="12" t="n">
        <v>3</v>
      </c>
      <c r="N138" s="12" t="n">
        <v>1</v>
      </c>
      <c r="O138" s="12" t="n">
        <v>5</v>
      </c>
      <c r="P138" s="12" t="n">
        <v>1.12</v>
      </c>
      <c r="Q138" s="4"/>
      <c r="R138" s="4"/>
      <c r="S138" s="4"/>
      <c r="T138" s="4"/>
      <c r="U138" s="4"/>
      <c r="V138" s="4"/>
      <c r="W138" s="4"/>
      <c r="X138" s="4"/>
      <c r="Y138" s="4"/>
      <c r="Z138" s="4"/>
      <c r="AA138" s="4"/>
    </row>
    <row r="139" customFormat="false" ht="15.75" hidden="false" customHeight="true" outlineLevel="0" collapsed="false">
      <c r="A139" s="4" t="n">
        <v>138</v>
      </c>
      <c r="B139" s="4" t="s">
        <v>433</v>
      </c>
      <c r="C139" s="5" t="s">
        <v>434</v>
      </c>
      <c r="D139" s="5" t="s">
        <v>434</v>
      </c>
      <c r="E139" s="4" t="n">
        <v>9.6667</v>
      </c>
      <c r="F139" s="4"/>
      <c r="G139" s="4" t="s">
        <v>435</v>
      </c>
      <c r="H139" s="6" t="b">
        <f aca="false">FALSE()</f>
        <v>0</v>
      </c>
      <c r="I139" s="4" t="n">
        <v>6</v>
      </c>
      <c r="J139" s="4" t="n">
        <v>17</v>
      </c>
      <c r="K139" s="4" t="n">
        <v>3</v>
      </c>
      <c r="L139" s="4" t="n">
        <v>30</v>
      </c>
      <c r="M139" s="4" t="n">
        <v>4</v>
      </c>
      <c r="N139" s="4" t="n">
        <v>1</v>
      </c>
      <c r="O139" s="4" t="n">
        <v>6</v>
      </c>
      <c r="P139" s="4" t="n">
        <v>0.91</v>
      </c>
      <c r="Q139" s="4"/>
      <c r="R139" s="4"/>
      <c r="S139" s="4"/>
      <c r="T139" s="4"/>
      <c r="U139" s="4"/>
      <c r="V139" s="4"/>
      <c r="W139" s="4"/>
      <c r="X139" s="4"/>
      <c r="Y139" s="4"/>
      <c r="Z139" s="4"/>
      <c r="AA139" s="4"/>
    </row>
    <row r="140" customFormat="false" ht="15.75" hidden="false" customHeight="true" outlineLevel="0" collapsed="false">
      <c r="A140" s="4" t="n">
        <v>139</v>
      </c>
      <c r="B140" s="4" t="s">
        <v>436</v>
      </c>
      <c r="C140" s="5" t="s">
        <v>437</v>
      </c>
      <c r="D140" s="5" t="s">
        <v>437</v>
      </c>
      <c r="E140" s="4" t="n">
        <v>9.6667</v>
      </c>
      <c r="F140" s="4"/>
      <c r="G140" s="4" t="s">
        <v>438</v>
      </c>
      <c r="H140" s="6" t="b">
        <f aca="false">FALSE()</f>
        <v>0</v>
      </c>
      <c r="I140" s="4" t="n">
        <v>4</v>
      </c>
      <c r="J140" s="4" t="n">
        <v>16</v>
      </c>
      <c r="K140" s="4" t="n">
        <v>3</v>
      </c>
      <c r="L140" s="4" t="n">
        <v>30</v>
      </c>
      <c r="M140" s="4" t="n">
        <v>4</v>
      </c>
      <c r="N140" s="4" t="n">
        <v>1</v>
      </c>
      <c r="O140" s="4" t="n">
        <v>4</v>
      </c>
      <c r="P140" s="4" t="n">
        <v>0.79</v>
      </c>
      <c r="Q140" s="4"/>
      <c r="R140" s="4"/>
      <c r="S140" s="4"/>
      <c r="T140" s="4"/>
      <c r="U140" s="4"/>
      <c r="V140" s="4"/>
      <c r="W140" s="4"/>
      <c r="X140" s="4"/>
      <c r="Y140" s="4"/>
      <c r="Z140" s="4"/>
      <c r="AA140" s="4"/>
    </row>
    <row r="141" customFormat="false" ht="15.75" hidden="false" customHeight="true" outlineLevel="0" collapsed="false">
      <c r="A141" s="4" t="n">
        <v>140</v>
      </c>
      <c r="B141" s="4" t="s">
        <v>439</v>
      </c>
      <c r="C141" s="5" t="s">
        <v>440</v>
      </c>
      <c r="D141" s="5" t="s">
        <v>440</v>
      </c>
      <c r="E141" s="4" t="n">
        <v>9.3333</v>
      </c>
      <c r="F141" s="4"/>
      <c r="G141" s="4" t="s">
        <v>441</v>
      </c>
      <c r="H141" s="6" t="b">
        <f aca="false">FALSE()</f>
        <v>0</v>
      </c>
      <c r="I141" s="4" t="n">
        <v>4</v>
      </c>
      <c r="J141" s="4" t="n">
        <v>20</v>
      </c>
      <c r="K141" s="4" t="n">
        <v>3</v>
      </c>
      <c r="L141" s="4" t="n">
        <v>29</v>
      </c>
      <c r="M141" s="4" t="n">
        <v>4</v>
      </c>
      <c r="N141" s="4" t="n">
        <v>1</v>
      </c>
      <c r="O141" s="4" t="n">
        <v>4</v>
      </c>
      <c r="P141" s="4" t="n">
        <v>0.7</v>
      </c>
      <c r="Q141" s="4"/>
      <c r="R141" s="4"/>
      <c r="S141" s="4"/>
      <c r="T141" s="4"/>
      <c r="U141" s="4"/>
      <c r="V141" s="4"/>
      <c r="W141" s="4"/>
      <c r="X141" s="4"/>
      <c r="Y141" s="4"/>
      <c r="Z141" s="4"/>
      <c r="AA141" s="4"/>
    </row>
    <row r="142" customFormat="false" ht="15.75" hidden="false" customHeight="true" outlineLevel="0" collapsed="false">
      <c r="A142" s="4" t="n">
        <v>141</v>
      </c>
      <c r="B142" s="4" t="s">
        <v>442</v>
      </c>
      <c r="C142" s="5" t="s">
        <v>443</v>
      </c>
      <c r="D142" s="5" t="s">
        <v>443</v>
      </c>
      <c r="E142" s="4" t="n">
        <v>9.3333</v>
      </c>
      <c r="F142" s="4"/>
      <c r="G142" s="4" t="s">
        <v>444</v>
      </c>
      <c r="H142" s="6" t="b">
        <f aca="false">FALSE()</f>
        <v>0</v>
      </c>
      <c r="I142" s="4" t="n">
        <v>4</v>
      </c>
      <c r="J142" s="4" t="n">
        <v>20</v>
      </c>
      <c r="K142" s="4" t="n">
        <v>3</v>
      </c>
      <c r="L142" s="4" t="n">
        <v>29</v>
      </c>
      <c r="M142" s="4" t="n">
        <v>4</v>
      </c>
      <c r="N142" s="4" t="n">
        <v>1</v>
      </c>
      <c r="O142" s="4" t="n">
        <v>4</v>
      </c>
      <c r="P142" s="4" t="n">
        <v>0.78</v>
      </c>
      <c r="Q142" s="4"/>
      <c r="R142" s="4"/>
      <c r="S142" s="4"/>
      <c r="T142" s="4"/>
      <c r="U142" s="4"/>
      <c r="V142" s="4"/>
      <c r="W142" s="4"/>
      <c r="X142" s="4"/>
      <c r="Y142" s="4"/>
      <c r="Z142" s="4"/>
      <c r="AA142" s="4"/>
    </row>
    <row r="143" customFormat="false" ht="15.75" hidden="false" customHeight="true" outlineLevel="0" collapsed="false">
      <c r="A143" s="4" t="n">
        <v>142</v>
      </c>
      <c r="B143" s="4" t="s">
        <v>445</v>
      </c>
      <c r="C143" s="5" t="s">
        <v>446</v>
      </c>
      <c r="D143" s="5" t="s">
        <v>446</v>
      </c>
      <c r="E143" s="4" t="n">
        <v>9.3333</v>
      </c>
      <c r="F143" s="4"/>
      <c r="G143" s="4" t="s">
        <v>447</v>
      </c>
      <c r="H143" s="6" t="b">
        <f aca="false">FALSE()</f>
        <v>0</v>
      </c>
      <c r="I143" s="4" t="n">
        <v>4</v>
      </c>
      <c r="J143" s="4" t="n">
        <v>22</v>
      </c>
      <c r="K143" s="4" t="n">
        <v>3</v>
      </c>
      <c r="L143" s="4" t="n">
        <v>29</v>
      </c>
      <c r="M143" s="4" t="n">
        <v>4</v>
      </c>
      <c r="N143" s="4" t="n">
        <v>1</v>
      </c>
      <c r="O143" s="4" t="n">
        <v>4</v>
      </c>
      <c r="P143" s="4" t="n">
        <v>1.1</v>
      </c>
      <c r="Q143" s="4"/>
      <c r="R143" s="4"/>
      <c r="S143" s="4"/>
      <c r="T143" s="4"/>
      <c r="U143" s="4"/>
      <c r="V143" s="4"/>
      <c r="W143" s="4"/>
      <c r="X143" s="4"/>
      <c r="Y143" s="4"/>
      <c r="Z143" s="4"/>
      <c r="AA143" s="4"/>
    </row>
    <row r="144" customFormat="false" ht="15.75" hidden="false" customHeight="true" outlineLevel="0" collapsed="false">
      <c r="A144" s="4" t="n">
        <v>143</v>
      </c>
      <c r="B144" s="4" t="s">
        <v>448</v>
      </c>
      <c r="C144" s="5" t="s">
        <v>449</v>
      </c>
      <c r="D144" s="5" t="s">
        <v>449</v>
      </c>
      <c r="E144" s="4" t="n">
        <v>8.3333</v>
      </c>
      <c r="F144" s="4"/>
      <c r="G144" s="4" t="s">
        <v>450</v>
      </c>
      <c r="H144" s="6" t="b">
        <f aca="false">FALSE()</f>
        <v>0</v>
      </c>
      <c r="I144" s="4" t="n">
        <v>6</v>
      </c>
      <c r="J144" s="4" t="n">
        <v>10</v>
      </c>
      <c r="K144" s="4" t="n">
        <v>3</v>
      </c>
      <c r="L144" s="4" t="n">
        <v>26</v>
      </c>
      <c r="M144" s="4" t="n">
        <v>2</v>
      </c>
      <c r="N144" s="4" t="n">
        <v>1</v>
      </c>
      <c r="O144" s="4" t="n">
        <v>6</v>
      </c>
      <c r="P144" s="4" t="n">
        <v>1.07</v>
      </c>
      <c r="Q144" s="4"/>
      <c r="R144" s="4"/>
      <c r="S144" s="4"/>
      <c r="T144" s="4"/>
      <c r="U144" s="4"/>
      <c r="V144" s="4"/>
      <c r="W144" s="4"/>
      <c r="X144" s="4"/>
      <c r="Y144" s="4"/>
      <c r="Z144" s="4"/>
      <c r="AA144" s="4"/>
    </row>
    <row r="145" customFormat="false" ht="15.75" hidden="false" customHeight="true" outlineLevel="0" collapsed="false">
      <c r="A145" s="4" t="n">
        <v>144</v>
      </c>
      <c r="B145" s="4" t="s">
        <v>451</v>
      </c>
      <c r="C145" s="5" t="s">
        <v>452</v>
      </c>
      <c r="D145" s="5" t="s">
        <v>452</v>
      </c>
      <c r="E145" s="4" t="n">
        <v>7.6667</v>
      </c>
      <c r="F145" s="4"/>
      <c r="G145" s="4" t="s">
        <v>453</v>
      </c>
      <c r="H145" s="6" t="b">
        <f aca="false">FALSE()</f>
        <v>0</v>
      </c>
      <c r="I145" s="4" t="n">
        <v>3</v>
      </c>
      <c r="J145" s="4" t="n">
        <v>17</v>
      </c>
      <c r="K145" s="4" t="n">
        <v>3</v>
      </c>
      <c r="L145" s="4" t="n">
        <v>24</v>
      </c>
      <c r="M145" s="4" t="n">
        <v>3</v>
      </c>
      <c r="N145" s="4" t="n">
        <v>1</v>
      </c>
      <c r="O145" s="4" t="n">
        <v>3</v>
      </c>
      <c r="P145" s="4" t="n">
        <v>1.09</v>
      </c>
      <c r="Q145" s="4"/>
      <c r="R145" s="4"/>
      <c r="S145" s="4"/>
      <c r="T145" s="4"/>
      <c r="U145" s="4"/>
      <c r="V145" s="4"/>
      <c r="W145" s="4"/>
      <c r="X145" s="4"/>
      <c r="Y145" s="4"/>
      <c r="Z145" s="4"/>
      <c r="AA145" s="4"/>
    </row>
    <row r="146" customFormat="false" ht="15.75" hidden="false" customHeight="true" outlineLevel="0" collapsed="false">
      <c r="A146" s="4" t="n">
        <v>145</v>
      </c>
      <c r="B146" s="4" t="s">
        <v>454</v>
      </c>
      <c r="C146" s="5" t="s">
        <v>455</v>
      </c>
      <c r="D146" s="5" t="s">
        <v>455</v>
      </c>
      <c r="E146" s="4" t="n">
        <v>7.3333</v>
      </c>
      <c r="F146" s="4"/>
      <c r="G146" s="4" t="s">
        <v>456</v>
      </c>
      <c r="H146" s="6" t="b">
        <f aca="false">FALSE()</f>
        <v>0</v>
      </c>
      <c r="I146" s="4" t="n">
        <v>3</v>
      </c>
      <c r="J146" s="4" t="n">
        <v>14</v>
      </c>
      <c r="K146" s="4" t="n">
        <v>3</v>
      </c>
      <c r="L146" s="4" t="n">
        <v>23</v>
      </c>
      <c r="M146" s="4" t="n">
        <v>3</v>
      </c>
      <c r="N146" s="4" t="n">
        <v>1</v>
      </c>
      <c r="O146" s="4" t="n">
        <v>3</v>
      </c>
      <c r="P146" s="4" t="n">
        <v>1.3</v>
      </c>
      <c r="Q146" s="4"/>
      <c r="R146" s="4"/>
      <c r="S146" s="4"/>
      <c r="T146" s="4"/>
      <c r="U146" s="4"/>
      <c r="V146" s="4"/>
      <c r="W146" s="4"/>
      <c r="X146" s="4"/>
      <c r="Y146" s="4"/>
      <c r="Z146" s="4"/>
      <c r="AA146" s="4"/>
    </row>
    <row r="147" customFormat="false" ht="15.75" hidden="false" customHeight="true" outlineLevel="0" collapsed="false">
      <c r="A147" s="4" t="n">
        <v>146</v>
      </c>
      <c r="B147" s="4" t="s">
        <v>457</v>
      </c>
      <c r="C147" s="5" t="s">
        <v>458</v>
      </c>
      <c r="D147" s="5" t="s">
        <v>458</v>
      </c>
      <c r="E147" s="4" t="n">
        <v>7.3333</v>
      </c>
      <c r="F147" s="4"/>
      <c r="G147" s="4" t="s">
        <v>459</v>
      </c>
      <c r="H147" s="6" t="b">
        <f aca="false">FALSE()</f>
        <v>0</v>
      </c>
      <c r="I147" s="4" t="n">
        <v>5</v>
      </c>
      <c r="J147" s="4" t="n">
        <v>17</v>
      </c>
      <c r="K147" s="4" t="n">
        <v>3</v>
      </c>
      <c r="L147" s="4" t="n">
        <v>23</v>
      </c>
      <c r="M147" s="4" t="n">
        <v>4</v>
      </c>
      <c r="N147" s="4" t="n">
        <v>1</v>
      </c>
      <c r="O147" s="4" t="n">
        <v>5</v>
      </c>
      <c r="P147" s="4" t="n">
        <v>1.2</v>
      </c>
      <c r="Q147" s="4"/>
      <c r="R147" s="4"/>
      <c r="S147" s="4"/>
      <c r="T147" s="4"/>
      <c r="U147" s="4"/>
      <c r="V147" s="4"/>
      <c r="W147" s="4"/>
      <c r="X147" s="4"/>
      <c r="Y147" s="4"/>
      <c r="Z147" s="4"/>
      <c r="AA147" s="4"/>
    </row>
    <row r="148" customFormat="false" ht="15.75" hidden="false" customHeight="true" outlineLevel="0" collapsed="false">
      <c r="A148" s="4" t="n">
        <v>147</v>
      </c>
      <c r="B148" s="4" t="s">
        <v>460</v>
      </c>
      <c r="C148" s="5" t="s">
        <v>461</v>
      </c>
      <c r="D148" s="5" t="s">
        <v>461</v>
      </c>
      <c r="E148" s="4" t="n">
        <v>6.6667</v>
      </c>
      <c r="F148" s="4"/>
      <c r="G148" s="4" t="s">
        <v>462</v>
      </c>
      <c r="H148" s="6" t="b">
        <f aca="false">FALSE()</f>
        <v>0</v>
      </c>
      <c r="I148" s="4" t="n">
        <v>3</v>
      </c>
      <c r="J148" s="4" t="n">
        <v>13</v>
      </c>
      <c r="K148" s="4" t="n">
        <v>3</v>
      </c>
      <c r="L148" s="4" t="n">
        <v>21</v>
      </c>
      <c r="M148" s="4" t="n">
        <v>3</v>
      </c>
      <c r="N148" s="4" t="n">
        <v>1</v>
      </c>
      <c r="O148" s="4" t="n">
        <v>3</v>
      </c>
      <c r="P148" s="4" t="n">
        <v>0.98</v>
      </c>
      <c r="Q148" s="4"/>
      <c r="R148" s="4"/>
      <c r="S148" s="4"/>
      <c r="T148" s="4"/>
      <c r="U148" s="4"/>
      <c r="V148" s="4"/>
      <c r="W148" s="4"/>
      <c r="X148" s="4"/>
      <c r="Y148" s="4"/>
      <c r="Z148" s="4"/>
      <c r="AA148" s="4"/>
    </row>
    <row r="149" customFormat="false" ht="15.75" hidden="false" customHeight="true" outlineLevel="0" collapsed="false">
      <c r="A149" s="4" t="n">
        <v>148</v>
      </c>
      <c r="B149" s="4" t="s">
        <v>463</v>
      </c>
      <c r="C149" s="5" t="s">
        <v>464</v>
      </c>
      <c r="D149" s="5" t="s">
        <v>464</v>
      </c>
      <c r="E149" s="4" t="n">
        <v>6.3333</v>
      </c>
      <c r="F149" s="4"/>
      <c r="G149" s="4" t="s">
        <v>465</v>
      </c>
      <c r="H149" s="6" t="b">
        <f aca="false">FALSE()</f>
        <v>0</v>
      </c>
      <c r="I149" s="4" t="n">
        <v>5</v>
      </c>
      <c r="J149" s="4" t="n">
        <v>9</v>
      </c>
      <c r="K149" s="4" t="n">
        <v>3</v>
      </c>
      <c r="L149" s="4" t="n">
        <v>20</v>
      </c>
      <c r="M149" s="4" t="n">
        <v>2</v>
      </c>
      <c r="N149" s="4" t="n">
        <v>1</v>
      </c>
      <c r="O149" s="4" t="n">
        <v>5</v>
      </c>
      <c r="P149" s="4" t="n">
        <v>0.71</v>
      </c>
      <c r="Q149" s="4"/>
      <c r="R149" s="4"/>
      <c r="S149" s="4"/>
      <c r="T149" s="4"/>
      <c r="U149" s="4"/>
      <c r="V149" s="4"/>
      <c r="W149" s="4"/>
      <c r="X149" s="4"/>
      <c r="Y149" s="4"/>
      <c r="Z149" s="4"/>
      <c r="AA149" s="4"/>
    </row>
    <row r="150" customFormat="false" ht="15.75" hidden="false" customHeight="true" outlineLevel="0" collapsed="false">
      <c r="A150" s="4" t="n">
        <v>149</v>
      </c>
      <c r="B150" s="4" t="s">
        <v>466</v>
      </c>
      <c r="C150" s="5" t="s">
        <v>467</v>
      </c>
      <c r="D150" s="5" t="s">
        <v>467</v>
      </c>
      <c r="E150" s="4" t="n">
        <v>5.3333</v>
      </c>
      <c r="F150" s="4"/>
      <c r="G150" s="4" t="s">
        <v>468</v>
      </c>
      <c r="H150" s="6" t="b">
        <f aca="false">FALSE()</f>
        <v>0</v>
      </c>
      <c r="I150" s="4" t="n">
        <v>3</v>
      </c>
      <c r="J150" s="4" t="n">
        <v>14</v>
      </c>
      <c r="K150" s="4" t="n">
        <v>3</v>
      </c>
      <c r="L150" s="4" t="n">
        <v>16</v>
      </c>
      <c r="M150" s="4" t="n">
        <v>4</v>
      </c>
      <c r="N150" s="4" t="n">
        <v>1</v>
      </c>
      <c r="O150" s="4" t="n">
        <v>3</v>
      </c>
      <c r="P150" s="4" t="n">
        <v>0.53</v>
      </c>
      <c r="Q150" s="4"/>
      <c r="R150" s="4"/>
      <c r="S150" s="4"/>
      <c r="T150" s="4"/>
      <c r="U150" s="4"/>
      <c r="V150" s="4"/>
      <c r="W150" s="4"/>
      <c r="X150" s="4"/>
      <c r="Y150" s="4"/>
      <c r="Z150" s="4"/>
      <c r="AA150" s="4"/>
    </row>
    <row r="151" customFormat="false" ht="15.75" hidden="false" customHeight="true" outlineLevel="0" collapsed="false">
      <c r="A151" s="4" t="n">
        <v>150</v>
      </c>
      <c r="B151" s="5" t="s">
        <v>469</v>
      </c>
      <c r="C151" s="5" t="s">
        <v>470</v>
      </c>
      <c r="D151" s="5" t="s">
        <v>470</v>
      </c>
      <c r="E151" s="4" t="n">
        <v>0</v>
      </c>
      <c r="F151" s="4"/>
      <c r="G151" s="4"/>
      <c r="H151" s="6" t="b">
        <f aca="false">TRUE()</f>
        <v>1</v>
      </c>
      <c r="I151" s="4" t="n">
        <v>0</v>
      </c>
      <c r="J151" s="4" t="n">
        <v>21</v>
      </c>
      <c r="K151" s="4" t="n">
        <v>31</v>
      </c>
      <c r="L151" s="4" t="n">
        <v>31</v>
      </c>
      <c r="M151" s="4" t="n">
        <v>4</v>
      </c>
      <c r="N151" s="4" t="n">
        <v>6</v>
      </c>
      <c r="O151" s="4" t="n">
        <v>6</v>
      </c>
      <c r="P151" s="4" t="n">
        <v>1.88</v>
      </c>
      <c r="Q151" s="4"/>
      <c r="R151" s="4"/>
      <c r="S151" s="4"/>
      <c r="T151" s="4"/>
      <c r="U151" s="4"/>
      <c r="V151" s="4"/>
      <c r="W151" s="4"/>
      <c r="X151" s="4"/>
      <c r="Y151" s="4"/>
      <c r="Z151" s="4"/>
      <c r="AA151" s="4"/>
    </row>
    <row r="152" customFormat="false" ht="15.75" hidden="false" customHeight="true" outlineLevel="0" collapsed="false">
      <c r="A152" s="4" t="n">
        <v>151</v>
      </c>
      <c r="B152" s="4" t="s">
        <v>471</v>
      </c>
      <c r="C152" s="4" t="s">
        <v>472</v>
      </c>
      <c r="D152" s="4" t="s">
        <v>473</v>
      </c>
      <c r="E152" s="4" t="n">
        <v>0.1038</v>
      </c>
      <c r="F152" s="4"/>
      <c r="G152" s="4" t="s">
        <v>474</v>
      </c>
      <c r="H152" s="6" t="b">
        <f aca="false">FALSE()</f>
        <v>0</v>
      </c>
      <c r="I152" s="4" t="n">
        <v>0.5789</v>
      </c>
      <c r="J152" s="4" t="n">
        <v>58</v>
      </c>
      <c r="K152" s="4" t="n">
        <v>107</v>
      </c>
      <c r="L152" s="4" t="n">
        <v>100</v>
      </c>
      <c r="M152" s="4" t="n">
        <v>7</v>
      </c>
      <c r="N152" s="4" t="n">
        <v>19</v>
      </c>
      <c r="O152" s="4" t="n">
        <v>19</v>
      </c>
      <c r="P152" s="4" t="n">
        <v>2.91</v>
      </c>
      <c r="Q152" s="4"/>
      <c r="R152" s="4"/>
      <c r="S152" s="4"/>
      <c r="T152" s="4"/>
      <c r="U152" s="4"/>
      <c r="V152" s="4"/>
      <c r="W152" s="4"/>
      <c r="X152" s="4"/>
      <c r="Y152" s="4"/>
      <c r="Z152" s="4"/>
      <c r="AA152" s="4"/>
    </row>
    <row r="153" customFormat="false" ht="15.75" hidden="false" customHeight="true" outlineLevel="0" collapsed="false">
      <c r="A153" s="4" t="n">
        <v>152</v>
      </c>
      <c r="B153" s="4" t="s">
        <v>475</v>
      </c>
      <c r="C153" s="4" t="s">
        <v>476</v>
      </c>
      <c r="D153" s="4" t="s">
        <v>477</v>
      </c>
      <c r="E153" s="4" t="n">
        <v>0.0333</v>
      </c>
      <c r="F153" s="4"/>
      <c r="G153" s="4" t="s">
        <v>478</v>
      </c>
      <c r="H153" s="6" t="b">
        <f aca="false">FALSE()</f>
        <v>0</v>
      </c>
      <c r="I153" s="4" t="n">
        <v>0.2</v>
      </c>
      <c r="J153" s="4" t="n">
        <v>23</v>
      </c>
      <c r="K153" s="4" t="n">
        <v>31</v>
      </c>
      <c r="L153" s="4" t="n">
        <v>30</v>
      </c>
      <c r="M153" s="4" t="n">
        <v>4</v>
      </c>
      <c r="N153" s="4" t="n">
        <v>5</v>
      </c>
      <c r="O153" s="4" t="n">
        <v>5</v>
      </c>
      <c r="P153" s="4" t="n">
        <v>0.85</v>
      </c>
      <c r="Q153" s="4"/>
      <c r="R153" s="4"/>
      <c r="S153" s="4"/>
      <c r="T153" s="4"/>
      <c r="U153" s="4"/>
      <c r="V153" s="4"/>
      <c r="W153" s="4"/>
      <c r="X153" s="4"/>
      <c r="Y153" s="4"/>
      <c r="Z153" s="4"/>
      <c r="AA153" s="4"/>
    </row>
    <row r="154" customFormat="false" ht="15.75" hidden="false" customHeight="true" outlineLevel="0" collapsed="false">
      <c r="A154" s="4" t="n">
        <v>153</v>
      </c>
      <c r="B154" s="5" t="s">
        <v>479</v>
      </c>
      <c r="C154" s="5" t="s">
        <v>480</v>
      </c>
      <c r="D154" s="5" t="s">
        <v>481</v>
      </c>
      <c r="E154" s="4" t="n">
        <v>0</v>
      </c>
      <c r="F154" s="4"/>
      <c r="G154" s="4" t="s">
        <v>482</v>
      </c>
      <c r="H154" s="6" t="b">
        <f aca="false">FALSE()</f>
        <v>0</v>
      </c>
      <c r="I154" s="4" t="n">
        <v>0</v>
      </c>
      <c r="J154" s="4" t="n">
        <v>37</v>
      </c>
      <c r="K154" s="4" t="n">
        <v>48</v>
      </c>
      <c r="L154" s="4" t="n">
        <v>49</v>
      </c>
      <c r="M154" s="4" t="n">
        <v>6</v>
      </c>
      <c r="N154" s="4" t="n">
        <v>9</v>
      </c>
      <c r="O154" s="4" t="n">
        <v>9</v>
      </c>
      <c r="P154" s="4" t="n">
        <v>1.01</v>
      </c>
      <c r="Q154" s="4"/>
      <c r="R154" s="4"/>
      <c r="S154" s="4"/>
      <c r="T154" s="4"/>
      <c r="U154" s="4"/>
      <c r="V154" s="4"/>
      <c r="W154" s="4"/>
      <c r="X154" s="4"/>
      <c r="Y154" s="4"/>
      <c r="Z154" s="4"/>
      <c r="AA154" s="4"/>
    </row>
    <row r="155" customFormat="false" ht="15.75" hidden="false" customHeight="true" outlineLevel="0" collapsed="false">
      <c r="A155" s="4" t="n">
        <v>154</v>
      </c>
      <c r="B155" s="4" t="s">
        <v>483</v>
      </c>
      <c r="C155" s="4" t="s">
        <v>484</v>
      </c>
      <c r="D155" s="4" t="s">
        <v>485</v>
      </c>
      <c r="E155" s="4" t="n">
        <v>0.2995</v>
      </c>
      <c r="F155" s="4"/>
      <c r="G155" s="4" t="s">
        <v>486</v>
      </c>
      <c r="H155" s="6" t="b">
        <f aca="false">FALSE()</f>
        <v>0</v>
      </c>
      <c r="I155" s="4" t="n">
        <v>0.4667</v>
      </c>
      <c r="J155" s="4" t="n">
        <v>86</v>
      </c>
      <c r="K155" s="4" t="n">
        <v>188</v>
      </c>
      <c r="L155" s="4" t="n">
        <v>178</v>
      </c>
      <c r="M155" s="4" t="n">
        <v>16</v>
      </c>
      <c r="N155" s="4" t="n">
        <v>30</v>
      </c>
      <c r="O155" s="4" t="n">
        <v>33</v>
      </c>
      <c r="P155" s="4" t="n">
        <v>1.62</v>
      </c>
      <c r="Q155" s="4"/>
      <c r="R155" s="4"/>
      <c r="S155" s="4"/>
      <c r="T155" s="4"/>
      <c r="U155" s="4"/>
      <c r="V155" s="4"/>
      <c r="W155" s="4"/>
      <c r="X155" s="4"/>
      <c r="Y155" s="4"/>
      <c r="Z155" s="4"/>
      <c r="AA155" s="4"/>
    </row>
    <row r="156" customFormat="false" ht="15.75" hidden="false" customHeight="true" outlineLevel="0" collapsed="false">
      <c r="A156" s="4" t="n">
        <v>155</v>
      </c>
      <c r="B156" s="5" t="s">
        <v>487</v>
      </c>
      <c r="C156" s="5" t="s">
        <v>488</v>
      </c>
      <c r="D156" s="5" t="s">
        <v>488</v>
      </c>
      <c r="E156" s="4" t="n">
        <v>0</v>
      </c>
      <c r="F156" s="4"/>
      <c r="G156" s="4"/>
      <c r="H156" s="6" t="b">
        <f aca="false">TRUE()</f>
        <v>1</v>
      </c>
      <c r="I156" s="4" t="n">
        <v>0</v>
      </c>
      <c r="J156" s="4" t="n">
        <v>20</v>
      </c>
      <c r="K156" s="4" t="n">
        <v>34</v>
      </c>
      <c r="L156" s="4" t="n">
        <v>34</v>
      </c>
      <c r="M156" s="4" t="n">
        <v>4</v>
      </c>
      <c r="N156" s="4" t="n">
        <v>5</v>
      </c>
      <c r="O156" s="4" t="n">
        <v>5</v>
      </c>
      <c r="P156" s="4" t="n">
        <v>0.92</v>
      </c>
      <c r="Q156" s="4"/>
      <c r="R156" s="4"/>
      <c r="S156" s="4"/>
      <c r="T156" s="4"/>
      <c r="U156" s="4"/>
      <c r="V156" s="4"/>
      <c r="W156" s="4"/>
      <c r="X156" s="4"/>
      <c r="Y156" s="4"/>
      <c r="Z156" s="4"/>
      <c r="AA156" s="4"/>
    </row>
    <row r="157" customFormat="false" ht="15.75" hidden="false" customHeight="true" outlineLevel="0" collapsed="false">
      <c r="A157" s="12" t="n">
        <v>156</v>
      </c>
      <c r="B157" s="15" t="s">
        <v>489</v>
      </c>
      <c r="C157" s="15" t="s">
        <v>490</v>
      </c>
      <c r="D157" s="15" t="s">
        <v>491</v>
      </c>
      <c r="E157" s="12" t="n">
        <v>0.2857</v>
      </c>
      <c r="F157" s="12"/>
      <c r="G157" s="12" t="s">
        <v>492</v>
      </c>
      <c r="H157" s="16" t="b">
        <f aca="false">FALSE()</f>
        <v>0</v>
      </c>
      <c r="I157" s="12" t="n">
        <v>0.3333</v>
      </c>
      <c r="J157" s="12" t="n">
        <v>23</v>
      </c>
      <c r="K157" s="12" t="n">
        <v>28</v>
      </c>
      <c r="L157" s="12" t="n">
        <v>27</v>
      </c>
      <c r="M157" s="12" t="n">
        <v>5</v>
      </c>
      <c r="N157" s="12" t="n">
        <v>6</v>
      </c>
      <c r="O157" s="12" t="n">
        <v>6</v>
      </c>
      <c r="P157" s="12" t="n">
        <v>0.77</v>
      </c>
      <c r="Q157" s="4"/>
      <c r="R157" s="4"/>
      <c r="S157" s="4"/>
      <c r="T157" s="4"/>
      <c r="U157" s="4"/>
      <c r="V157" s="4"/>
      <c r="W157" s="4"/>
      <c r="X157" s="4"/>
      <c r="Y157" s="4"/>
      <c r="Z157" s="4"/>
      <c r="AA157" s="4"/>
    </row>
    <row r="158" customFormat="false" ht="15.75" hidden="false" customHeight="true" outlineLevel="0" collapsed="false">
      <c r="A158" s="4" t="n">
        <v>157</v>
      </c>
      <c r="B158" s="5" t="s">
        <v>493</v>
      </c>
      <c r="C158" s="5" t="s">
        <v>494</v>
      </c>
      <c r="D158" s="5" t="s">
        <v>495</v>
      </c>
      <c r="E158" s="4" t="n">
        <v>0</v>
      </c>
      <c r="F158" s="4"/>
      <c r="G158" s="4" t="s">
        <v>496</v>
      </c>
      <c r="H158" s="6" t="b">
        <f aca="false">FALSE()</f>
        <v>0</v>
      </c>
      <c r="I158" s="4" t="n">
        <v>0</v>
      </c>
      <c r="J158" s="4" t="n">
        <v>50</v>
      </c>
      <c r="K158" s="4" t="n">
        <v>61</v>
      </c>
      <c r="L158" s="4" t="n">
        <v>62</v>
      </c>
      <c r="M158" s="4" t="n">
        <v>9</v>
      </c>
      <c r="N158" s="4" t="n">
        <v>12</v>
      </c>
      <c r="O158" s="4" t="n">
        <v>12</v>
      </c>
      <c r="P158" s="4" t="n">
        <v>1.51</v>
      </c>
      <c r="Q158" s="4"/>
      <c r="R158" s="4"/>
      <c r="S158" s="4"/>
      <c r="T158" s="4"/>
      <c r="U158" s="4"/>
      <c r="V158" s="4"/>
      <c r="W158" s="4"/>
      <c r="X158" s="4"/>
      <c r="Y158" s="4"/>
      <c r="Z158" s="4"/>
      <c r="AA158" s="4"/>
    </row>
    <row r="159" customFormat="false" ht="15.75" hidden="false" customHeight="true" outlineLevel="0" collapsed="false">
      <c r="A159" s="4" t="n">
        <v>158</v>
      </c>
      <c r="B159" s="5" t="s">
        <v>497</v>
      </c>
      <c r="C159" s="5" t="s">
        <v>498</v>
      </c>
      <c r="D159" s="5" t="s">
        <v>499</v>
      </c>
      <c r="E159" s="4" t="n">
        <v>0</v>
      </c>
      <c r="F159" s="4"/>
      <c r="G159" s="4" t="s">
        <v>496</v>
      </c>
      <c r="H159" s="6" t="b">
        <f aca="false">FALSE()</f>
        <v>0</v>
      </c>
      <c r="I159" s="4" t="n">
        <v>0</v>
      </c>
      <c r="J159" s="4" t="n">
        <v>50</v>
      </c>
      <c r="K159" s="4" t="n">
        <v>61</v>
      </c>
      <c r="L159" s="4" t="n">
        <v>62</v>
      </c>
      <c r="M159" s="4" t="n">
        <v>9</v>
      </c>
      <c r="N159" s="4" t="n">
        <v>12</v>
      </c>
      <c r="O159" s="4" t="n">
        <v>12</v>
      </c>
      <c r="P159" s="4" t="n">
        <v>1.43</v>
      </c>
      <c r="Q159" s="4"/>
      <c r="R159" s="4"/>
      <c r="S159" s="4"/>
      <c r="T159" s="4"/>
      <c r="U159" s="4"/>
      <c r="V159" s="4"/>
      <c r="W159" s="4"/>
      <c r="X159" s="4"/>
      <c r="Y159" s="4"/>
      <c r="Z159" s="4"/>
      <c r="AA159" s="4"/>
    </row>
    <row r="160" customFormat="false" ht="15.75" hidden="false" customHeight="true" outlineLevel="0" collapsed="false">
      <c r="A160" s="4" t="n">
        <v>159</v>
      </c>
      <c r="B160" s="5" t="s">
        <v>500</v>
      </c>
      <c r="C160" s="5" t="s">
        <v>501</v>
      </c>
      <c r="D160" s="5" t="s">
        <v>502</v>
      </c>
      <c r="E160" s="4" t="n">
        <v>0</v>
      </c>
      <c r="F160" s="4"/>
      <c r="G160" s="4" t="s">
        <v>503</v>
      </c>
      <c r="H160" s="6" t="b">
        <f aca="false">FALSE()</f>
        <v>0</v>
      </c>
      <c r="I160" s="4" t="n">
        <v>0</v>
      </c>
      <c r="J160" s="4" t="n">
        <v>51</v>
      </c>
      <c r="K160" s="4" t="n">
        <v>62</v>
      </c>
      <c r="L160" s="4" t="n">
        <v>63</v>
      </c>
      <c r="M160" s="4" t="n">
        <v>9</v>
      </c>
      <c r="N160" s="4" t="n">
        <v>12</v>
      </c>
      <c r="O160" s="4" t="n">
        <v>12</v>
      </c>
      <c r="P160" s="4" t="n">
        <v>1.58</v>
      </c>
      <c r="Q160" s="4"/>
      <c r="R160" s="4"/>
      <c r="S160" s="4"/>
      <c r="T160" s="4"/>
      <c r="U160" s="4"/>
      <c r="V160" s="4"/>
      <c r="W160" s="4"/>
      <c r="X160" s="4"/>
      <c r="Y160" s="4"/>
      <c r="Z160" s="4"/>
      <c r="AA160" s="4"/>
    </row>
    <row r="161" customFormat="false" ht="15.75" hidden="false" customHeight="true" outlineLevel="0" collapsed="false">
      <c r="A161" s="4" t="n">
        <v>160</v>
      </c>
      <c r="B161" s="4" t="s">
        <v>504</v>
      </c>
      <c r="C161" s="4" t="s">
        <v>505</v>
      </c>
      <c r="D161" s="4" t="s">
        <v>505</v>
      </c>
      <c r="E161" s="4" t="n">
        <v>0</v>
      </c>
      <c r="F161" s="4"/>
      <c r="G161" s="4"/>
      <c r="H161" s="6" t="b">
        <f aca="false">TRUE()</f>
        <v>1</v>
      </c>
      <c r="I161" s="4" t="n">
        <v>0</v>
      </c>
      <c r="J161" s="4" t="n">
        <v>42</v>
      </c>
      <c r="K161" s="4" t="n">
        <v>66</v>
      </c>
      <c r="L161" s="4" t="n">
        <v>66</v>
      </c>
      <c r="M161" s="4" t="n">
        <v>3</v>
      </c>
      <c r="N161" s="4" t="n">
        <v>12</v>
      </c>
      <c r="O161" s="4" t="n">
        <v>12</v>
      </c>
      <c r="P161" s="4" t="n">
        <v>1.76</v>
      </c>
      <c r="Q161" s="12"/>
      <c r="R161" s="12"/>
      <c r="S161" s="12"/>
      <c r="T161" s="12"/>
      <c r="U161" s="12"/>
      <c r="V161" s="12"/>
      <c r="W161" s="12"/>
      <c r="X161" s="12"/>
      <c r="Y161" s="12"/>
      <c r="Z161" s="12"/>
      <c r="AA161" s="12"/>
    </row>
    <row r="162" customFormat="false" ht="15.75" hidden="false" customHeight="true" outlineLevel="0" collapsed="false">
      <c r="A162" s="4" t="n">
        <v>161</v>
      </c>
      <c r="B162" s="4" t="s">
        <v>506</v>
      </c>
      <c r="C162" s="4" t="s">
        <v>507</v>
      </c>
      <c r="D162" s="4" t="s">
        <v>508</v>
      </c>
      <c r="E162" s="4" t="n">
        <v>0.101</v>
      </c>
      <c r="F162" s="4"/>
      <c r="G162" s="4" t="s">
        <v>509</v>
      </c>
      <c r="H162" s="6" t="b">
        <f aca="false">FALSE()</f>
        <v>0</v>
      </c>
      <c r="I162" s="4" t="n">
        <v>0.1667</v>
      </c>
      <c r="J162" s="4" t="n">
        <v>148</v>
      </c>
      <c r="K162" s="4" t="n">
        <v>208</v>
      </c>
      <c r="L162" s="4" t="n">
        <v>195</v>
      </c>
      <c r="M162" s="4" t="n">
        <v>19</v>
      </c>
      <c r="N162" s="4" t="n">
        <v>30</v>
      </c>
      <c r="O162" s="4" t="n">
        <v>29</v>
      </c>
      <c r="P162" s="4" t="n">
        <v>3.91</v>
      </c>
      <c r="Q162" s="4"/>
      <c r="R162" s="4"/>
      <c r="S162" s="4"/>
      <c r="T162" s="4"/>
      <c r="U162" s="4"/>
      <c r="V162" s="4"/>
      <c r="W162" s="4"/>
      <c r="X162" s="4"/>
      <c r="Y162" s="4"/>
      <c r="Z162" s="4"/>
      <c r="AA162" s="4"/>
    </row>
    <row r="163" customFormat="false" ht="15.75" hidden="false" customHeight="true" outlineLevel="0" collapsed="false">
      <c r="A163" s="4" t="n">
        <v>162</v>
      </c>
      <c r="B163" s="4" t="s">
        <v>510</v>
      </c>
      <c r="C163" s="4" t="s">
        <v>511</v>
      </c>
      <c r="D163" s="4" t="s">
        <v>512</v>
      </c>
      <c r="E163" s="4" t="n">
        <v>0.0054</v>
      </c>
      <c r="F163" s="4"/>
      <c r="G163" s="4" t="s">
        <v>513</v>
      </c>
      <c r="H163" s="6" t="b">
        <f aca="false">FALSE()</f>
        <v>0</v>
      </c>
      <c r="I163" s="4" t="n">
        <v>0.0345</v>
      </c>
      <c r="J163" s="4" t="n">
        <v>150</v>
      </c>
      <c r="K163" s="4" t="n">
        <v>186</v>
      </c>
      <c r="L163" s="4" t="n">
        <v>185</v>
      </c>
      <c r="M163" s="4" t="n">
        <v>27</v>
      </c>
      <c r="N163" s="4" t="n">
        <v>29</v>
      </c>
      <c r="O163" s="4" t="n">
        <v>29</v>
      </c>
      <c r="P163" s="4" t="n">
        <v>2.6</v>
      </c>
      <c r="Q163" s="4"/>
      <c r="R163" s="4"/>
      <c r="S163" s="4"/>
      <c r="T163" s="4"/>
      <c r="U163" s="4"/>
      <c r="V163" s="4"/>
      <c r="W163" s="4"/>
      <c r="X163" s="4"/>
      <c r="Y163" s="4"/>
      <c r="Z163" s="4"/>
      <c r="AA163" s="4"/>
    </row>
    <row r="164" customFormat="false" ht="15.75" hidden="false" customHeight="true" outlineLevel="0" collapsed="false">
      <c r="A164" s="4" t="n">
        <v>163</v>
      </c>
      <c r="B164" s="5" t="s">
        <v>514</v>
      </c>
      <c r="C164" s="5" t="s">
        <v>515</v>
      </c>
      <c r="D164" s="5" t="s">
        <v>515</v>
      </c>
      <c r="E164" s="4" t="n">
        <v>0</v>
      </c>
      <c r="F164" s="4"/>
      <c r="G164" s="4"/>
      <c r="H164" s="6" t="b">
        <f aca="false">TRUE()</f>
        <v>1</v>
      </c>
      <c r="I164" s="4" t="n">
        <v>0</v>
      </c>
      <c r="J164" s="4" t="n">
        <v>147</v>
      </c>
      <c r="K164" s="4" t="n">
        <v>182</v>
      </c>
      <c r="L164" s="4" t="n">
        <v>182</v>
      </c>
      <c r="M164" s="4" t="n">
        <v>27</v>
      </c>
      <c r="N164" s="4" t="n">
        <v>29</v>
      </c>
      <c r="O164" s="4" t="n">
        <v>29</v>
      </c>
      <c r="P164" s="4" t="n">
        <v>2.8</v>
      </c>
      <c r="Q164" s="4"/>
      <c r="R164" s="4"/>
      <c r="S164" s="4"/>
      <c r="T164" s="4"/>
      <c r="U164" s="4"/>
      <c r="V164" s="4"/>
      <c r="W164" s="4"/>
      <c r="X164" s="4"/>
      <c r="Y164" s="4"/>
      <c r="Z164" s="4"/>
      <c r="AA164" s="4"/>
    </row>
    <row r="165" customFormat="false" ht="15.75" hidden="false" customHeight="true" outlineLevel="0" collapsed="false">
      <c r="A165" s="17" t="n">
        <v>164</v>
      </c>
      <c r="B165" s="18" t="s">
        <v>516</v>
      </c>
      <c r="C165" s="18" t="s">
        <v>517</v>
      </c>
      <c r="D165" s="18" t="s">
        <v>517</v>
      </c>
      <c r="E165" s="18" t="n">
        <v>0</v>
      </c>
      <c r="F165" s="18"/>
      <c r="G165" s="18"/>
      <c r="H165" s="19" t="b">
        <f aca="false">TRUE()</f>
        <v>1</v>
      </c>
      <c r="I165" s="18" t="n">
        <v>0</v>
      </c>
      <c r="J165" s="18" t="n">
        <v>148</v>
      </c>
      <c r="K165" s="18" t="n">
        <v>183</v>
      </c>
      <c r="L165" s="18" t="n">
        <v>183</v>
      </c>
      <c r="M165" s="18" t="n">
        <v>27</v>
      </c>
      <c r="N165" s="18" t="n">
        <v>29</v>
      </c>
      <c r="O165" s="18" t="n">
        <v>29</v>
      </c>
      <c r="P165" s="18" t="n">
        <v>2.32</v>
      </c>
      <c r="Q165" s="4"/>
      <c r="R165" s="4"/>
      <c r="S165" s="4"/>
      <c r="T165" s="4"/>
      <c r="U165" s="4"/>
      <c r="V165" s="4"/>
      <c r="W165" s="4"/>
      <c r="X165" s="4"/>
      <c r="Y165" s="4"/>
      <c r="Z165" s="4"/>
      <c r="AA165" s="4"/>
    </row>
    <row r="166" customFormat="false" ht="15.75" hidden="false" customHeight="true" outlineLevel="0" collapsed="false">
      <c r="A166" s="4" t="n">
        <v>165</v>
      </c>
      <c r="B166" s="4" t="s">
        <v>518</v>
      </c>
      <c r="C166" s="4" t="s">
        <v>519</v>
      </c>
      <c r="D166" s="4" t="s">
        <v>520</v>
      </c>
      <c r="E166" s="4" t="n">
        <v>0.2025</v>
      </c>
      <c r="F166" s="4"/>
      <c r="G166" s="4" t="s">
        <v>521</v>
      </c>
      <c r="H166" s="6" t="b">
        <f aca="false">FALSE()</f>
        <v>0</v>
      </c>
      <c r="I166" s="4" t="n">
        <v>0.7692</v>
      </c>
      <c r="J166" s="4" t="n">
        <v>31</v>
      </c>
      <c r="K166" s="4" t="n">
        <v>79</v>
      </c>
      <c r="L166" s="4" t="n">
        <v>68</v>
      </c>
      <c r="M166" s="4" t="n">
        <v>3</v>
      </c>
      <c r="N166" s="4" t="n">
        <v>13</v>
      </c>
      <c r="O166" s="4" t="n">
        <v>13</v>
      </c>
      <c r="P166" s="4" t="n">
        <v>0.86</v>
      </c>
      <c r="Q166" s="12"/>
      <c r="R166" s="12"/>
      <c r="S166" s="12"/>
      <c r="T166" s="12"/>
      <c r="U166" s="12"/>
      <c r="V166" s="12"/>
      <c r="W166" s="12"/>
      <c r="X166" s="12"/>
      <c r="Y166" s="12"/>
      <c r="Z166" s="12"/>
      <c r="AA166" s="12"/>
    </row>
    <row r="167" customFormat="false" ht="15.75" hidden="false" customHeight="true" outlineLevel="0" collapsed="false">
      <c r="A167" s="4" t="n">
        <v>166</v>
      </c>
      <c r="B167" s="5" t="s">
        <v>522</v>
      </c>
      <c r="C167" s="5" t="s">
        <v>523</v>
      </c>
      <c r="D167" s="5" t="s">
        <v>523</v>
      </c>
      <c r="E167" s="4" t="n">
        <v>0</v>
      </c>
      <c r="F167" s="4"/>
      <c r="G167" s="4"/>
      <c r="H167" s="6" t="b">
        <f aca="false">TRUE()</f>
        <v>1</v>
      </c>
      <c r="I167" s="4" t="n">
        <v>0</v>
      </c>
      <c r="J167" s="4" t="n">
        <v>20</v>
      </c>
      <c r="K167" s="4" t="n">
        <v>41</v>
      </c>
      <c r="L167" s="4" t="n">
        <v>41</v>
      </c>
      <c r="M167" s="4" t="n">
        <v>3</v>
      </c>
      <c r="N167" s="4" t="n">
        <v>5</v>
      </c>
      <c r="O167" s="4" t="n">
        <v>5</v>
      </c>
      <c r="P167" s="4" t="n">
        <v>1.06</v>
      </c>
      <c r="Q167" s="4"/>
      <c r="R167" s="4"/>
      <c r="S167" s="4"/>
      <c r="T167" s="4"/>
      <c r="U167" s="4"/>
      <c r="V167" s="4"/>
      <c r="W167" s="4"/>
      <c r="X167" s="4"/>
      <c r="Y167" s="4"/>
      <c r="Z167" s="4"/>
      <c r="AA167" s="4"/>
    </row>
    <row r="168" customFormat="false" ht="15.75" hidden="false" customHeight="true" outlineLevel="0" collapsed="false">
      <c r="A168" s="4" t="n">
        <v>167</v>
      </c>
      <c r="B168" s="4" t="s">
        <v>524</v>
      </c>
      <c r="C168" s="4" t="s">
        <v>525</v>
      </c>
      <c r="D168" s="4" t="s">
        <v>526</v>
      </c>
      <c r="E168" s="4" t="n">
        <v>0.1009</v>
      </c>
      <c r="F168" s="4"/>
      <c r="G168" s="4" t="s">
        <v>474</v>
      </c>
      <c r="H168" s="6" t="b">
        <f aca="false">FALSE()</f>
        <v>0</v>
      </c>
      <c r="I168" s="4" t="n">
        <v>0.5789</v>
      </c>
      <c r="J168" s="4" t="n">
        <v>52</v>
      </c>
      <c r="K168" s="4" t="n">
        <v>110</v>
      </c>
      <c r="L168" s="4" t="n">
        <v>103</v>
      </c>
      <c r="M168" s="4" t="n">
        <v>8</v>
      </c>
      <c r="N168" s="4" t="n">
        <v>19</v>
      </c>
      <c r="O168" s="4" t="n">
        <v>19</v>
      </c>
      <c r="P168" s="4" t="n">
        <v>1.54</v>
      </c>
      <c r="Q168" s="4"/>
      <c r="R168" s="4"/>
      <c r="S168" s="4"/>
      <c r="T168" s="4"/>
      <c r="U168" s="4"/>
      <c r="V168" s="4"/>
      <c r="W168" s="4"/>
      <c r="X168" s="4"/>
      <c r="Y168" s="4"/>
      <c r="Z168" s="4"/>
      <c r="AA168" s="4"/>
    </row>
    <row r="169" customFormat="false" ht="15.75" hidden="false" customHeight="true" outlineLevel="0" collapsed="false">
      <c r="A169" s="4" t="n">
        <v>168</v>
      </c>
      <c r="B169" s="5" t="s">
        <v>527</v>
      </c>
      <c r="C169" s="5" t="s">
        <v>528</v>
      </c>
      <c r="D169" s="5" t="s">
        <v>528</v>
      </c>
      <c r="E169" s="4" t="n">
        <v>0</v>
      </c>
      <c r="F169" s="4"/>
      <c r="G169" s="4"/>
      <c r="H169" s="6" t="b">
        <f aca="false">TRUE()</f>
        <v>1</v>
      </c>
      <c r="I169" s="4" t="n">
        <v>0</v>
      </c>
      <c r="J169" s="4" t="n">
        <v>20</v>
      </c>
      <c r="K169" s="4" t="n">
        <v>42</v>
      </c>
      <c r="L169" s="4" t="n">
        <v>42</v>
      </c>
      <c r="M169" s="4" t="n">
        <v>3</v>
      </c>
      <c r="N169" s="4" t="n">
        <v>5</v>
      </c>
      <c r="O169" s="4" t="n">
        <v>5</v>
      </c>
      <c r="P169" s="4" t="n">
        <v>0.82</v>
      </c>
      <c r="Q169" s="4"/>
      <c r="R169" s="4"/>
      <c r="S169" s="4"/>
      <c r="T169" s="4"/>
      <c r="U169" s="4"/>
      <c r="V169" s="4"/>
      <c r="W169" s="4"/>
      <c r="X169" s="4"/>
      <c r="Y169" s="4"/>
      <c r="Z169" s="4"/>
      <c r="AA169" s="4"/>
    </row>
    <row r="170" customFormat="false" ht="15.75" hidden="false" customHeight="true" outlineLevel="0" collapsed="false">
      <c r="A170" s="4" t="n">
        <v>169</v>
      </c>
      <c r="B170" s="5" t="s">
        <v>527</v>
      </c>
      <c r="C170" s="20" t="s">
        <v>528</v>
      </c>
      <c r="D170" s="5" t="s">
        <v>529</v>
      </c>
      <c r="E170" s="4" t="n">
        <v>0.1905</v>
      </c>
      <c r="F170" s="4"/>
      <c r="G170" s="4" t="s">
        <v>530</v>
      </c>
      <c r="H170" s="6" t="b">
        <f aca="false">FALSE()</f>
        <v>0</v>
      </c>
      <c r="I170" s="4" t="n">
        <v>0.4</v>
      </c>
      <c r="J170" s="4" t="n">
        <v>19</v>
      </c>
      <c r="K170" s="4" t="n">
        <v>42</v>
      </c>
      <c r="L170" s="4" t="n">
        <v>42</v>
      </c>
      <c r="M170" s="4" t="n">
        <v>2</v>
      </c>
      <c r="N170" s="4" t="n">
        <v>5</v>
      </c>
      <c r="O170" s="4" t="n">
        <v>6</v>
      </c>
      <c r="P170" s="4" t="n">
        <v>0.78</v>
      </c>
      <c r="Q170" s="4"/>
      <c r="R170" s="4"/>
      <c r="S170" s="4"/>
      <c r="T170" s="4"/>
      <c r="U170" s="4"/>
      <c r="V170" s="4"/>
      <c r="W170" s="4"/>
      <c r="X170" s="4"/>
      <c r="Y170" s="4"/>
      <c r="Z170" s="4"/>
      <c r="AA170" s="4"/>
    </row>
    <row r="171" customFormat="false" ht="15.75" hidden="false" customHeight="true" outlineLevel="0" collapsed="false">
      <c r="A171" s="4" t="n">
        <v>170</v>
      </c>
      <c r="B171" s="4" t="s">
        <v>531</v>
      </c>
      <c r="C171" s="4" t="s">
        <v>532</v>
      </c>
      <c r="D171" s="4" t="s">
        <v>533</v>
      </c>
      <c r="E171" s="4" t="n">
        <v>0.1897</v>
      </c>
      <c r="F171" s="4"/>
      <c r="G171" s="4" t="s">
        <v>534</v>
      </c>
      <c r="H171" s="6" t="b">
        <f aca="false">FALSE()</f>
        <v>0</v>
      </c>
      <c r="I171" s="4" t="n">
        <v>0.75</v>
      </c>
      <c r="J171" s="4" t="n">
        <v>52</v>
      </c>
      <c r="K171" s="4" t="n">
        <v>117</v>
      </c>
      <c r="L171" s="4" t="n">
        <v>104</v>
      </c>
      <c r="M171" s="4" t="n">
        <v>7</v>
      </c>
      <c r="N171" s="4" t="n">
        <v>20</v>
      </c>
      <c r="O171" s="4" t="n">
        <v>21</v>
      </c>
      <c r="P171" s="4" t="n">
        <v>1.54</v>
      </c>
      <c r="Q171" s="4"/>
      <c r="R171" s="4"/>
      <c r="S171" s="4"/>
      <c r="T171" s="4"/>
      <c r="U171" s="4"/>
      <c r="V171" s="4"/>
      <c r="W171" s="4"/>
      <c r="X171" s="4"/>
      <c r="Y171" s="4"/>
      <c r="Z171" s="4"/>
      <c r="AA171" s="4"/>
    </row>
    <row r="172" customFormat="false" ht="15.75" hidden="false" customHeight="true" outlineLevel="0" collapsed="false">
      <c r="A172" s="4" t="n">
        <v>171</v>
      </c>
      <c r="B172" s="4" t="s">
        <v>535</v>
      </c>
      <c r="C172" s="4" t="s">
        <v>536</v>
      </c>
      <c r="D172" s="4" t="s">
        <v>537</v>
      </c>
      <c r="E172" s="4" t="n">
        <v>0.1682</v>
      </c>
      <c r="F172" s="4"/>
      <c r="G172" s="4" t="s">
        <v>538</v>
      </c>
      <c r="H172" s="6" t="b">
        <f aca="false">FALSE()</f>
        <v>0</v>
      </c>
      <c r="I172" s="4" t="n">
        <v>0.8261</v>
      </c>
      <c r="J172" s="4" t="n">
        <v>40</v>
      </c>
      <c r="K172" s="4" t="n">
        <v>108</v>
      </c>
      <c r="L172" s="4" t="n">
        <v>96</v>
      </c>
      <c r="M172" s="4" t="n">
        <v>5</v>
      </c>
      <c r="N172" s="4" t="n">
        <v>23</v>
      </c>
      <c r="O172" s="4" t="n">
        <v>24</v>
      </c>
      <c r="P172" s="4" t="n">
        <v>1.32</v>
      </c>
      <c r="Q172" s="4"/>
      <c r="R172" s="4"/>
      <c r="S172" s="4"/>
      <c r="T172" s="4"/>
      <c r="U172" s="4"/>
      <c r="V172" s="4"/>
      <c r="W172" s="4"/>
      <c r="X172" s="4"/>
      <c r="Y172" s="4"/>
      <c r="Z172" s="4"/>
      <c r="AA172" s="4"/>
    </row>
    <row r="173" customFormat="false" ht="15.75" hidden="false" customHeight="true" outlineLevel="0" collapsed="false">
      <c r="A173" s="4" t="n">
        <v>172</v>
      </c>
      <c r="B173" s="4" t="s">
        <v>539</v>
      </c>
      <c r="C173" s="4" t="s">
        <v>540</v>
      </c>
      <c r="D173" s="4" t="s">
        <v>541</v>
      </c>
      <c r="E173" s="4" t="n">
        <v>0.1818</v>
      </c>
      <c r="F173" s="4"/>
      <c r="G173" s="4" t="s">
        <v>542</v>
      </c>
      <c r="H173" s="6" t="b">
        <f aca="false">FALSE()</f>
        <v>0</v>
      </c>
      <c r="I173" s="4" t="n">
        <v>0.7143</v>
      </c>
      <c r="J173" s="4" t="n">
        <v>36</v>
      </c>
      <c r="K173" s="4" t="n">
        <v>78</v>
      </c>
      <c r="L173" s="4" t="n">
        <v>70</v>
      </c>
      <c r="M173" s="4" t="n">
        <v>5</v>
      </c>
      <c r="N173" s="4" t="n">
        <v>14</v>
      </c>
      <c r="O173" s="4" t="n">
        <v>14</v>
      </c>
      <c r="P173" s="4" t="n">
        <v>1.16</v>
      </c>
      <c r="Q173" s="4"/>
      <c r="R173" s="4"/>
      <c r="S173" s="4"/>
      <c r="T173" s="4"/>
      <c r="U173" s="4"/>
      <c r="V173" s="4"/>
      <c r="W173" s="4"/>
      <c r="X173" s="4"/>
      <c r="Y173" s="4"/>
      <c r="Z173" s="4"/>
      <c r="AA173" s="4"/>
    </row>
    <row r="174" customFormat="false" ht="15.75" hidden="false" customHeight="true" outlineLevel="0" collapsed="false">
      <c r="A174" s="4" t="n">
        <v>173</v>
      </c>
      <c r="B174" s="5" t="s">
        <v>543</v>
      </c>
      <c r="C174" s="5" t="s">
        <v>544</v>
      </c>
      <c r="D174" s="5" t="s">
        <v>544</v>
      </c>
      <c r="E174" s="4" t="n">
        <v>0</v>
      </c>
      <c r="F174" s="4"/>
      <c r="G174" s="4"/>
      <c r="H174" s="6" t="b">
        <f aca="false">TRUE()</f>
        <v>1</v>
      </c>
      <c r="I174" s="4" t="n">
        <v>0</v>
      </c>
      <c r="J174" s="4" t="n">
        <v>179</v>
      </c>
      <c r="K174" s="4" t="n">
        <v>221</v>
      </c>
      <c r="L174" s="4" t="n">
        <v>221</v>
      </c>
      <c r="M174" s="4" t="n">
        <v>33</v>
      </c>
      <c r="N174" s="4" t="n">
        <v>35</v>
      </c>
      <c r="O174" s="4" t="n">
        <v>35</v>
      </c>
      <c r="P174" s="4" t="n">
        <v>3.13</v>
      </c>
      <c r="Q174" s="4"/>
      <c r="R174" s="4"/>
      <c r="S174" s="4"/>
      <c r="T174" s="4"/>
      <c r="U174" s="4"/>
      <c r="V174" s="4"/>
      <c r="W174" s="4"/>
      <c r="X174" s="4"/>
      <c r="Y174" s="4"/>
      <c r="Z174" s="4"/>
      <c r="AA174" s="4"/>
    </row>
    <row r="175" customFormat="false" ht="15.75" hidden="false" customHeight="true" outlineLevel="0" collapsed="false">
      <c r="A175" s="4" t="n">
        <v>174</v>
      </c>
      <c r="B175" s="4" t="s">
        <v>545</v>
      </c>
      <c r="C175" s="4" t="s">
        <v>546</v>
      </c>
      <c r="D175" s="4" t="s">
        <v>547</v>
      </c>
      <c r="E175" s="4" t="n">
        <v>0.1667</v>
      </c>
      <c r="F175" s="4"/>
      <c r="G175" s="4" t="s">
        <v>548</v>
      </c>
      <c r="H175" s="6" t="b">
        <f aca="false">FALSE()</f>
        <v>0</v>
      </c>
      <c r="I175" s="4" t="n">
        <v>0.7778</v>
      </c>
      <c r="J175" s="4" t="n">
        <v>66</v>
      </c>
      <c r="K175" s="4" t="n">
        <v>151</v>
      </c>
      <c r="L175" s="4" t="n">
        <v>140</v>
      </c>
      <c r="M175" s="4" t="n">
        <v>9</v>
      </c>
      <c r="N175" s="4" t="n">
        <v>27</v>
      </c>
      <c r="O175" s="4" t="n">
        <v>28</v>
      </c>
      <c r="P175" s="4" t="n">
        <v>1.67</v>
      </c>
      <c r="Q175" s="4"/>
      <c r="R175" s="4"/>
      <c r="S175" s="4"/>
      <c r="T175" s="4"/>
      <c r="U175" s="4"/>
      <c r="V175" s="4"/>
      <c r="W175" s="4"/>
      <c r="X175" s="4"/>
      <c r="Y175" s="4"/>
      <c r="Z175" s="4"/>
      <c r="AA175" s="4"/>
    </row>
    <row r="176" customFormat="false" ht="15.75" hidden="false" customHeight="true" outlineLevel="0" collapsed="false">
      <c r="A176" s="4" t="n">
        <v>175</v>
      </c>
      <c r="B176" s="4" t="s">
        <v>549</v>
      </c>
      <c r="C176" s="4" t="s">
        <v>550</v>
      </c>
      <c r="D176" s="4" t="s">
        <v>551</v>
      </c>
      <c r="E176" s="4" t="n">
        <v>0.1688</v>
      </c>
      <c r="F176" s="4"/>
      <c r="G176" s="4" t="s">
        <v>552</v>
      </c>
      <c r="H176" s="6" t="b">
        <f aca="false">FALSE()</f>
        <v>0</v>
      </c>
      <c r="I176" s="4" t="n">
        <v>0.8125</v>
      </c>
      <c r="J176" s="4" t="n">
        <v>29</v>
      </c>
      <c r="K176" s="4" t="n">
        <v>78</v>
      </c>
      <c r="L176" s="4" t="n">
        <v>68</v>
      </c>
      <c r="M176" s="4" t="n">
        <v>3</v>
      </c>
      <c r="N176" s="4" t="n">
        <v>16</v>
      </c>
      <c r="O176" s="4" t="n">
        <v>16</v>
      </c>
      <c r="P176" s="4" t="n">
        <v>1.05</v>
      </c>
      <c r="Q176" s="4"/>
      <c r="R176" s="4"/>
      <c r="S176" s="4"/>
      <c r="T176" s="4"/>
      <c r="U176" s="4"/>
      <c r="V176" s="4"/>
      <c r="W176" s="4"/>
      <c r="X176" s="4"/>
      <c r="Y176" s="4"/>
      <c r="Z176" s="4"/>
      <c r="AA176" s="4"/>
    </row>
    <row r="177" customFormat="false" ht="15.75" hidden="false" customHeight="true" outlineLevel="0" collapsed="false">
      <c r="A177" s="4" t="n">
        <v>176</v>
      </c>
      <c r="B177" s="4" t="s">
        <v>553</v>
      </c>
      <c r="C177" s="4" t="s">
        <v>554</v>
      </c>
      <c r="D177" s="4" t="s">
        <v>555</v>
      </c>
      <c r="E177" s="4" t="n">
        <v>0.1688</v>
      </c>
      <c r="F177" s="4"/>
      <c r="G177" s="4" t="s">
        <v>556</v>
      </c>
      <c r="H177" s="6" t="b">
        <f aca="false">FALSE()</f>
        <v>0</v>
      </c>
      <c r="I177" s="4" t="n">
        <v>0.8667</v>
      </c>
      <c r="J177" s="4" t="n">
        <v>23</v>
      </c>
      <c r="K177" s="4" t="n">
        <v>78</v>
      </c>
      <c r="L177" s="4" t="n">
        <v>68</v>
      </c>
      <c r="M177" s="4" t="n">
        <v>3</v>
      </c>
      <c r="N177" s="4" t="n">
        <v>15</v>
      </c>
      <c r="O177" s="4" t="n">
        <v>15</v>
      </c>
      <c r="P177" s="4" t="n">
        <v>1.18</v>
      </c>
      <c r="Q177" s="4"/>
      <c r="R177" s="4"/>
      <c r="S177" s="4"/>
      <c r="T177" s="4"/>
      <c r="U177" s="4"/>
      <c r="V177" s="4"/>
      <c r="W177" s="4"/>
      <c r="X177" s="4"/>
      <c r="Y177" s="4"/>
      <c r="Z177" s="4"/>
      <c r="AA177" s="4"/>
    </row>
    <row r="178" customFormat="false" ht="15.75" hidden="false" customHeight="true" outlineLevel="0" collapsed="false">
      <c r="A178" s="4" t="n">
        <v>177</v>
      </c>
      <c r="B178" s="4" t="s">
        <v>557</v>
      </c>
      <c r="C178" s="4" t="s">
        <v>558</v>
      </c>
      <c r="D178" s="4" t="s">
        <v>559</v>
      </c>
      <c r="E178" s="4" t="n">
        <v>0.1667</v>
      </c>
      <c r="F178" s="4"/>
      <c r="G178" s="4" t="s">
        <v>560</v>
      </c>
      <c r="H178" s="6" t="b">
        <f aca="false">FALSE()</f>
        <v>0</v>
      </c>
      <c r="I178" s="4" t="n">
        <v>0.8462</v>
      </c>
      <c r="J178" s="4" t="n">
        <v>27</v>
      </c>
      <c r="K178" s="4" t="n">
        <v>67</v>
      </c>
      <c r="L178" s="4" t="n">
        <v>59</v>
      </c>
      <c r="M178" s="4" t="n">
        <v>3</v>
      </c>
      <c r="N178" s="4" t="n">
        <v>13</v>
      </c>
      <c r="O178" s="4" t="n">
        <v>13</v>
      </c>
      <c r="P178" s="4" t="n">
        <v>1.12</v>
      </c>
      <c r="Q178" s="4"/>
      <c r="R178" s="4"/>
      <c r="S178" s="4"/>
      <c r="T178" s="4"/>
      <c r="U178" s="4"/>
      <c r="V178" s="4"/>
      <c r="W178" s="4"/>
      <c r="X178" s="4"/>
      <c r="Y178" s="4"/>
      <c r="Z178" s="4"/>
      <c r="AA178" s="4"/>
    </row>
    <row r="179" customFormat="false" ht="15.75" hidden="false" customHeight="true" outlineLevel="0" collapsed="false">
      <c r="A179" s="4" t="n">
        <v>178</v>
      </c>
      <c r="B179" s="4" t="s">
        <v>561</v>
      </c>
      <c r="C179" s="4" t="s">
        <v>562</v>
      </c>
      <c r="D179" s="4" t="s">
        <v>563</v>
      </c>
      <c r="E179" s="4" t="n">
        <v>0.1667</v>
      </c>
      <c r="F179" s="4"/>
      <c r="G179" s="4" t="s">
        <v>564</v>
      </c>
      <c r="H179" s="6" t="b">
        <f aca="false">FALSE()</f>
        <v>0</v>
      </c>
      <c r="I179" s="4" t="n">
        <v>0.6667</v>
      </c>
      <c r="J179" s="4" t="n">
        <v>41</v>
      </c>
      <c r="K179" s="4" t="n">
        <v>85</v>
      </c>
      <c r="L179" s="4" t="n">
        <v>77</v>
      </c>
      <c r="M179" s="4" t="n">
        <v>5</v>
      </c>
      <c r="N179" s="4" t="n">
        <v>15</v>
      </c>
      <c r="O179" s="4" t="n">
        <v>15</v>
      </c>
      <c r="P179" s="4" t="n">
        <v>1.14</v>
      </c>
      <c r="Q179" s="4"/>
      <c r="R179" s="4"/>
      <c r="S179" s="4"/>
      <c r="T179" s="4"/>
      <c r="U179" s="4"/>
      <c r="V179" s="4"/>
      <c r="W179" s="4"/>
      <c r="X179" s="4"/>
      <c r="Y179" s="4"/>
      <c r="Z179" s="4"/>
      <c r="AA179" s="4"/>
    </row>
    <row r="180" customFormat="false" ht="15.75" hidden="false" customHeight="true" outlineLevel="0" collapsed="false">
      <c r="A180" s="4" t="n">
        <v>179</v>
      </c>
      <c r="B180" s="4" t="s">
        <v>565</v>
      </c>
      <c r="C180" s="4" t="s">
        <v>566</v>
      </c>
      <c r="D180" s="4" t="s">
        <v>567</v>
      </c>
      <c r="E180" s="4" t="n">
        <v>0.1667</v>
      </c>
      <c r="F180" s="4"/>
      <c r="G180" s="4" t="s">
        <v>568</v>
      </c>
      <c r="H180" s="6" t="b">
        <f aca="false">FALSE()</f>
        <v>0</v>
      </c>
      <c r="I180" s="4" t="n">
        <v>0.6087</v>
      </c>
      <c r="J180" s="4" t="n">
        <v>69</v>
      </c>
      <c r="K180" s="4" t="n">
        <v>127</v>
      </c>
      <c r="L180" s="4" t="n">
        <v>117</v>
      </c>
      <c r="M180" s="4" t="n">
        <v>11</v>
      </c>
      <c r="N180" s="4" t="n">
        <v>23</v>
      </c>
      <c r="O180" s="4" t="n">
        <v>24</v>
      </c>
      <c r="P180" s="4" t="n">
        <v>3.12</v>
      </c>
      <c r="Q180" s="4"/>
      <c r="R180" s="4"/>
      <c r="S180" s="4"/>
      <c r="T180" s="4"/>
      <c r="U180" s="4"/>
      <c r="V180" s="4"/>
      <c r="W180" s="4"/>
      <c r="X180" s="4"/>
      <c r="Y180" s="4"/>
      <c r="Z180" s="4"/>
      <c r="AA180" s="4"/>
    </row>
    <row r="181" customFormat="false" ht="15.75" hidden="false" customHeight="true" outlineLevel="0" collapsed="false">
      <c r="A181" s="4" t="n">
        <v>180</v>
      </c>
      <c r="B181" s="4" t="s">
        <v>569</v>
      </c>
      <c r="C181" s="4" t="s">
        <v>570</v>
      </c>
      <c r="D181" s="4" t="s">
        <v>571</v>
      </c>
      <c r="E181" s="4" t="n">
        <v>0.1667</v>
      </c>
      <c r="F181" s="4"/>
      <c r="G181" s="4" t="s">
        <v>572</v>
      </c>
      <c r="H181" s="6" t="b">
        <f aca="false">FALSE()</f>
        <v>0</v>
      </c>
      <c r="I181" s="4" t="n">
        <v>0.3889</v>
      </c>
      <c r="J181" s="4" t="n">
        <v>59</v>
      </c>
      <c r="K181" s="4" t="n">
        <v>109</v>
      </c>
      <c r="L181" s="4" t="n">
        <v>112</v>
      </c>
      <c r="M181" s="4" t="n">
        <v>12</v>
      </c>
      <c r="N181" s="4" t="n">
        <v>18</v>
      </c>
      <c r="O181" s="4" t="n">
        <v>20</v>
      </c>
      <c r="P181" s="4" t="n">
        <v>1.62</v>
      </c>
      <c r="Q181" s="4"/>
      <c r="R181" s="4"/>
      <c r="S181" s="4"/>
      <c r="T181" s="4"/>
      <c r="U181" s="4"/>
      <c r="V181" s="4"/>
      <c r="W181" s="4"/>
      <c r="X181" s="4"/>
      <c r="Y181" s="4"/>
      <c r="Z181" s="4"/>
      <c r="AA181" s="4"/>
    </row>
    <row r="182" customFormat="false" ht="15.75" hidden="false" customHeight="true" outlineLevel="0" collapsed="false">
      <c r="A182" s="4" t="n">
        <v>181</v>
      </c>
      <c r="B182" s="4" t="s">
        <v>573</v>
      </c>
      <c r="C182" s="4" t="s">
        <v>574</v>
      </c>
      <c r="D182" s="4" t="s">
        <v>575</v>
      </c>
      <c r="E182" s="4" t="n">
        <v>0.1644</v>
      </c>
      <c r="F182" s="4"/>
      <c r="G182" s="4" t="s">
        <v>576</v>
      </c>
      <c r="H182" s="6" t="b">
        <f aca="false">FALSE()</f>
        <v>0</v>
      </c>
      <c r="I182" s="4" t="n">
        <v>0.7143</v>
      </c>
      <c r="J182" s="4" t="n">
        <v>36</v>
      </c>
      <c r="K182" s="4" t="n">
        <v>74</v>
      </c>
      <c r="L182" s="4" t="n">
        <v>65</v>
      </c>
      <c r="M182" s="4" t="n">
        <v>5</v>
      </c>
      <c r="N182" s="4" t="n">
        <v>14</v>
      </c>
      <c r="O182" s="4" t="n">
        <v>14</v>
      </c>
      <c r="P182" s="4" t="n">
        <v>1.51</v>
      </c>
      <c r="Q182" s="4"/>
      <c r="R182" s="4"/>
      <c r="S182" s="4"/>
      <c r="T182" s="4"/>
      <c r="U182" s="4"/>
      <c r="V182" s="4"/>
      <c r="W182" s="4"/>
      <c r="X182" s="4"/>
      <c r="Y182" s="4"/>
      <c r="Z182" s="4"/>
      <c r="AA182" s="4"/>
    </row>
    <row r="183" customFormat="false" ht="15.75" hidden="false" customHeight="true" outlineLevel="0" collapsed="false">
      <c r="A183" s="4" t="n">
        <v>182</v>
      </c>
      <c r="B183" s="5" t="s">
        <v>577</v>
      </c>
      <c r="C183" s="5" t="s">
        <v>578</v>
      </c>
      <c r="D183" s="5" t="s">
        <v>579</v>
      </c>
      <c r="E183" s="4" t="n">
        <v>0.1512</v>
      </c>
      <c r="F183" s="4"/>
      <c r="G183" s="4" t="s">
        <v>580</v>
      </c>
      <c r="H183" s="6" t="b">
        <f aca="false">FALSE()</f>
        <v>0</v>
      </c>
      <c r="I183" s="4" t="n">
        <v>0.8667</v>
      </c>
      <c r="J183" s="4" t="n">
        <v>25</v>
      </c>
      <c r="K183" s="4" t="n">
        <v>86</v>
      </c>
      <c r="L183" s="4" t="n">
        <v>79</v>
      </c>
      <c r="M183" s="4" t="n">
        <v>3</v>
      </c>
      <c r="N183" s="4" t="n">
        <v>15</v>
      </c>
      <c r="O183" s="4" t="n">
        <v>15</v>
      </c>
      <c r="P183" s="4" t="n">
        <v>1.32</v>
      </c>
      <c r="Q183" s="4"/>
      <c r="R183" s="4"/>
      <c r="S183" s="4"/>
      <c r="T183" s="4"/>
      <c r="U183" s="4"/>
      <c r="V183" s="4"/>
      <c r="W183" s="4"/>
      <c r="X183" s="4"/>
      <c r="Y183" s="4"/>
      <c r="Z183" s="4"/>
      <c r="AA183" s="4"/>
    </row>
    <row r="184" customFormat="false" ht="15.75" hidden="false" customHeight="true" outlineLevel="0" collapsed="false">
      <c r="A184" s="4" t="n">
        <v>183</v>
      </c>
      <c r="B184" s="4" t="s">
        <v>581</v>
      </c>
      <c r="C184" s="4" t="s">
        <v>582</v>
      </c>
      <c r="D184" s="4" t="s">
        <v>583</v>
      </c>
      <c r="E184" s="4" t="n">
        <v>0.1512</v>
      </c>
      <c r="F184" s="4"/>
      <c r="G184" s="4" t="s">
        <v>580</v>
      </c>
      <c r="H184" s="6" t="b">
        <f aca="false">FALSE()</f>
        <v>0</v>
      </c>
      <c r="I184" s="4" t="n">
        <v>0.8667</v>
      </c>
      <c r="J184" s="4" t="n">
        <v>25</v>
      </c>
      <c r="K184" s="4" t="n">
        <v>86</v>
      </c>
      <c r="L184" s="4" t="n">
        <v>79</v>
      </c>
      <c r="M184" s="4" t="n">
        <v>3</v>
      </c>
      <c r="N184" s="4" t="n">
        <v>15</v>
      </c>
      <c r="O184" s="4" t="n">
        <v>15</v>
      </c>
      <c r="P184" s="4" t="n">
        <v>1.2</v>
      </c>
      <c r="Q184" s="4"/>
      <c r="R184" s="4"/>
      <c r="S184" s="4"/>
      <c r="T184" s="4"/>
      <c r="U184" s="4"/>
      <c r="V184" s="4"/>
      <c r="W184" s="4"/>
      <c r="X184" s="4"/>
      <c r="Y184" s="4"/>
      <c r="Z184" s="4"/>
      <c r="AA184" s="4"/>
    </row>
    <row r="185" customFormat="false" ht="15.75" hidden="false" customHeight="true" outlineLevel="0" collapsed="false">
      <c r="A185" s="4" t="n">
        <v>184</v>
      </c>
      <c r="B185" s="4" t="s">
        <v>584</v>
      </c>
      <c r="C185" s="4" t="s">
        <v>585</v>
      </c>
      <c r="D185" s="4" t="s">
        <v>586</v>
      </c>
      <c r="E185" s="4" t="n">
        <v>0.1349</v>
      </c>
      <c r="F185" s="4"/>
      <c r="G185" s="4" t="s">
        <v>587</v>
      </c>
      <c r="H185" s="6" t="b">
        <f aca="false">FALSE()</f>
        <v>0</v>
      </c>
      <c r="I185" s="4" t="n">
        <v>0.6538</v>
      </c>
      <c r="J185" s="4" t="n">
        <v>59</v>
      </c>
      <c r="K185" s="4" t="n">
        <v>127</v>
      </c>
      <c r="L185" s="4" t="n">
        <v>114</v>
      </c>
      <c r="M185" s="4" t="n">
        <v>8</v>
      </c>
      <c r="N185" s="4" t="n">
        <v>26</v>
      </c>
      <c r="O185" s="4" t="n">
        <v>26</v>
      </c>
      <c r="P185" s="4" t="n">
        <v>1.84</v>
      </c>
      <c r="Q185" s="4"/>
      <c r="R185" s="4"/>
      <c r="S185" s="4"/>
      <c r="T185" s="4"/>
      <c r="U185" s="4"/>
      <c r="V185" s="4"/>
      <c r="W185" s="4"/>
      <c r="X185" s="4"/>
      <c r="Y185" s="4"/>
      <c r="Z185" s="4"/>
      <c r="AA185" s="4"/>
    </row>
    <row r="186" customFormat="false" ht="15.75" hidden="false" customHeight="true" outlineLevel="0" collapsed="false">
      <c r="A186" s="4" t="n">
        <v>185</v>
      </c>
      <c r="B186" s="4" t="s">
        <v>588</v>
      </c>
      <c r="C186" s="4" t="s">
        <v>589</v>
      </c>
      <c r="D186" s="4" t="s">
        <v>590</v>
      </c>
      <c r="E186" s="4" t="n">
        <v>0.1507</v>
      </c>
      <c r="F186" s="4"/>
      <c r="G186" s="4" t="s">
        <v>591</v>
      </c>
      <c r="H186" s="6" t="b">
        <f aca="false">FALSE()</f>
        <v>0</v>
      </c>
      <c r="I186" s="4" t="n">
        <v>0.8462</v>
      </c>
      <c r="J186" s="4" t="n">
        <v>25</v>
      </c>
      <c r="K186" s="4" t="n">
        <v>74</v>
      </c>
      <c r="L186" s="4" t="n">
        <v>66</v>
      </c>
      <c r="M186" s="4" t="n">
        <v>3</v>
      </c>
      <c r="N186" s="4" t="n">
        <v>13</v>
      </c>
      <c r="O186" s="4" t="n">
        <v>13</v>
      </c>
      <c r="P186" s="4" t="n">
        <v>1.12</v>
      </c>
      <c r="Q186" s="4"/>
      <c r="R186" s="4"/>
      <c r="S186" s="4"/>
      <c r="T186" s="4"/>
      <c r="U186" s="4"/>
      <c r="V186" s="4"/>
      <c r="W186" s="4"/>
      <c r="X186" s="4"/>
      <c r="Y186" s="4"/>
      <c r="Z186" s="4"/>
      <c r="AA186" s="4"/>
    </row>
    <row r="187" customFormat="false" ht="15.75" hidden="false" customHeight="true" outlineLevel="0" collapsed="false">
      <c r="A187" s="4" t="n">
        <v>186</v>
      </c>
      <c r="B187" s="4" t="s">
        <v>592</v>
      </c>
      <c r="C187" s="4" t="s">
        <v>593</v>
      </c>
      <c r="D187" s="4" t="s">
        <v>594</v>
      </c>
      <c r="E187" s="4" t="n">
        <v>0.15</v>
      </c>
      <c r="F187" s="4"/>
      <c r="G187" s="4" t="s">
        <v>595</v>
      </c>
      <c r="H187" s="6" t="b">
        <f aca="false">FALSE()</f>
        <v>0</v>
      </c>
      <c r="I187" s="4" t="n">
        <v>0.75</v>
      </c>
      <c r="J187" s="4" t="n">
        <v>37</v>
      </c>
      <c r="K187" s="4" t="n">
        <v>81</v>
      </c>
      <c r="L187" s="4" t="n">
        <v>72</v>
      </c>
      <c r="M187" s="4" t="n">
        <v>5</v>
      </c>
      <c r="N187" s="4" t="n">
        <v>16</v>
      </c>
      <c r="O187" s="4" t="n">
        <v>16</v>
      </c>
      <c r="P187" s="4" t="n">
        <v>1.14</v>
      </c>
      <c r="Q187" s="4"/>
      <c r="R187" s="4"/>
      <c r="S187" s="4"/>
      <c r="T187" s="4"/>
      <c r="U187" s="4"/>
      <c r="V187" s="4"/>
      <c r="W187" s="4"/>
      <c r="X187" s="4"/>
      <c r="Y187" s="4"/>
      <c r="Z187" s="4"/>
      <c r="AA187" s="4"/>
    </row>
    <row r="188" customFormat="false" ht="15.75" hidden="false" customHeight="true" outlineLevel="0" collapsed="false">
      <c r="A188" s="4" t="n">
        <v>187</v>
      </c>
      <c r="B188" s="4" t="s">
        <v>596</v>
      </c>
      <c r="C188" s="4" t="s">
        <v>597</v>
      </c>
      <c r="D188" s="4" t="s">
        <v>598</v>
      </c>
      <c r="E188" s="4" t="n">
        <v>0.1494</v>
      </c>
      <c r="F188" s="4"/>
      <c r="G188" s="4" t="s">
        <v>599</v>
      </c>
      <c r="H188" s="6" t="b">
        <f aca="false">FALSE()</f>
        <v>0</v>
      </c>
      <c r="I188" s="4" t="n">
        <v>0.8667</v>
      </c>
      <c r="J188" s="4" t="n">
        <v>26</v>
      </c>
      <c r="K188" s="4" t="n">
        <v>87</v>
      </c>
      <c r="L188" s="4" t="n">
        <v>80</v>
      </c>
      <c r="M188" s="4" t="n">
        <v>3</v>
      </c>
      <c r="N188" s="4" t="n">
        <v>15</v>
      </c>
      <c r="O188" s="4" t="n">
        <v>15</v>
      </c>
      <c r="P188" s="4" t="n">
        <v>1</v>
      </c>
      <c r="Q188" s="4"/>
      <c r="R188" s="4"/>
      <c r="S188" s="4"/>
      <c r="T188" s="4"/>
      <c r="U188" s="4"/>
      <c r="V188" s="4"/>
      <c r="W188" s="4"/>
      <c r="X188" s="4"/>
      <c r="Y188" s="4"/>
      <c r="Z188" s="4"/>
      <c r="AA188" s="4"/>
    </row>
    <row r="189" customFormat="false" ht="15.75" hidden="false" customHeight="true" outlineLevel="0" collapsed="false">
      <c r="A189" s="4" t="n">
        <v>188</v>
      </c>
      <c r="B189" s="4" t="s">
        <v>600</v>
      </c>
      <c r="C189" s="4" t="s">
        <v>601</v>
      </c>
      <c r="D189" s="4" t="s">
        <v>602</v>
      </c>
      <c r="E189" s="4" t="n">
        <v>0.1467</v>
      </c>
      <c r="F189" s="4"/>
      <c r="G189" s="4" t="s">
        <v>603</v>
      </c>
      <c r="H189" s="6" t="b">
        <f aca="false">FALSE()</f>
        <v>0</v>
      </c>
      <c r="I189" s="4" t="n">
        <v>0.8462</v>
      </c>
      <c r="J189" s="4" t="n">
        <v>27</v>
      </c>
      <c r="K189" s="4" t="n">
        <v>76</v>
      </c>
      <c r="L189" s="4" t="n">
        <v>68</v>
      </c>
      <c r="M189" s="4" t="n">
        <v>3</v>
      </c>
      <c r="N189" s="4" t="n">
        <v>13</v>
      </c>
      <c r="O189" s="4" t="n">
        <v>13</v>
      </c>
      <c r="P189" s="4" t="n">
        <v>0.98</v>
      </c>
      <c r="Q189" s="4"/>
      <c r="R189" s="4"/>
      <c r="S189" s="4"/>
      <c r="T189" s="4"/>
      <c r="U189" s="4"/>
      <c r="V189" s="4"/>
      <c r="W189" s="4"/>
      <c r="X189" s="4"/>
      <c r="Y189" s="4"/>
      <c r="Z189" s="4"/>
      <c r="AA189" s="4"/>
    </row>
    <row r="190" customFormat="false" ht="15.75" hidden="false" customHeight="true" outlineLevel="0" collapsed="false">
      <c r="A190" s="4" t="n">
        <v>189</v>
      </c>
      <c r="B190" s="4" t="s">
        <v>604</v>
      </c>
      <c r="C190" s="4" t="s">
        <v>605</v>
      </c>
      <c r="D190" s="4" t="s">
        <v>606</v>
      </c>
      <c r="E190" s="4" t="n">
        <v>0.1458</v>
      </c>
      <c r="F190" s="4"/>
      <c r="G190" s="4" t="s">
        <v>607</v>
      </c>
      <c r="H190" s="6" t="b">
        <f aca="false">FALSE()</f>
        <v>0</v>
      </c>
      <c r="I190" s="4" t="n">
        <v>0.7778</v>
      </c>
      <c r="J190" s="4" t="n">
        <v>31</v>
      </c>
      <c r="K190" s="4" t="n">
        <v>97</v>
      </c>
      <c r="L190" s="4" t="n">
        <v>87</v>
      </c>
      <c r="M190" s="4" t="n">
        <v>4</v>
      </c>
      <c r="N190" s="4" t="n">
        <v>18</v>
      </c>
      <c r="O190" s="4" t="n">
        <v>18</v>
      </c>
      <c r="P190" s="4" t="n">
        <v>1.37</v>
      </c>
      <c r="Q190" s="4"/>
      <c r="R190" s="4"/>
      <c r="S190" s="4"/>
      <c r="T190" s="4"/>
      <c r="U190" s="4"/>
      <c r="V190" s="4"/>
      <c r="W190" s="4"/>
      <c r="X190" s="4"/>
      <c r="Y190" s="4"/>
      <c r="Z190" s="4"/>
      <c r="AA190" s="4"/>
    </row>
    <row r="191" customFormat="false" ht="15.75" hidden="false" customHeight="true" outlineLevel="0" collapsed="false">
      <c r="A191" s="4" t="n">
        <v>190</v>
      </c>
      <c r="B191" s="4" t="s">
        <v>608</v>
      </c>
      <c r="C191" s="4" t="s">
        <v>609</v>
      </c>
      <c r="D191" s="4" t="s">
        <v>610</v>
      </c>
      <c r="E191" s="4" t="n">
        <v>0.1444</v>
      </c>
      <c r="F191" s="4"/>
      <c r="G191" s="4" t="s">
        <v>611</v>
      </c>
      <c r="H191" s="6" t="b">
        <f aca="false">FALSE()</f>
        <v>0</v>
      </c>
      <c r="I191" s="4" t="n">
        <v>0.8125</v>
      </c>
      <c r="J191" s="4" t="n">
        <v>29</v>
      </c>
      <c r="K191" s="4" t="n">
        <v>90</v>
      </c>
      <c r="L191" s="4" t="n">
        <v>83</v>
      </c>
      <c r="M191" s="4" t="n">
        <v>4</v>
      </c>
      <c r="N191" s="4" t="n">
        <v>16</v>
      </c>
      <c r="O191" s="4" t="n">
        <v>16</v>
      </c>
      <c r="P191" s="4" t="n">
        <v>1.44</v>
      </c>
      <c r="Q191" s="18"/>
      <c r="R191" s="18"/>
      <c r="S191" s="18"/>
      <c r="T191" s="18"/>
      <c r="U191" s="18"/>
      <c r="V191" s="18"/>
      <c r="W191" s="18"/>
      <c r="X191" s="18"/>
      <c r="Y191" s="18"/>
      <c r="Z191" s="18"/>
      <c r="AA191" s="18"/>
    </row>
    <row r="192" customFormat="false" ht="15.75" hidden="false" customHeight="true" outlineLevel="0" collapsed="false">
      <c r="A192" s="4" t="n">
        <v>191</v>
      </c>
      <c r="B192" s="5" t="s">
        <v>612</v>
      </c>
      <c r="C192" s="5" t="s">
        <v>613</v>
      </c>
      <c r="D192" s="5" t="s">
        <v>614</v>
      </c>
      <c r="E192" s="4" t="n">
        <v>0.1429</v>
      </c>
      <c r="F192" s="4"/>
      <c r="G192" s="4" t="s">
        <v>615</v>
      </c>
      <c r="H192" s="6" t="b">
        <f aca="false">FALSE()</f>
        <v>0</v>
      </c>
      <c r="I192" s="4" t="n">
        <v>0.7778</v>
      </c>
      <c r="J192" s="4" t="n">
        <v>19</v>
      </c>
      <c r="K192" s="4" t="n">
        <v>49</v>
      </c>
      <c r="L192" s="4" t="n">
        <v>46</v>
      </c>
      <c r="M192" s="4" t="n">
        <v>3</v>
      </c>
      <c r="N192" s="4" t="n">
        <v>9</v>
      </c>
      <c r="O192" s="4" t="n">
        <v>9</v>
      </c>
      <c r="P192" s="4" t="n">
        <v>0.88</v>
      </c>
      <c r="Q192" s="4"/>
      <c r="R192" s="4"/>
      <c r="S192" s="4"/>
      <c r="T192" s="4"/>
      <c r="U192" s="4"/>
      <c r="V192" s="4"/>
      <c r="W192" s="4"/>
      <c r="X192" s="4"/>
      <c r="Y192" s="4"/>
      <c r="Z192" s="4"/>
      <c r="AA192" s="4"/>
    </row>
    <row r="193" customFormat="false" ht="15.75" hidden="false" customHeight="true" outlineLevel="0" collapsed="false">
      <c r="A193" s="4" t="n">
        <v>192</v>
      </c>
      <c r="B193" s="4" t="s">
        <v>616</v>
      </c>
      <c r="C193" s="4" t="s">
        <v>617</v>
      </c>
      <c r="D193" s="4" t="s">
        <v>618</v>
      </c>
      <c r="E193" s="4" t="n">
        <v>0.1413</v>
      </c>
      <c r="F193" s="4"/>
      <c r="G193" s="4" t="s">
        <v>619</v>
      </c>
      <c r="H193" s="6" t="b">
        <f aca="false">FALSE()</f>
        <v>0</v>
      </c>
      <c r="I193" s="4" t="n">
        <v>0.5882</v>
      </c>
      <c r="J193" s="4" t="n">
        <v>52</v>
      </c>
      <c r="K193" s="4" t="n">
        <v>93</v>
      </c>
      <c r="L193" s="4" t="n">
        <v>86</v>
      </c>
      <c r="M193" s="4" t="n">
        <v>7</v>
      </c>
      <c r="N193" s="4" t="n">
        <v>17</v>
      </c>
      <c r="O193" s="4" t="n">
        <v>17</v>
      </c>
      <c r="P193" s="4" t="n">
        <v>1.85</v>
      </c>
      <c r="Q193" s="4"/>
      <c r="R193" s="4"/>
      <c r="S193" s="4"/>
      <c r="T193" s="4"/>
      <c r="U193" s="4"/>
      <c r="V193" s="4"/>
      <c r="W193" s="4"/>
      <c r="X193" s="4"/>
      <c r="Y193" s="4"/>
      <c r="Z193" s="4"/>
      <c r="AA193" s="4"/>
    </row>
    <row r="194" customFormat="false" ht="15.75" hidden="false" customHeight="true" outlineLevel="0" collapsed="false">
      <c r="A194" s="4" t="n">
        <v>193</v>
      </c>
      <c r="B194" s="4" t="s">
        <v>620</v>
      </c>
      <c r="C194" s="4" t="s">
        <v>621</v>
      </c>
      <c r="D194" s="4" t="s">
        <v>622</v>
      </c>
      <c r="E194" s="4" t="n">
        <v>0.1389</v>
      </c>
      <c r="F194" s="4"/>
      <c r="G194" s="4" t="s">
        <v>623</v>
      </c>
      <c r="H194" s="6" t="b">
        <f aca="false">FALSE()</f>
        <v>0</v>
      </c>
      <c r="I194" s="4" t="n">
        <v>0.8333</v>
      </c>
      <c r="J194" s="4" t="n">
        <v>25</v>
      </c>
      <c r="K194" s="4" t="n">
        <v>72</v>
      </c>
      <c r="L194" s="4" t="n">
        <v>67</v>
      </c>
      <c r="M194" s="4" t="n">
        <v>3</v>
      </c>
      <c r="N194" s="4" t="n">
        <v>12</v>
      </c>
      <c r="O194" s="4" t="n">
        <v>12</v>
      </c>
      <c r="P194" s="4" t="n">
        <v>1.28</v>
      </c>
      <c r="Q194" s="4"/>
      <c r="R194" s="4"/>
      <c r="S194" s="4"/>
      <c r="T194" s="4"/>
      <c r="U194" s="4"/>
      <c r="V194" s="4"/>
      <c r="W194" s="4"/>
      <c r="X194" s="4"/>
      <c r="Y194" s="4"/>
      <c r="Z194" s="4"/>
      <c r="AA194" s="4"/>
    </row>
    <row r="195" customFormat="false" ht="15.75" hidden="false" customHeight="true" outlineLevel="0" collapsed="false">
      <c r="A195" s="4" t="n">
        <v>194</v>
      </c>
      <c r="B195" s="4" t="s">
        <v>624</v>
      </c>
      <c r="C195" s="4" t="s">
        <v>625</v>
      </c>
      <c r="D195" s="4" t="s">
        <v>626</v>
      </c>
      <c r="E195" s="4" t="n">
        <v>0.1264</v>
      </c>
      <c r="F195" s="4"/>
      <c r="G195" s="4" t="s">
        <v>627</v>
      </c>
      <c r="H195" s="6" t="b">
        <f aca="false">FALSE()</f>
        <v>0</v>
      </c>
      <c r="I195" s="4" t="n">
        <v>0.7143</v>
      </c>
      <c r="J195" s="4" t="n">
        <v>53</v>
      </c>
      <c r="K195" s="4" t="n">
        <v>88</v>
      </c>
      <c r="L195" s="4" t="n">
        <v>84</v>
      </c>
      <c r="M195" s="4" t="n">
        <v>7</v>
      </c>
      <c r="N195" s="4" t="n">
        <v>14</v>
      </c>
      <c r="O195" s="4" t="n">
        <v>15</v>
      </c>
      <c r="P195" s="4" t="n">
        <v>1.31</v>
      </c>
      <c r="Q195" s="4"/>
      <c r="R195" s="4"/>
      <c r="S195" s="4"/>
      <c r="T195" s="4"/>
      <c r="U195" s="4"/>
      <c r="V195" s="4"/>
      <c r="W195" s="4"/>
      <c r="X195" s="4"/>
      <c r="Y195" s="4"/>
      <c r="Z195" s="4"/>
      <c r="AA195" s="4"/>
    </row>
    <row r="196" customFormat="false" ht="15.75" hidden="false" customHeight="true" outlineLevel="0" collapsed="false">
      <c r="A196" s="4" t="n">
        <v>195</v>
      </c>
      <c r="B196" s="4" t="s">
        <v>628</v>
      </c>
      <c r="C196" s="4" t="s">
        <v>629</v>
      </c>
      <c r="D196" s="4" t="s">
        <v>630</v>
      </c>
      <c r="E196" s="4" t="n">
        <v>0.1354</v>
      </c>
      <c r="F196" s="4"/>
      <c r="G196" s="4" t="s">
        <v>631</v>
      </c>
      <c r="H196" s="6" t="b">
        <f aca="false">FALSE()</f>
        <v>0</v>
      </c>
      <c r="I196" s="4" t="n">
        <v>0.7647</v>
      </c>
      <c r="J196" s="4" t="n">
        <v>38</v>
      </c>
      <c r="K196" s="4" t="n">
        <v>97</v>
      </c>
      <c r="L196" s="4" t="n">
        <v>87</v>
      </c>
      <c r="M196" s="4" t="n">
        <v>4</v>
      </c>
      <c r="N196" s="4" t="n">
        <v>17</v>
      </c>
      <c r="O196" s="4" t="n">
        <v>17</v>
      </c>
      <c r="P196" s="4" t="n">
        <v>1.7</v>
      </c>
      <c r="Q196" s="4"/>
      <c r="R196" s="4"/>
      <c r="S196" s="4"/>
      <c r="T196" s="4"/>
      <c r="U196" s="4"/>
      <c r="V196" s="4"/>
      <c r="W196" s="4"/>
      <c r="X196" s="4"/>
      <c r="Y196" s="4"/>
      <c r="Z196" s="4"/>
      <c r="AA196" s="4"/>
    </row>
    <row r="197" customFormat="false" ht="15.75" hidden="false" customHeight="true" outlineLevel="0" collapsed="false">
      <c r="A197" s="4" t="n">
        <v>196</v>
      </c>
      <c r="B197" s="4" t="s">
        <v>632</v>
      </c>
      <c r="C197" s="4" t="s">
        <v>633</v>
      </c>
      <c r="D197" s="4" t="s">
        <v>634</v>
      </c>
      <c r="E197" s="4" t="n">
        <v>0.1304</v>
      </c>
      <c r="F197" s="4"/>
      <c r="G197" s="4" t="s">
        <v>635</v>
      </c>
      <c r="H197" s="6" t="b">
        <f aca="false">FALSE()</f>
        <v>0</v>
      </c>
      <c r="I197" s="4" t="n">
        <v>0.7778</v>
      </c>
      <c r="J197" s="4" t="n">
        <v>66</v>
      </c>
      <c r="K197" s="4" t="n">
        <v>162</v>
      </c>
      <c r="L197" s="4" t="n">
        <v>147</v>
      </c>
      <c r="M197" s="4" t="n">
        <v>8</v>
      </c>
      <c r="N197" s="4" t="n">
        <v>27</v>
      </c>
      <c r="O197" s="4" t="n">
        <v>27</v>
      </c>
      <c r="P197" s="4" t="n">
        <v>1.94</v>
      </c>
      <c r="Q197" s="4"/>
      <c r="R197" s="4"/>
      <c r="S197" s="4"/>
      <c r="T197" s="4"/>
      <c r="U197" s="4"/>
      <c r="V197" s="4"/>
      <c r="W197" s="4"/>
      <c r="X197" s="4"/>
      <c r="Y197" s="4"/>
      <c r="Z197" s="4"/>
      <c r="AA197" s="4"/>
    </row>
    <row r="198" customFormat="false" ht="15.75" hidden="false" customHeight="true" outlineLevel="0" collapsed="false">
      <c r="A198" s="4" t="n">
        <v>197</v>
      </c>
      <c r="B198" s="5" t="s">
        <v>636</v>
      </c>
      <c r="C198" s="5" t="s">
        <v>637</v>
      </c>
      <c r="D198" s="5" t="s">
        <v>638</v>
      </c>
      <c r="E198" s="4" t="n">
        <v>0.1296</v>
      </c>
      <c r="F198" s="4"/>
      <c r="G198" s="4" t="s">
        <v>639</v>
      </c>
      <c r="H198" s="6" t="b">
        <f aca="false">FALSE()</f>
        <v>0</v>
      </c>
      <c r="I198" s="4" t="n">
        <v>0.7778</v>
      </c>
      <c r="J198" s="4" t="n">
        <v>21</v>
      </c>
      <c r="K198" s="4" t="n">
        <v>54</v>
      </c>
      <c r="L198" s="4" t="n">
        <v>51</v>
      </c>
      <c r="M198" s="4" t="n">
        <v>3</v>
      </c>
      <c r="N198" s="4" t="n">
        <v>9</v>
      </c>
      <c r="O198" s="4" t="n">
        <v>9</v>
      </c>
      <c r="P198" s="4" t="n">
        <v>0.98</v>
      </c>
      <c r="Q198" s="4"/>
      <c r="R198" s="4"/>
      <c r="S198" s="4"/>
      <c r="T198" s="4"/>
      <c r="U198" s="4"/>
      <c r="V198" s="4"/>
      <c r="W198" s="4"/>
      <c r="X198" s="4"/>
      <c r="Y198" s="4"/>
      <c r="Z198" s="4"/>
      <c r="AA198" s="4"/>
    </row>
    <row r="199" customFormat="false" ht="15.75" hidden="false" customHeight="true" outlineLevel="0" collapsed="false">
      <c r="A199" s="4" t="n">
        <v>198</v>
      </c>
      <c r="B199" s="4" t="s">
        <v>640</v>
      </c>
      <c r="C199" s="4" t="s">
        <v>641</v>
      </c>
      <c r="D199" s="4" t="s">
        <v>642</v>
      </c>
      <c r="E199" s="4" t="n">
        <v>0.1294</v>
      </c>
      <c r="F199" s="4"/>
      <c r="G199" s="4" t="s">
        <v>643</v>
      </c>
      <c r="H199" s="6" t="b">
        <f aca="false">FALSE()</f>
        <v>0</v>
      </c>
      <c r="I199" s="4" t="n">
        <v>0.7857</v>
      </c>
      <c r="J199" s="4" t="n">
        <v>26</v>
      </c>
      <c r="K199" s="4" t="n">
        <v>85</v>
      </c>
      <c r="L199" s="4" t="n">
        <v>78</v>
      </c>
      <c r="M199" s="4" t="n">
        <v>3</v>
      </c>
      <c r="N199" s="4" t="n">
        <v>14</v>
      </c>
      <c r="O199" s="4" t="n">
        <v>14</v>
      </c>
      <c r="P199" s="4" t="n">
        <v>1.16</v>
      </c>
      <c r="Q199" s="4"/>
      <c r="R199" s="4"/>
      <c r="S199" s="4"/>
      <c r="T199" s="4"/>
      <c r="U199" s="4"/>
      <c r="V199" s="4"/>
      <c r="W199" s="4"/>
      <c r="X199" s="4"/>
      <c r="Y199" s="4"/>
      <c r="Z199" s="4"/>
      <c r="AA199" s="4"/>
    </row>
    <row r="200" customFormat="false" ht="15.75" hidden="false" customHeight="true" outlineLevel="0" collapsed="false">
      <c r="A200" s="4" t="n">
        <v>199</v>
      </c>
      <c r="B200" s="4" t="s">
        <v>644</v>
      </c>
      <c r="C200" s="4" t="s">
        <v>645</v>
      </c>
      <c r="D200" s="4" t="s">
        <v>646</v>
      </c>
      <c r="E200" s="4" t="n">
        <v>0.129</v>
      </c>
      <c r="F200" s="4"/>
      <c r="G200" s="4" t="s">
        <v>647</v>
      </c>
      <c r="H200" s="6" t="b">
        <f aca="false">FALSE()</f>
        <v>0</v>
      </c>
      <c r="I200" s="4" t="n">
        <v>0.8</v>
      </c>
      <c r="J200" s="4" t="n">
        <v>39</v>
      </c>
      <c r="K200" s="4" t="n">
        <v>94</v>
      </c>
      <c r="L200" s="4" t="n">
        <v>85</v>
      </c>
      <c r="M200" s="4" t="n">
        <v>4</v>
      </c>
      <c r="N200" s="4" t="n">
        <v>15</v>
      </c>
      <c r="O200" s="4" t="n">
        <v>15</v>
      </c>
      <c r="P200" s="4" t="n">
        <v>1.15</v>
      </c>
      <c r="Q200" s="4"/>
      <c r="R200" s="4"/>
      <c r="S200" s="4"/>
      <c r="T200" s="4"/>
      <c r="U200" s="4"/>
      <c r="V200" s="4"/>
      <c r="W200" s="4"/>
      <c r="X200" s="4"/>
      <c r="Y200" s="4"/>
      <c r="Z200" s="4"/>
      <c r="AA200" s="4"/>
    </row>
    <row r="201" customFormat="false" ht="15.75" hidden="false" customHeight="true" outlineLevel="0" collapsed="false">
      <c r="A201" s="4" t="n">
        <v>200</v>
      </c>
      <c r="B201" s="5" t="s">
        <v>648</v>
      </c>
      <c r="C201" s="5" t="s">
        <v>649</v>
      </c>
      <c r="D201" s="5" t="s">
        <v>650</v>
      </c>
      <c r="E201" s="4" t="n">
        <v>0.0143</v>
      </c>
      <c r="F201" s="4"/>
      <c r="G201" s="4" t="s">
        <v>651</v>
      </c>
      <c r="H201" s="6" t="b">
        <f aca="false">FALSE()</f>
        <v>0</v>
      </c>
      <c r="I201" s="4" t="n">
        <v>0.1</v>
      </c>
      <c r="J201" s="4" t="n">
        <v>56</v>
      </c>
      <c r="K201" s="4" t="n">
        <v>71</v>
      </c>
      <c r="L201" s="4" t="n">
        <v>70</v>
      </c>
      <c r="M201" s="4" t="n">
        <v>8</v>
      </c>
      <c r="N201" s="4" t="n">
        <v>10</v>
      </c>
      <c r="O201" s="4" t="n">
        <v>10</v>
      </c>
      <c r="P201" s="4" t="n">
        <v>2.1</v>
      </c>
      <c r="Q201" s="4"/>
      <c r="R201" s="4"/>
      <c r="S201" s="4"/>
      <c r="T201" s="4"/>
      <c r="U201" s="4"/>
      <c r="V201" s="4"/>
      <c r="W201" s="4"/>
      <c r="X201" s="4"/>
      <c r="Y201" s="4"/>
      <c r="Z201" s="4"/>
      <c r="AA201" s="4"/>
    </row>
    <row r="202" customFormat="false" ht="15.75" hidden="false" customHeight="true" outlineLevel="0" collapsed="false">
      <c r="A202" s="4" t="n">
        <v>201</v>
      </c>
      <c r="B202" s="4" t="s">
        <v>652</v>
      </c>
      <c r="C202" s="4" t="s">
        <v>653</v>
      </c>
      <c r="D202" s="4" t="s">
        <v>654</v>
      </c>
      <c r="E202" s="4" t="n">
        <v>0.1284</v>
      </c>
      <c r="F202" s="4"/>
      <c r="G202" s="4" t="s">
        <v>655</v>
      </c>
      <c r="H202" s="6" t="b">
        <f aca="false">FALSE()</f>
        <v>0</v>
      </c>
      <c r="I202" s="4" t="n">
        <v>0.7222</v>
      </c>
      <c r="J202" s="4" t="n">
        <v>63</v>
      </c>
      <c r="K202" s="4" t="n">
        <v>110</v>
      </c>
      <c r="L202" s="4" t="n">
        <v>106</v>
      </c>
      <c r="M202" s="4" t="n">
        <v>9</v>
      </c>
      <c r="N202" s="4" t="n">
        <v>18</v>
      </c>
      <c r="O202" s="4" t="n">
        <v>20</v>
      </c>
      <c r="P202" s="4" t="n">
        <v>1.45</v>
      </c>
      <c r="Q202" s="4"/>
      <c r="R202" s="4"/>
      <c r="S202" s="4"/>
      <c r="T202" s="4"/>
      <c r="U202" s="4"/>
      <c r="V202" s="4"/>
      <c r="W202" s="4"/>
      <c r="X202" s="4"/>
      <c r="Y202" s="4"/>
      <c r="Z202" s="4"/>
      <c r="AA202" s="4"/>
    </row>
    <row r="203" customFormat="false" ht="15.75" hidden="false" customHeight="true" outlineLevel="0" collapsed="false">
      <c r="A203" s="4" t="n">
        <v>202</v>
      </c>
      <c r="B203" s="5" t="s">
        <v>656</v>
      </c>
      <c r="C203" s="5" t="s">
        <v>657</v>
      </c>
      <c r="D203" s="5" t="s">
        <v>658</v>
      </c>
      <c r="E203" s="4" t="n">
        <v>0.127</v>
      </c>
      <c r="F203" s="4"/>
      <c r="G203" s="4" t="s">
        <v>659</v>
      </c>
      <c r="H203" s="6" t="b">
        <f aca="false">FALSE()</f>
        <v>0</v>
      </c>
      <c r="I203" s="4" t="n">
        <v>0.7273</v>
      </c>
      <c r="J203" s="4" t="n">
        <v>22</v>
      </c>
      <c r="K203" s="4" t="n">
        <v>63</v>
      </c>
      <c r="L203" s="4" t="n">
        <v>58</v>
      </c>
      <c r="M203" s="4" t="n">
        <v>3</v>
      </c>
      <c r="N203" s="4" t="n">
        <v>11</v>
      </c>
      <c r="O203" s="4" t="n">
        <v>11</v>
      </c>
      <c r="P203" s="4" t="n">
        <v>0.88</v>
      </c>
      <c r="Q203" s="4"/>
      <c r="R203" s="4"/>
      <c r="S203" s="4"/>
      <c r="T203" s="4"/>
      <c r="U203" s="4"/>
      <c r="V203" s="4"/>
      <c r="W203" s="4"/>
      <c r="X203" s="4"/>
      <c r="Y203" s="4"/>
      <c r="Z203" s="4"/>
      <c r="AA203" s="4"/>
    </row>
    <row r="204" customFormat="false" ht="15.75" hidden="false" customHeight="true" outlineLevel="0" collapsed="false">
      <c r="A204" s="4" t="n">
        <v>203</v>
      </c>
      <c r="B204" s="4" t="s">
        <v>660</v>
      </c>
      <c r="C204" s="4" t="s">
        <v>661</v>
      </c>
      <c r="D204" s="4" t="s">
        <v>662</v>
      </c>
      <c r="E204" s="4" t="n">
        <v>0.127</v>
      </c>
      <c r="F204" s="4"/>
      <c r="G204" s="4" t="s">
        <v>659</v>
      </c>
      <c r="H204" s="6" t="b">
        <f aca="false">FALSE()</f>
        <v>0</v>
      </c>
      <c r="I204" s="4" t="n">
        <v>0.7273</v>
      </c>
      <c r="J204" s="4" t="n">
        <v>21</v>
      </c>
      <c r="K204" s="4" t="n">
        <v>63</v>
      </c>
      <c r="L204" s="4" t="n">
        <v>58</v>
      </c>
      <c r="M204" s="4" t="n">
        <v>3</v>
      </c>
      <c r="N204" s="4" t="n">
        <v>11</v>
      </c>
      <c r="O204" s="4" t="n">
        <v>11</v>
      </c>
      <c r="P204" s="4" t="n">
        <v>0.86</v>
      </c>
      <c r="Q204" s="4"/>
      <c r="R204" s="4"/>
      <c r="S204" s="4"/>
      <c r="T204" s="4"/>
      <c r="U204" s="4"/>
      <c r="V204" s="4"/>
      <c r="W204" s="4"/>
      <c r="X204" s="4"/>
      <c r="Y204" s="4"/>
      <c r="Z204" s="4"/>
      <c r="AA204" s="4"/>
    </row>
    <row r="205" customFormat="false" ht="15.75" hidden="false" customHeight="true" outlineLevel="0" collapsed="false">
      <c r="A205" s="4" t="n">
        <v>204</v>
      </c>
      <c r="B205" s="5" t="s">
        <v>663</v>
      </c>
      <c r="C205" s="5" t="s">
        <v>664</v>
      </c>
      <c r="D205" s="5" t="s">
        <v>665</v>
      </c>
      <c r="E205" s="4" t="n">
        <v>0.127</v>
      </c>
      <c r="F205" s="4"/>
      <c r="G205" s="4" t="s">
        <v>659</v>
      </c>
      <c r="H205" s="6" t="b">
        <f aca="false">FALSE()</f>
        <v>0</v>
      </c>
      <c r="I205" s="4" t="n">
        <v>0.7273</v>
      </c>
      <c r="J205" s="4" t="n">
        <v>22</v>
      </c>
      <c r="K205" s="4" t="n">
        <v>63</v>
      </c>
      <c r="L205" s="4" t="n">
        <v>58</v>
      </c>
      <c r="M205" s="4" t="n">
        <v>3</v>
      </c>
      <c r="N205" s="4" t="n">
        <v>11</v>
      </c>
      <c r="O205" s="4" t="n">
        <v>11</v>
      </c>
      <c r="P205" s="4" t="n">
        <v>0.82</v>
      </c>
      <c r="Q205" s="4"/>
      <c r="R205" s="4"/>
      <c r="S205" s="4"/>
      <c r="T205" s="4"/>
      <c r="U205" s="4"/>
      <c r="V205" s="4"/>
      <c r="W205" s="4"/>
      <c r="X205" s="4"/>
      <c r="Y205" s="4"/>
      <c r="Z205" s="4"/>
      <c r="AA205" s="4"/>
    </row>
    <row r="206" customFormat="false" ht="15.75" hidden="false" customHeight="true" outlineLevel="0" collapsed="false">
      <c r="A206" s="4" t="n">
        <v>205</v>
      </c>
      <c r="B206" s="4" t="s">
        <v>666</v>
      </c>
      <c r="C206" s="4" t="s">
        <v>667</v>
      </c>
      <c r="D206" s="4" t="s">
        <v>668</v>
      </c>
      <c r="E206" s="4" t="n">
        <v>0.1259</v>
      </c>
      <c r="F206" s="4"/>
      <c r="G206" s="4" t="s">
        <v>669</v>
      </c>
      <c r="H206" s="6" t="b">
        <f aca="false">FALSE()</f>
        <v>0</v>
      </c>
      <c r="I206" s="4" t="n">
        <v>0.7391</v>
      </c>
      <c r="J206" s="4" t="n">
        <v>60</v>
      </c>
      <c r="K206" s="4" t="n">
        <v>136</v>
      </c>
      <c r="L206" s="4" t="n">
        <v>125</v>
      </c>
      <c r="M206" s="4" t="n">
        <v>10</v>
      </c>
      <c r="N206" s="4" t="n">
        <v>23</v>
      </c>
      <c r="O206" s="4" t="n">
        <v>23</v>
      </c>
      <c r="P206" s="4" t="n">
        <v>1.86</v>
      </c>
      <c r="Q206" s="4"/>
      <c r="R206" s="4"/>
      <c r="S206" s="4"/>
      <c r="T206" s="4"/>
      <c r="U206" s="4"/>
      <c r="V206" s="4"/>
      <c r="W206" s="4"/>
      <c r="X206" s="4"/>
      <c r="Y206" s="4"/>
      <c r="Z206" s="4"/>
      <c r="AA206" s="4"/>
    </row>
    <row r="207" customFormat="false" ht="15.75" hidden="false" customHeight="true" outlineLevel="0" collapsed="false">
      <c r="A207" s="4" t="n">
        <v>206</v>
      </c>
      <c r="B207" s="4" t="s">
        <v>670</v>
      </c>
      <c r="C207" s="4" t="s">
        <v>671</v>
      </c>
      <c r="D207" s="4" t="s">
        <v>672</v>
      </c>
      <c r="E207" s="4" t="n">
        <v>0.1237</v>
      </c>
      <c r="F207" s="4"/>
      <c r="G207" s="4" t="s">
        <v>673</v>
      </c>
      <c r="H207" s="6" t="b">
        <f aca="false">FALSE()</f>
        <v>0</v>
      </c>
      <c r="I207" s="4" t="n">
        <v>0.7059</v>
      </c>
      <c r="J207" s="4" t="n">
        <v>40</v>
      </c>
      <c r="K207" s="4" t="n">
        <v>98</v>
      </c>
      <c r="L207" s="4" t="n">
        <v>89</v>
      </c>
      <c r="M207" s="4" t="n">
        <v>5</v>
      </c>
      <c r="N207" s="4" t="n">
        <v>17</v>
      </c>
      <c r="O207" s="4" t="n">
        <v>17</v>
      </c>
      <c r="P207" s="4" t="n">
        <v>1.25</v>
      </c>
      <c r="Q207" s="4"/>
      <c r="R207" s="4"/>
      <c r="S207" s="4"/>
      <c r="T207" s="4"/>
      <c r="U207" s="4"/>
      <c r="V207" s="4"/>
      <c r="W207" s="4"/>
      <c r="X207" s="4"/>
      <c r="Y207" s="4"/>
      <c r="Z207" s="4"/>
      <c r="AA207" s="4"/>
    </row>
    <row r="208" customFormat="false" ht="15.75" hidden="false" customHeight="true" outlineLevel="0" collapsed="false">
      <c r="A208" s="4" t="n">
        <v>207</v>
      </c>
      <c r="B208" s="4" t="s">
        <v>674</v>
      </c>
      <c r="C208" s="4" t="s">
        <v>675</v>
      </c>
      <c r="D208" s="4" t="s">
        <v>676</v>
      </c>
      <c r="E208" s="4" t="n">
        <v>0</v>
      </c>
      <c r="F208" s="4"/>
      <c r="G208" s="4" t="s">
        <v>677</v>
      </c>
      <c r="H208" s="6" t="b">
        <f aca="false">FALSE()</f>
        <v>0</v>
      </c>
      <c r="I208" s="4" t="n">
        <v>0</v>
      </c>
      <c r="J208" s="4" t="n">
        <v>75</v>
      </c>
      <c r="K208" s="4" t="n">
        <v>162</v>
      </c>
      <c r="L208" s="4" t="n">
        <v>163</v>
      </c>
      <c r="M208" s="4" t="n">
        <v>14</v>
      </c>
      <c r="N208" s="4" t="n">
        <v>25</v>
      </c>
      <c r="O208" s="4" t="n">
        <v>25</v>
      </c>
      <c r="P208" s="4" t="n">
        <v>1.66</v>
      </c>
      <c r="Q208" s="4"/>
      <c r="R208" s="4"/>
      <c r="S208" s="4"/>
      <c r="T208" s="4"/>
      <c r="U208" s="4"/>
      <c r="V208" s="4"/>
      <c r="W208" s="4"/>
      <c r="X208" s="4"/>
      <c r="Y208" s="4"/>
      <c r="Z208" s="4"/>
      <c r="AA208" s="4"/>
    </row>
    <row r="209" customFormat="false" ht="15.75" hidden="false" customHeight="true" outlineLevel="0" collapsed="false">
      <c r="A209" s="4" t="n">
        <v>208</v>
      </c>
      <c r="B209" s="4" t="s">
        <v>678</v>
      </c>
      <c r="C209" s="4" t="s">
        <v>679</v>
      </c>
      <c r="D209" s="4" t="s">
        <v>680</v>
      </c>
      <c r="E209" s="4" t="n">
        <v>0.1233</v>
      </c>
      <c r="F209" s="4"/>
      <c r="G209" s="4" t="s">
        <v>572</v>
      </c>
      <c r="H209" s="6" t="b">
        <f aca="false">FALSE()</f>
        <v>0</v>
      </c>
      <c r="I209" s="4" t="n">
        <v>0.2917</v>
      </c>
      <c r="J209" s="4" t="n">
        <v>82</v>
      </c>
      <c r="K209" s="4" t="n">
        <v>147</v>
      </c>
      <c r="L209" s="4" t="n">
        <v>150</v>
      </c>
      <c r="M209" s="4" t="n">
        <v>16</v>
      </c>
      <c r="N209" s="4" t="n">
        <v>24</v>
      </c>
      <c r="O209" s="4" t="n">
        <v>26</v>
      </c>
      <c r="P209" s="4" t="n">
        <v>2.01</v>
      </c>
      <c r="Q209" s="4"/>
      <c r="R209" s="4"/>
      <c r="S209" s="4"/>
      <c r="T209" s="4"/>
      <c r="U209" s="4"/>
      <c r="V209" s="4"/>
      <c r="W209" s="4"/>
      <c r="X209" s="4"/>
      <c r="Y209" s="4"/>
      <c r="Z209" s="4"/>
      <c r="AA209" s="4"/>
    </row>
    <row r="210" customFormat="false" ht="15.75" hidden="false" customHeight="true" outlineLevel="0" collapsed="false">
      <c r="A210" s="7" t="n">
        <v>209</v>
      </c>
      <c r="B210" s="7" t="s">
        <v>681</v>
      </c>
      <c r="C210" s="21" t="s">
        <v>682</v>
      </c>
      <c r="D210" s="7" t="s">
        <v>683</v>
      </c>
      <c r="E210" s="7" t="n">
        <v>0</v>
      </c>
      <c r="F210" s="7"/>
      <c r="G210" s="7"/>
      <c r="H210" s="9" t="b">
        <f aca="false">TRUE()</f>
        <v>1</v>
      </c>
      <c r="I210" s="7" t="n">
        <v>0</v>
      </c>
      <c r="J210" s="7" t="n">
        <v>60</v>
      </c>
      <c r="K210" s="7" t="n">
        <v>122</v>
      </c>
      <c r="L210" s="7" t="n">
        <v>122</v>
      </c>
      <c r="M210" s="7" t="n">
        <v>6</v>
      </c>
      <c r="N210" s="7" t="n">
        <v>19</v>
      </c>
      <c r="O210" s="7" t="n">
        <v>19</v>
      </c>
      <c r="P210" s="7" t="n">
        <v>1.84</v>
      </c>
      <c r="Q210" s="4"/>
      <c r="R210" s="4"/>
      <c r="S210" s="4"/>
      <c r="T210" s="4"/>
      <c r="U210" s="4"/>
      <c r="V210" s="4"/>
      <c r="W210" s="4"/>
      <c r="X210" s="4"/>
      <c r="Y210" s="4"/>
      <c r="Z210" s="4"/>
      <c r="AA210" s="4"/>
    </row>
    <row r="211" customFormat="false" ht="15.75" hidden="false" customHeight="true" outlineLevel="0" collapsed="false">
      <c r="A211" s="7" t="n">
        <v>209</v>
      </c>
      <c r="B211" s="8" t="s">
        <v>684</v>
      </c>
      <c r="C211" s="10" t="s">
        <v>685</v>
      </c>
      <c r="D211" s="7" t="s">
        <v>683</v>
      </c>
      <c r="E211" s="7" t="n">
        <v>0</v>
      </c>
      <c r="F211" s="7"/>
      <c r="G211" s="7"/>
      <c r="H211" s="7"/>
      <c r="I211" s="7"/>
      <c r="J211" s="7"/>
      <c r="K211" s="7"/>
      <c r="L211" s="7"/>
      <c r="M211" s="7"/>
      <c r="N211" s="7"/>
      <c r="O211" s="7"/>
      <c r="P211" s="7"/>
      <c r="Q211" s="4"/>
      <c r="R211" s="4"/>
      <c r="S211" s="4"/>
      <c r="T211" s="4"/>
      <c r="U211" s="4"/>
      <c r="V211" s="4"/>
      <c r="W211" s="4"/>
      <c r="X211" s="4"/>
      <c r="Y211" s="4"/>
      <c r="Z211" s="4"/>
      <c r="AA211" s="4"/>
    </row>
    <row r="212" customFormat="false" ht="15.75" hidden="false" customHeight="true" outlineLevel="0" collapsed="false">
      <c r="A212" s="12" t="n">
        <v>210</v>
      </c>
      <c r="B212" s="12" t="s">
        <v>686</v>
      </c>
      <c r="C212" s="22" t="s">
        <v>687</v>
      </c>
      <c r="D212" s="12" t="s">
        <v>688</v>
      </c>
      <c r="E212" s="12" t="n">
        <v>0.1222</v>
      </c>
      <c r="F212" s="12"/>
      <c r="G212" s="12" t="s">
        <v>689</v>
      </c>
      <c r="H212" s="16" t="b">
        <f aca="false">FALSE()</f>
        <v>0</v>
      </c>
      <c r="I212" s="12" t="n">
        <v>0.6111</v>
      </c>
      <c r="J212" s="12" t="n">
        <v>42</v>
      </c>
      <c r="K212" s="12" t="n">
        <v>91</v>
      </c>
      <c r="L212" s="12" t="n">
        <v>84</v>
      </c>
      <c r="M212" s="12" t="n">
        <v>7</v>
      </c>
      <c r="N212" s="12" t="n">
        <v>18</v>
      </c>
      <c r="O212" s="12" t="n">
        <v>18</v>
      </c>
      <c r="P212" s="12" t="n">
        <v>1.59</v>
      </c>
      <c r="Q212" s="4"/>
      <c r="R212" s="4"/>
      <c r="S212" s="4"/>
      <c r="T212" s="4"/>
      <c r="U212" s="4"/>
      <c r="V212" s="4"/>
      <c r="W212" s="4"/>
      <c r="X212" s="4"/>
      <c r="Y212" s="4"/>
      <c r="Z212" s="4"/>
      <c r="AA212" s="4"/>
    </row>
    <row r="213" customFormat="false" ht="15.75" hidden="false" customHeight="true" outlineLevel="0" collapsed="false">
      <c r="A213" s="4" t="n">
        <v>211</v>
      </c>
      <c r="B213" s="4" t="s">
        <v>690</v>
      </c>
      <c r="C213" s="4" t="s">
        <v>691</v>
      </c>
      <c r="D213" s="4" t="s">
        <v>692</v>
      </c>
      <c r="E213" s="4" t="n">
        <v>0.1222</v>
      </c>
      <c r="F213" s="4"/>
      <c r="G213" s="4" t="s">
        <v>693</v>
      </c>
      <c r="H213" s="6" t="b">
        <f aca="false">FALSE()</f>
        <v>0</v>
      </c>
      <c r="I213" s="4" t="n">
        <v>0.6875</v>
      </c>
      <c r="J213" s="4" t="n">
        <v>42</v>
      </c>
      <c r="K213" s="4" t="n">
        <v>91</v>
      </c>
      <c r="L213" s="4" t="n">
        <v>84</v>
      </c>
      <c r="M213" s="4" t="n">
        <v>6</v>
      </c>
      <c r="N213" s="4" t="n">
        <v>16</v>
      </c>
      <c r="O213" s="4" t="n">
        <v>16</v>
      </c>
      <c r="P213" s="4" t="n">
        <v>1.27</v>
      </c>
      <c r="Q213" s="4"/>
      <c r="R213" s="4"/>
      <c r="S213" s="4"/>
      <c r="T213" s="4"/>
      <c r="U213" s="4"/>
      <c r="V213" s="4"/>
      <c r="W213" s="4"/>
      <c r="X213" s="4"/>
      <c r="Y213" s="4"/>
      <c r="Z213" s="4"/>
      <c r="AA213" s="4"/>
    </row>
    <row r="214" customFormat="false" ht="15.75" hidden="false" customHeight="true" outlineLevel="0" collapsed="false">
      <c r="A214" s="4" t="n">
        <v>212</v>
      </c>
      <c r="B214" s="5" t="s">
        <v>694</v>
      </c>
      <c r="C214" s="5" t="s">
        <v>695</v>
      </c>
      <c r="D214" s="5" t="s">
        <v>695</v>
      </c>
      <c r="E214" s="4" t="n">
        <v>0</v>
      </c>
      <c r="F214" s="4"/>
      <c r="G214" s="4"/>
      <c r="H214" s="6" t="b">
        <f aca="false">TRUE()</f>
        <v>1</v>
      </c>
      <c r="I214" s="4" t="n">
        <v>0</v>
      </c>
      <c r="J214" s="4" t="n">
        <v>55</v>
      </c>
      <c r="K214" s="4" t="n">
        <v>66</v>
      </c>
      <c r="L214" s="4" t="n">
        <v>66</v>
      </c>
      <c r="M214" s="4" t="n">
        <v>8</v>
      </c>
      <c r="N214" s="4" t="n">
        <v>9</v>
      </c>
      <c r="O214" s="4" t="n">
        <v>9</v>
      </c>
      <c r="P214" s="4" t="n">
        <v>1.83</v>
      </c>
      <c r="Q214" s="4"/>
      <c r="R214" s="4"/>
      <c r="S214" s="4"/>
      <c r="T214" s="4"/>
      <c r="U214" s="4"/>
      <c r="V214" s="4"/>
      <c r="W214" s="4"/>
      <c r="X214" s="4"/>
      <c r="Y214" s="4"/>
      <c r="Z214" s="4"/>
      <c r="AA214" s="4"/>
    </row>
    <row r="215" customFormat="false" ht="15.75" hidden="false" customHeight="true" outlineLevel="0" collapsed="false">
      <c r="A215" s="4" t="n">
        <v>213</v>
      </c>
      <c r="B215" s="4" t="s">
        <v>696</v>
      </c>
      <c r="C215" s="4" t="s">
        <v>697</v>
      </c>
      <c r="D215" s="4" t="s">
        <v>698</v>
      </c>
      <c r="E215" s="4" t="n">
        <v>0.1212</v>
      </c>
      <c r="F215" s="4"/>
      <c r="G215" s="4" t="s">
        <v>699</v>
      </c>
      <c r="H215" s="6" t="b">
        <f aca="false">FALSE()</f>
        <v>0</v>
      </c>
      <c r="I215" s="4" t="n">
        <v>0.7273</v>
      </c>
      <c r="J215" s="4" t="n">
        <v>24</v>
      </c>
      <c r="K215" s="4" t="n">
        <v>66</v>
      </c>
      <c r="L215" s="4" t="n">
        <v>61</v>
      </c>
      <c r="M215" s="4" t="n">
        <v>3</v>
      </c>
      <c r="N215" s="4" t="n">
        <v>11</v>
      </c>
      <c r="O215" s="4" t="n">
        <v>11</v>
      </c>
      <c r="P215" s="4" t="n">
        <v>0.92</v>
      </c>
      <c r="Q215" s="4"/>
      <c r="R215" s="4"/>
      <c r="S215" s="4"/>
      <c r="T215" s="4"/>
      <c r="U215" s="4"/>
      <c r="V215" s="4"/>
      <c r="W215" s="4"/>
      <c r="X215" s="4"/>
      <c r="Y215" s="4"/>
      <c r="Z215" s="4"/>
      <c r="AA215" s="4"/>
    </row>
    <row r="216" customFormat="false" ht="15.75" hidden="false" customHeight="true" outlineLevel="0" collapsed="false">
      <c r="A216" s="4" t="n">
        <v>214</v>
      </c>
      <c r="B216" s="4" t="s">
        <v>700</v>
      </c>
      <c r="C216" s="4" t="s">
        <v>701</v>
      </c>
      <c r="D216" s="4" t="s">
        <v>702</v>
      </c>
      <c r="E216" s="4" t="n">
        <v>0.1206</v>
      </c>
      <c r="F216" s="4"/>
      <c r="G216" s="4" t="s">
        <v>703</v>
      </c>
      <c r="H216" s="6" t="b">
        <f aca="false">FALSE()</f>
        <v>0</v>
      </c>
      <c r="I216" s="4" t="n">
        <v>0.3478</v>
      </c>
      <c r="J216" s="4" t="n">
        <v>77</v>
      </c>
      <c r="K216" s="4" t="n">
        <v>142</v>
      </c>
      <c r="L216" s="4" t="n">
        <v>138</v>
      </c>
      <c r="M216" s="4" t="n">
        <v>10</v>
      </c>
      <c r="N216" s="4" t="n">
        <v>23</v>
      </c>
      <c r="O216" s="4" t="n">
        <v>24</v>
      </c>
      <c r="P216" s="4" t="n">
        <v>2.85</v>
      </c>
      <c r="Q216" s="4"/>
      <c r="R216" s="4"/>
      <c r="S216" s="4"/>
      <c r="T216" s="4"/>
      <c r="U216" s="4"/>
      <c r="V216" s="4"/>
      <c r="W216" s="4"/>
      <c r="X216" s="4"/>
      <c r="Y216" s="4"/>
      <c r="Z216" s="4"/>
      <c r="AA216" s="4"/>
    </row>
    <row r="217" customFormat="false" ht="15.75" hidden="false" customHeight="true" outlineLevel="0" collapsed="false">
      <c r="A217" s="4" t="n">
        <v>215</v>
      </c>
      <c r="B217" s="4" t="s">
        <v>704</v>
      </c>
      <c r="C217" s="4" t="s">
        <v>705</v>
      </c>
      <c r="D217" s="4" t="s">
        <v>706</v>
      </c>
      <c r="E217" s="4" t="n">
        <v>0.12</v>
      </c>
      <c r="F217" s="4"/>
      <c r="G217" s="4" t="s">
        <v>707</v>
      </c>
      <c r="H217" s="6" t="b">
        <f aca="false">FALSE()</f>
        <v>0</v>
      </c>
      <c r="I217" s="4" t="n">
        <v>0.6316</v>
      </c>
      <c r="J217" s="4" t="n">
        <v>45</v>
      </c>
      <c r="K217" s="4" t="n">
        <v>101</v>
      </c>
      <c r="L217" s="4" t="n">
        <v>92</v>
      </c>
      <c r="M217" s="4" t="n">
        <v>6</v>
      </c>
      <c r="N217" s="4" t="n">
        <v>19</v>
      </c>
      <c r="O217" s="4" t="n">
        <v>19</v>
      </c>
      <c r="P217" s="4" t="n">
        <v>2.69</v>
      </c>
      <c r="Q217" s="4"/>
      <c r="R217" s="4"/>
      <c r="S217" s="4"/>
      <c r="T217" s="4"/>
      <c r="U217" s="4"/>
      <c r="V217" s="4"/>
      <c r="W217" s="4"/>
      <c r="X217" s="4"/>
      <c r="Y217" s="4"/>
      <c r="Z217" s="4"/>
      <c r="AA217" s="4"/>
    </row>
    <row r="218" customFormat="false" ht="15.75" hidden="false" customHeight="true" outlineLevel="0" collapsed="false">
      <c r="A218" s="12" t="n">
        <v>216</v>
      </c>
      <c r="B218" s="12" t="s">
        <v>708</v>
      </c>
      <c r="C218" s="12" t="s">
        <v>709</v>
      </c>
      <c r="D218" s="12" t="s">
        <v>710</v>
      </c>
      <c r="E218" s="12" t="n">
        <v>0.1189</v>
      </c>
      <c r="F218" s="12"/>
      <c r="G218" s="12" t="s">
        <v>711</v>
      </c>
      <c r="H218" s="16" t="b">
        <f aca="false">FALSE()</f>
        <v>0</v>
      </c>
      <c r="I218" s="12" t="n">
        <v>0.6538</v>
      </c>
      <c r="J218" s="12" t="n">
        <v>56</v>
      </c>
      <c r="K218" s="12" t="n">
        <v>144</v>
      </c>
      <c r="L218" s="12" t="n">
        <v>133</v>
      </c>
      <c r="M218" s="12" t="n">
        <v>7</v>
      </c>
      <c r="N218" s="12" t="n">
        <v>26</v>
      </c>
      <c r="O218" s="12" t="n">
        <v>26</v>
      </c>
      <c r="P218" s="12" t="n">
        <v>2.77</v>
      </c>
      <c r="Q218" s="4"/>
      <c r="R218" s="4"/>
      <c r="S218" s="4"/>
      <c r="T218" s="4"/>
      <c r="U218" s="4"/>
      <c r="V218" s="4"/>
      <c r="W218" s="4"/>
      <c r="X218" s="4"/>
      <c r="Y218" s="4"/>
      <c r="Z218" s="4"/>
      <c r="AA218" s="4"/>
    </row>
    <row r="219" customFormat="false" ht="15.75" hidden="false" customHeight="true" outlineLevel="0" collapsed="false">
      <c r="A219" s="4" t="n">
        <v>217</v>
      </c>
      <c r="B219" s="4" t="s">
        <v>712</v>
      </c>
      <c r="C219" s="4" t="s">
        <v>713</v>
      </c>
      <c r="D219" s="4" t="s">
        <v>714</v>
      </c>
      <c r="E219" s="4" t="n">
        <v>0.1186</v>
      </c>
      <c r="F219" s="4"/>
      <c r="G219" s="4" t="s">
        <v>715</v>
      </c>
      <c r="H219" s="6" t="b">
        <f aca="false">FALSE()</f>
        <v>0</v>
      </c>
      <c r="I219" s="4" t="n">
        <v>0.6364</v>
      </c>
      <c r="J219" s="4" t="n">
        <v>49</v>
      </c>
      <c r="K219" s="4" t="n">
        <v>119</v>
      </c>
      <c r="L219" s="4" t="n">
        <v>109</v>
      </c>
      <c r="M219" s="4" t="n">
        <v>8</v>
      </c>
      <c r="N219" s="4" t="n">
        <v>22</v>
      </c>
      <c r="O219" s="4" t="n">
        <v>22</v>
      </c>
      <c r="P219" s="4" t="n">
        <v>1.61</v>
      </c>
      <c r="Q219" s="4"/>
      <c r="R219" s="4"/>
      <c r="S219" s="4"/>
      <c r="T219" s="4"/>
      <c r="U219" s="4"/>
      <c r="V219" s="4"/>
      <c r="W219" s="4"/>
      <c r="X219" s="4"/>
      <c r="Y219" s="4"/>
      <c r="Z219" s="4"/>
      <c r="AA219" s="4"/>
    </row>
    <row r="220" customFormat="false" ht="15.75" hidden="false" customHeight="true" outlineLevel="0" collapsed="false">
      <c r="A220" s="4" t="n">
        <v>218</v>
      </c>
      <c r="B220" s="4" t="s">
        <v>716</v>
      </c>
      <c r="C220" s="4" t="s">
        <v>717</v>
      </c>
      <c r="D220" s="4" t="s">
        <v>718</v>
      </c>
      <c r="E220" s="4" t="n">
        <v>0.1186</v>
      </c>
      <c r="F220" s="4"/>
      <c r="G220" s="4" t="s">
        <v>719</v>
      </c>
      <c r="H220" s="6" t="b">
        <f aca="false">FALSE()</f>
        <v>0</v>
      </c>
      <c r="I220" s="4" t="n">
        <v>0.7368</v>
      </c>
      <c r="J220" s="4" t="n">
        <v>54</v>
      </c>
      <c r="K220" s="4" t="n">
        <v>119</v>
      </c>
      <c r="L220" s="4" t="n">
        <v>110</v>
      </c>
      <c r="M220" s="4" t="n">
        <v>6</v>
      </c>
      <c r="N220" s="4" t="n">
        <v>19</v>
      </c>
      <c r="O220" s="4" t="n">
        <v>19</v>
      </c>
      <c r="P220" s="4" t="n">
        <v>1.65</v>
      </c>
      <c r="Q220" s="4"/>
      <c r="R220" s="4"/>
      <c r="S220" s="4"/>
      <c r="T220" s="4"/>
      <c r="U220" s="4"/>
      <c r="V220" s="4"/>
      <c r="W220" s="4"/>
      <c r="X220" s="4"/>
      <c r="Y220" s="4"/>
      <c r="Z220" s="4"/>
      <c r="AA220" s="4"/>
    </row>
    <row r="221" customFormat="false" ht="15.75" hidden="false" customHeight="true" outlineLevel="0" collapsed="false">
      <c r="A221" s="4" t="n">
        <v>219</v>
      </c>
      <c r="B221" s="4" t="s">
        <v>720</v>
      </c>
      <c r="C221" s="4" t="s">
        <v>721</v>
      </c>
      <c r="D221" s="4" t="s">
        <v>722</v>
      </c>
      <c r="E221" s="4" t="n">
        <v>0.117</v>
      </c>
      <c r="F221" s="4"/>
      <c r="G221" s="4" t="s">
        <v>723</v>
      </c>
      <c r="H221" s="6" t="b">
        <f aca="false">FALSE()</f>
        <v>0</v>
      </c>
      <c r="I221" s="4" t="n">
        <v>0.6471</v>
      </c>
      <c r="J221" s="4" t="n">
        <v>46</v>
      </c>
      <c r="K221" s="4" t="n">
        <v>95</v>
      </c>
      <c r="L221" s="4" t="n">
        <v>88</v>
      </c>
      <c r="M221" s="4" t="n">
        <v>7</v>
      </c>
      <c r="N221" s="4" t="n">
        <v>17</v>
      </c>
      <c r="O221" s="4" t="n">
        <v>17</v>
      </c>
      <c r="P221" s="4" t="n">
        <v>1.27</v>
      </c>
      <c r="Q221" s="4"/>
      <c r="R221" s="4"/>
      <c r="S221" s="4"/>
      <c r="T221" s="4"/>
      <c r="U221" s="4"/>
      <c r="V221" s="4"/>
      <c r="W221" s="4"/>
      <c r="X221" s="4"/>
      <c r="Y221" s="4"/>
      <c r="Z221" s="4"/>
      <c r="AA221" s="4"/>
    </row>
    <row r="222" customFormat="false" ht="15.75" hidden="false" customHeight="true" outlineLevel="0" collapsed="false">
      <c r="A222" s="4" t="n">
        <v>220</v>
      </c>
      <c r="B222" s="4" t="s">
        <v>724</v>
      </c>
      <c r="C222" s="4" t="s">
        <v>725</v>
      </c>
      <c r="D222" s="4" t="s">
        <v>726</v>
      </c>
      <c r="E222" s="4" t="n">
        <v>0.117</v>
      </c>
      <c r="F222" s="4"/>
      <c r="G222" s="4" t="s">
        <v>727</v>
      </c>
      <c r="H222" s="6" t="b">
        <f aca="false">FALSE()</f>
        <v>0</v>
      </c>
      <c r="I222" s="4" t="n">
        <v>0.6875</v>
      </c>
      <c r="J222" s="4" t="n">
        <v>46</v>
      </c>
      <c r="K222" s="4" t="n">
        <v>95</v>
      </c>
      <c r="L222" s="4" t="n">
        <v>88</v>
      </c>
      <c r="M222" s="4" t="n">
        <v>6</v>
      </c>
      <c r="N222" s="4" t="n">
        <v>16</v>
      </c>
      <c r="O222" s="4" t="n">
        <v>16</v>
      </c>
      <c r="P222" s="4" t="n">
        <v>1.67</v>
      </c>
      <c r="Q222" s="4"/>
      <c r="R222" s="4"/>
      <c r="S222" s="4"/>
      <c r="T222" s="4"/>
      <c r="U222" s="4"/>
      <c r="V222" s="4"/>
      <c r="W222" s="4"/>
      <c r="X222" s="4"/>
      <c r="Y222" s="4"/>
      <c r="Z222" s="4"/>
      <c r="AA222" s="4"/>
    </row>
    <row r="223" customFormat="false" ht="15.75" hidden="false" customHeight="true" outlineLevel="0" collapsed="false">
      <c r="A223" s="4" t="n">
        <v>221</v>
      </c>
      <c r="B223" s="4" t="s">
        <v>728</v>
      </c>
      <c r="C223" s="4" t="s">
        <v>729</v>
      </c>
      <c r="D223" s="4" t="s">
        <v>730</v>
      </c>
      <c r="E223" s="4" t="n">
        <v>0.117</v>
      </c>
      <c r="F223" s="4"/>
      <c r="G223" s="4" t="s">
        <v>731</v>
      </c>
      <c r="H223" s="6" t="b">
        <f aca="false">FALSE()</f>
        <v>0</v>
      </c>
      <c r="I223" s="4" t="n">
        <v>0.6875</v>
      </c>
      <c r="J223" s="4" t="n">
        <v>48</v>
      </c>
      <c r="K223" s="4" t="n">
        <v>95</v>
      </c>
      <c r="L223" s="4" t="n">
        <v>88</v>
      </c>
      <c r="M223" s="4" t="n">
        <v>6</v>
      </c>
      <c r="N223" s="4" t="n">
        <v>16</v>
      </c>
      <c r="O223" s="4" t="n">
        <v>16</v>
      </c>
      <c r="P223" s="4" t="n">
        <v>2.59</v>
      </c>
      <c r="Q223" s="4"/>
      <c r="R223" s="4"/>
      <c r="S223" s="4"/>
      <c r="T223" s="4"/>
      <c r="U223" s="4"/>
      <c r="V223" s="4"/>
      <c r="W223" s="4"/>
      <c r="X223" s="4"/>
      <c r="Y223" s="4"/>
      <c r="Z223" s="4"/>
      <c r="AA223" s="4"/>
    </row>
    <row r="224" customFormat="false" ht="15.75" hidden="false" customHeight="true" outlineLevel="0" collapsed="false">
      <c r="A224" s="4" t="n">
        <v>222</v>
      </c>
      <c r="B224" s="4" t="s">
        <v>732</v>
      </c>
      <c r="C224" s="4" t="s">
        <v>733</v>
      </c>
      <c r="D224" s="4" t="s">
        <v>734</v>
      </c>
      <c r="E224" s="4" t="n">
        <v>0.1158</v>
      </c>
      <c r="F224" s="4"/>
      <c r="G224" s="4" t="s">
        <v>735</v>
      </c>
      <c r="H224" s="6" t="b">
        <f aca="false">FALSE()</f>
        <v>0</v>
      </c>
      <c r="I224" s="4" t="n">
        <v>0.6471</v>
      </c>
      <c r="J224" s="4" t="n">
        <v>47</v>
      </c>
      <c r="K224" s="4" t="n">
        <v>96</v>
      </c>
      <c r="L224" s="4" t="n">
        <v>89</v>
      </c>
      <c r="M224" s="4" t="n">
        <v>7</v>
      </c>
      <c r="N224" s="4" t="n">
        <v>17</v>
      </c>
      <c r="O224" s="4" t="n">
        <v>17</v>
      </c>
      <c r="P224" s="4" t="n">
        <v>1.21</v>
      </c>
      <c r="Q224" s="4"/>
      <c r="R224" s="4"/>
      <c r="S224" s="4"/>
      <c r="T224" s="4"/>
      <c r="U224" s="4"/>
      <c r="V224" s="4"/>
      <c r="W224" s="4"/>
      <c r="X224" s="4"/>
      <c r="Y224" s="4"/>
      <c r="Z224" s="4"/>
      <c r="AA224" s="4"/>
    </row>
    <row r="225" customFormat="false" ht="15.75" hidden="false" customHeight="true" outlineLevel="0" collapsed="false">
      <c r="A225" s="4" t="n">
        <v>223</v>
      </c>
      <c r="B225" s="4" t="s">
        <v>736</v>
      </c>
      <c r="C225" s="4" t="s">
        <v>737</v>
      </c>
      <c r="D225" s="4" t="s">
        <v>738</v>
      </c>
      <c r="E225" s="4" t="n">
        <v>0.1154</v>
      </c>
      <c r="F225" s="4"/>
      <c r="G225" s="4" t="s">
        <v>739</v>
      </c>
      <c r="H225" s="6" t="b">
        <f aca="false">FALSE()</f>
        <v>0</v>
      </c>
      <c r="I225" s="4" t="n">
        <v>0.6667</v>
      </c>
      <c r="J225" s="4" t="n">
        <v>47</v>
      </c>
      <c r="K225" s="4" t="n">
        <v>105</v>
      </c>
      <c r="L225" s="4" t="n">
        <v>96</v>
      </c>
      <c r="M225" s="4" t="n">
        <v>6</v>
      </c>
      <c r="N225" s="4" t="n">
        <v>18</v>
      </c>
      <c r="O225" s="4" t="n">
        <v>18</v>
      </c>
      <c r="P225" s="4" t="n">
        <v>1.52</v>
      </c>
      <c r="Q225" s="4"/>
      <c r="R225" s="4"/>
      <c r="S225" s="4"/>
      <c r="T225" s="4"/>
      <c r="U225" s="4"/>
      <c r="V225" s="4"/>
      <c r="W225" s="4"/>
      <c r="X225" s="4"/>
      <c r="Y225" s="4"/>
      <c r="Z225" s="4"/>
      <c r="AA225" s="4"/>
    </row>
    <row r="226" customFormat="false" ht="15.75" hidden="false" customHeight="true" outlineLevel="0" collapsed="false">
      <c r="A226" s="4" t="n">
        <v>224</v>
      </c>
      <c r="B226" s="4" t="s">
        <v>740</v>
      </c>
      <c r="C226" s="4" t="s">
        <v>741</v>
      </c>
      <c r="D226" s="4" t="s">
        <v>742</v>
      </c>
      <c r="E226" s="4" t="n">
        <v>0.1148</v>
      </c>
      <c r="F226" s="4"/>
      <c r="G226" s="4" t="s">
        <v>743</v>
      </c>
      <c r="H226" s="6" t="b">
        <f aca="false">FALSE()</f>
        <v>0</v>
      </c>
      <c r="I226" s="4" t="n">
        <v>0.6667</v>
      </c>
      <c r="J226" s="4" t="n">
        <v>60</v>
      </c>
      <c r="K226" s="4" t="n">
        <v>123</v>
      </c>
      <c r="L226" s="4" t="n">
        <v>114</v>
      </c>
      <c r="M226" s="4" t="n">
        <v>8</v>
      </c>
      <c r="N226" s="4" t="n">
        <v>21</v>
      </c>
      <c r="O226" s="4" t="n">
        <v>21</v>
      </c>
      <c r="P226" s="4" t="n">
        <v>1.41</v>
      </c>
      <c r="Q226" s="4"/>
      <c r="R226" s="4"/>
      <c r="S226" s="4"/>
      <c r="T226" s="4"/>
      <c r="U226" s="4"/>
      <c r="V226" s="4"/>
      <c r="W226" s="4"/>
      <c r="X226" s="4"/>
      <c r="Y226" s="4"/>
      <c r="Z226" s="4"/>
      <c r="AA226" s="4"/>
    </row>
    <row r="227" customFormat="false" ht="15.75" hidden="false" customHeight="true" outlineLevel="0" collapsed="false">
      <c r="A227" s="4" t="n">
        <v>225</v>
      </c>
      <c r="B227" s="4" t="s">
        <v>744</v>
      </c>
      <c r="C227" s="4" t="s">
        <v>745</v>
      </c>
      <c r="D227" s="4" t="s">
        <v>746</v>
      </c>
      <c r="E227" s="4" t="n">
        <v>0.1146</v>
      </c>
      <c r="F227" s="4"/>
      <c r="G227" s="4" t="s">
        <v>747</v>
      </c>
      <c r="H227" s="6" t="b">
        <f aca="false">FALSE()</f>
        <v>0</v>
      </c>
      <c r="I227" s="4" t="n">
        <v>0.6471</v>
      </c>
      <c r="J227" s="4" t="n">
        <v>48</v>
      </c>
      <c r="K227" s="4" t="n">
        <v>97</v>
      </c>
      <c r="L227" s="4" t="n">
        <v>90</v>
      </c>
      <c r="M227" s="4" t="n">
        <v>7</v>
      </c>
      <c r="N227" s="4" t="n">
        <v>17</v>
      </c>
      <c r="O227" s="4" t="n">
        <v>17</v>
      </c>
      <c r="P227" s="4" t="n">
        <v>1.19</v>
      </c>
      <c r="Q227" s="4"/>
      <c r="R227" s="4"/>
      <c r="S227" s="4"/>
      <c r="T227" s="4"/>
      <c r="U227" s="4"/>
      <c r="V227" s="4"/>
      <c r="W227" s="4"/>
      <c r="X227" s="4"/>
      <c r="Y227" s="4"/>
      <c r="Z227" s="4"/>
      <c r="AA227" s="4"/>
    </row>
    <row r="228" customFormat="false" ht="15.75" hidden="false" customHeight="true" outlineLevel="0" collapsed="false">
      <c r="A228" s="4" t="n">
        <v>226</v>
      </c>
      <c r="B228" s="5" t="s">
        <v>748</v>
      </c>
      <c r="C228" s="5" t="s">
        <v>749</v>
      </c>
      <c r="D228" s="5" t="s">
        <v>750</v>
      </c>
      <c r="E228" s="4" t="n">
        <v>0.1136</v>
      </c>
      <c r="F228" s="4"/>
      <c r="G228" s="4" t="s">
        <v>751</v>
      </c>
      <c r="H228" s="6" t="b">
        <f aca="false">FALSE()</f>
        <v>0</v>
      </c>
      <c r="I228" s="4" t="n">
        <v>0.625</v>
      </c>
      <c r="J228" s="4" t="n">
        <v>21</v>
      </c>
      <c r="K228" s="4" t="n">
        <v>44</v>
      </c>
      <c r="L228" s="4" t="n">
        <v>41</v>
      </c>
      <c r="M228" s="4" t="n">
        <v>3</v>
      </c>
      <c r="N228" s="4" t="n">
        <v>8</v>
      </c>
      <c r="O228" s="4" t="n">
        <v>8</v>
      </c>
      <c r="P228" s="4" t="n">
        <v>0.73</v>
      </c>
      <c r="Q228" s="4"/>
      <c r="R228" s="4"/>
      <c r="S228" s="4"/>
      <c r="T228" s="4"/>
      <c r="U228" s="4"/>
      <c r="V228" s="4"/>
      <c r="W228" s="4"/>
      <c r="X228" s="4"/>
      <c r="Y228" s="4"/>
      <c r="Z228" s="4"/>
      <c r="AA228" s="4"/>
    </row>
    <row r="229" customFormat="false" ht="15.75" hidden="false" customHeight="true" outlineLevel="0" collapsed="false">
      <c r="A229" s="4" t="n">
        <v>227</v>
      </c>
      <c r="B229" s="4" t="s">
        <v>752</v>
      </c>
      <c r="C229" s="4" t="s">
        <v>753</v>
      </c>
      <c r="D229" s="4" t="s">
        <v>754</v>
      </c>
      <c r="E229" s="4" t="n">
        <v>0.1122</v>
      </c>
      <c r="F229" s="4"/>
      <c r="G229" s="4" t="s">
        <v>693</v>
      </c>
      <c r="H229" s="6" t="b">
        <f aca="false">FALSE()</f>
        <v>0</v>
      </c>
      <c r="I229" s="4" t="n">
        <v>0.6471</v>
      </c>
      <c r="J229" s="4" t="n">
        <v>50</v>
      </c>
      <c r="K229" s="4" t="n">
        <v>99</v>
      </c>
      <c r="L229" s="4" t="n">
        <v>92</v>
      </c>
      <c r="M229" s="4" t="n">
        <v>7</v>
      </c>
      <c r="N229" s="4" t="n">
        <v>17</v>
      </c>
      <c r="O229" s="4" t="n">
        <v>17</v>
      </c>
      <c r="P229" s="4" t="n">
        <v>1.37</v>
      </c>
      <c r="Q229" s="4"/>
      <c r="R229" s="4"/>
      <c r="S229" s="4"/>
      <c r="T229" s="4"/>
      <c r="U229" s="4"/>
      <c r="V229" s="4"/>
      <c r="W229" s="4"/>
      <c r="X229" s="4"/>
      <c r="Y229" s="4"/>
      <c r="Z229" s="4"/>
      <c r="AA229" s="4"/>
    </row>
    <row r="230" customFormat="false" ht="15.75" hidden="false" customHeight="true" outlineLevel="0" collapsed="false">
      <c r="A230" s="4" t="n">
        <v>228</v>
      </c>
      <c r="B230" s="4" t="s">
        <v>755</v>
      </c>
      <c r="C230" s="4" t="s">
        <v>756</v>
      </c>
      <c r="D230" s="4" t="s">
        <v>757</v>
      </c>
      <c r="E230" s="4" t="n">
        <v>0.1121</v>
      </c>
      <c r="F230" s="4"/>
      <c r="G230" s="4" t="s">
        <v>758</v>
      </c>
      <c r="H230" s="6" t="b">
        <f aca="false">FALSE()</f>
        <v>0</v>
      </c>
      <c r="I230" s="4" t="n">
        <v>0.65</v>
      </c>
      <c r="J230" s="4" t="n">
        <v>53</v>
      </c>
      <c r="K230" s="4" t="n">
        <v>108</v>
      </c>
      <c r="L230" s="4" t="n">
        <v>102</v>
      </c>
      <c r="M230" s="4" t="n">
        <v>9</v>
      </c>
      <c r="N230" s="4" t="n">
        <v>20</v>
      </c>
      <c r="O230" s="4" t="n">
        <v>21</v>
      </c>
      <c r="P230" s="4" t="n">
        <v>1.46</v>
      </c>
      <c r="Q230" s="4"/>
      <c r="R230" s="4"/>
      <c r="S230" s="4"/>
      <c r="T230" s="4"/>
      <c r="U230" s="4"/>
      <c r="V230" s="4"/>
      <c r="W230" s="4"/>
      <c r="X230" s="4"/>
      <c r="Y230" s="4"/>
      <c r="Z230" s="4"/>
      <c r="AA230" s="4"/>
    </row>
    <row r="231" customFormat="false" ht="15.75" hidden="false" customHeight="true" outlineLevel="0" collapsed="false">
      <c r="A231" s="4" t="n">
        <v>229</v>
      </c>
      <c r="B231" s="4" t="s">
        <v>759</v>
      </c>
      <c r="C231" s="4" t="s">
        <v>760</v>
      </c>
      <c r="D231" s="4" t="s">
        <v>761</v>
      </c>
      <c r="E231" s="4" t="n">
        <v>0.0123</v>
      </c>
      <c r="F231" s="4"/>
      <c r="G231" s="4" t="s">
        <v>762</v>
      </c>
      <c r="H231" s="6" t="b">
        <f aca="false">FALSE()</f>
        <v>0</v>
      </c>
      <c r="I231" s="4" t="n">
        <v>0.0833</v>
      </c>
      <c r="J231" s="4" t="n">
        <v>64</v>
      </c>
      <c r="K231" s="4" t="n">
        <v>82</v>
      </c>
      <c r="L231" s="4" t="n">
        <v>81</v>
      </c>
      <c r="M231" s="4" t="n">
        <v>9</v>
      </c>
      <c r="N231" s="4" t="n">
        <v>12</v>
      </c>
      <c r="O231" s="4" t="n">
        <v>12</v>
      </c>
      <c r="P231" s="4" t="n">
        <v>1.92</v>
      </c>
      <c r="Q231" s="4"/>
      <c r="R231" s="4"/>
      <c r="S231" s="4"/>
      <c r="T231" s="4"/>
      <c r="U231" s="4"/>
      <c r="V231" s="4"/>
      <c r="W231" s="4"/>
      <c r="X231" s="4"/>
      <c r="Y231" s="4"/>
      <c r="Z231" s="4"/>
      <c r="AA231" s="4"/>
    </row>
    <row r="232" customFormat="false" ht="15.75" hidden="false" customHeight="true" outlineLevel="0" collapsed="false">
      <c r="A232" s="4" t="n">
        <v>230</v>
      </c>
      <c r="B232" s="4" t="s">
        <v>763</v>
      </c>
      <c r="C232" s="4" t="s">
        <v>764</v>
      </c>
      <c r="D232" s="4" t="s">
        <v>765</v>
      </c>
      <c r="E232" s="4" t="n">
        <v>0.1111</v>
      </c>
      <c r="F232" s="4"/>
      <c r="G232" s="4" t="s">
        <v>766</v>
      </c>
      <c r="H232" s="6" t="b">
        <f aca="false">FALSE()</f>
        <v>0</v>
      </c>
      <c r="I232" s="4" t="n">
        <v>0.6471</v>
      </c>
      <c r="J232" s="4" t="n">
        <v>51</v>
      </c>
      <c r="K232" s="4" t="n">
        <v>100</v>
      </c>
      <c r="L232" s="4" t="n">
        <v>93</v>
      </c>
      <c r="M232" s="4" t="n">
        <v>7</v>
      </c>
      <c r="N232" s="4" t="n">
        <v>17</v>
      </c>
      <c r="O232" s="4" t="n">
        <v>17</v>
      </c>
      <c r="P232" s="4" t="n">
        <v>1.38</v>
      </c>
      <c r="Q232" s="4"/>
      <c r="R232" s="4"/>
      <c r="S232" s="4"/>
      <c r="T232" s="4"/>
      <c r="U232" s="4"/>
      <c r="V232" s="4"/>
      <c r="W232" s="4"/>
      <c r="X232" s="4"/>
      <c r="Y232" s="4"/>
      <c r="Z232" s="4"/>
      <c r="AA232" s="4"/>
    </row>
    <row r="233" customFormat="false" ht="15.75" hidden="false" customHeight="true" outlineLevel="0" collapsed="false">
      <c r="A233" s="4" t="n">
        <v>231</v>
      </c>
      <c r="B233" s="4" t="s">
        <v>767</v>
      </c>
      <c r="C233" s="4" t="s">
        <v>768</v>
      </c>
      <c r="D233" s="4" t="s">
        <v>769</v>
      </c>
      <c r="E233" s="4" t="n">
        <v>0.1111</v>
      </c>
      <c r="F233" s="4"/>
      <c r="G233" s="4" t="s">
        <v>673</v>
      </c>
      <c r="H233" s="6" t="b">
        <f aca="false">FALSE()</f>
        <v>0</v>
      </c>
      <c r="I233" s="4" t="n">
        <v>0.6316</v>
      </c>
      <c r="J233" s="4" t="n">
        <v>51</v>
      </c>
      <c r="K233" s="4" t="n">
        <v>109</v>
      </c>
      <c r="L233" s="4" t="n">
        <v>100</v>
      </c>
      <c r="M233" s="4" t="n">
        <v>7</v>
      </c>
      <c r="N233" s="4" t="n">
        <v>19</v>
      </c>
      <c r="O233" s="4" t="n">
        <v>19</v>
      </c>
      <c r="P233" s="4" t="n">
        <v>1.39</v>
      </c>
      <c r="Q233" s="4"/>
      <c r="R233" s="4"/>
      <c r="S233" s="4"/>
      <c r="T233" s="4"/>
      <c r="U233" s="4"/>
      <c r="V233" s="4"/>
      <c r="W233" s="4"/>
      <c r="X233" s="4"/>
      <c r="Y233" s="4"/>
      <c r="Z233" s="4"/>
      <c r="AA233" s="4"/>
    </row>
    <row r="234" customFormat="false" ht="15.75" hidden="false" customHeight="true" outlineLevel="0" collapsed="false">
      <c r="A234" s="4" t="n">
        <v>232</v>
      </c>
      <c r="B234" s="4" t="s">
        <v>770</v>
      </c>
      <c r="C234" s="4" t="s">
        <v>771</v>
      </c>
      <c r="D234" s="4" t="s">
        <v>772</v>
      </c>
      <c r="E234" s="4" t="n">
        <v>0.1111</v>
      </c>
      <c r="F234" s="4"/>
      <c r="G234" s="4" t="s">
        <v>773</v>
      </c>
      <c r="H234" s="6" t="b">
        <f aca="false">FALSE()</f>
        <v>0</v>
      </c>
      <c r="I234" s="4" t="n">
        <v>0.6471</v>
      </c>
      <c r="J234" s="4" t="n">
        <v>51</v>
      </c>
      <c r="K234" s="4" t="n">
        <v>100</v>
      </c>
      <c r="L234" s="4" t="n">
        <v>93</v>
      </c>
      <c r="M234" s="4" t="n">
        <v>7</v>
      </c>
      <c r="N234" s="4" t="n">
        <v>17</v>
      </c>
      <c r="O234" s="4" t="n">
        <v>17</v>
      </c>
      <c r="P234" s="4" t="n">
        <v>1.48</v>
      </c>
      <c r="Q234" s="4"/>
      <c r="R234" s="4"/>
      <c r="S234" s="4"/>
      <c r="T234" s="4"/>
      <c r="U234" s="4"/>
      <c r="V234" s="4"/>
      <c r="W234" s="4"/>
      <c r="X234" s="4"/>
      <c r="Y234" s="4"/>
      <c r="Z234" s="4"/>
      <c r="AA234" s="4"/>
    </row>
    <row r="235" customFormat="false" ht="15.75" hidden="false" customHeight="true" outlineLevel="0" collapsed="false">
      <c r="A235" s="4" t="n">
        <v>233</v>
      </c>
      <c r="B235" s="4" t="s">
        <v>774</v>
      </c>
      <c r="C235" s="4" t="s">
        <v>775</v>
      </c>
      <c r="D235" s="4" t="s">
        <v>776</v>
      </c>
      <c r="E235" s="4" t="n">
        <v>0.1091</v>
      </c>
      <c r="F235" s="4"/>
      <c r="G235" s="4" t="s">
        <v>777</v>
      </c>
      <c r="H235" s="6" t="b">
        <f aca="false">FALSE()</f>
        <v>0</v>
      </c>
      <c r="I235" s="4" t="n">
        <v>0.5714</v>
      </c>
      <c r="J235" s="4" t="n">
        <v>51</v>
      </c>
      <c r="K235" s="4" t="n">
        <v>111</v>
      </c>
      <c r="L235" s="4" t="n">
        <v>102</v>
      </c>
      <c r="M235" s="4" t="n">
        <v>7</v>
      </c>
      <c r="N235" s="4" t="n">
        <v>21</v>
      </c>
      <c r="O235" s="4" t="n">
        <v>21</v>
      </c>
      <c r="P235" s="4" t="n">
        <v>1.36</v>
      </c>
      <c r="Q235" s="4"/>
      <c r="R235" s="4"/>
      <c r="S235" s="4"/>
      <c r="T235" s="4"/>
      <c r="U235" s="4"/>
      <c r="V235" s="4"/>
      <c r="W235" s="4"/>
      <c r="X235" s="4"/>
      <c r="Y235" s="4"/>
      <c r="Z235" s="4"/>
      <c r="AA235" s="4"/>
    </row>
    <row r="236" customFormat="false" ht="15.75" hidden="false" customHeight="true" outlineLevel="0" collapsed="false">
      <c r="A236" s="4" t="n">
        <v>234</v>
      </c>
      <c r="B236" s="4" t="s">
        <v>778</v>
      </c>
      <c r="C236" s="4" t="s">
        <v>779</v>
      </c>
      <c r="D236" s="4" t="s">
        <v>780</v>
      </c>
      <c r="E236" s="4" t="n">
        <v>0.1089</v>
      </c>
      <c r="F236" s="4"/>
      <c r="G236" s="4" t="s">
        <v>781</v>
      </c>
      <c r="H236" s="6" t="b">
        <f aca="false">FALSE()</f>
        <v>0</v>
      </c>
      <c r="I236" s="4" t="n">
        <v>0.6111</v>
      </c>
      <c r="J236" s="4" t="n">
        <v>53</v>
      </c>
      <c r="K236" s="4" t="n">
        <v>102</v>
      </c>
      <c r="L236" s="4" t="n">
        <v>95</v>
      </c>
      <c r="M236" s="4" t="n">
        <v>8</v>
      </c>
      <c r="N236" s="4" t="n">
        <v>18</v>
      </c>
      <c r="O236" s="4" t="n">
        <v>18</v>
      </c>
      <c r="P236" s="4" t="n">
        <v>1.24</v>
      </c>
      <c r="Q236" s="4"/>
      <c r="R236" s="4"/>
      <c r="S236" s="4"/>
      <c r="T236" s="4"/>
      <c r="U236" s="4"/>
      <c r="V236" s="4"/>
      <c r="W236" s="4"/>
      <c r="X236" s="4"/>
      <c r="Y236" s="4"/>
      <c r="Z236" s="4"/>
      <c r="AA236" s="4"/>
    </row>
    <row r="237" customFormat="false" ht="15.75" hidden="false" customHeight="true" outlineLevel="0" collapsed="false">
      <c r="A237" s="4" t="n">
        <v>235</v>
      </c>
      <c r="B237" s="4" t="s">
        <v>782</v>
      </c>
      <c r="C237" s="4" t="s">
        <v>783</v>
      </c>
      <c r="D237" s="4" t="s">
        <v>784</v>
      </c>
      <c r="E237" s="4" t="n">
        <v>0.1089</v>
      </c>
      <c r="F237" s="4"/>
      <c r="G237" s="4" t="s">
        <v>785</v>
      </c>
      <c r="H237" s="6" t="b">
        <f aca="false">FALSE()</f>
        <v>0</v>
      </c>
      <c r="I237" s="4" t="n">
        <v>0.6111</v>
      </c>
      <c r="J237" s="4" t="n">
        <v>53</v>
      </c>
      <c r="K237" s="4" t="n">
        <v>102</v>
      </c>
      <c r="L237" s="4" t="n">
        <v>95</v>
      </c>
      <c r="M237" s="4" t="n">
        <v>8</v>
      </c>
      <c r="N237" s="4" t="n">
        <v>18</v>
      </c>
      <c r="O237" s="4" t="n">
        <v>18</v>
      </c>
      <c r="P237" s="4" t="n">
        <v>1.39</v>
      </c>
      <c r="Q237" s="4"/>
      <c r="R237" s="4"/>
      <c r="S237" s="4"/>
      <c r="T237" s="4"/>
      <c r="U237" s="4"/>
      <c r="V237" s="4"/>
      <c r="W237" s="4"/>
      <c r="X237" s="4"/>
      <c r="Y237" s="4"/>
      <c r="Z237" s="4"/>
      <c r="AA237" s="4"/>
    </row>
    <row r="238" customFormat="false" ht="15.75" hidden="false" customHeight="true" outlineLevel="0" collapsed="false">
      <c r="A238" s="4" t="n">
        <v>236</v>
      </c>
      <c r="B238" s="4" t="s">
        <v>786</v>
      </c>
      <c r="C238" s="4" t="s">
        <v>787</v>
      </c>
      <c r="D238" s="4" t="s">
        <v>788</v>
      </c>
      <c r="E238" s="4" t="n">
        <v>0.1089</v>
      </c>
      <c r="F238" s="4"/>
      <c r="G238" s="4" t="s">
        <v>789</v>
      </c>
      <c r="H238" s="6" t="b">
        <f aca="false">FALSE()</f>
        <v>0</v>
      </c>
      <c r="I238" s="4" t="n">
        <v>0.6471</v>
      </c>
      <c r="J238" s="4" t="n">
        <v>53</v>
      </c>
      <c r="K238" s="4" t="n">
        <v>102</v>
      </c>
      <c r="L238" s="4" t="n">
        <v>95</v>
      </c>
      <c r="M238" s="4" t="n">
        <v>7</v>
      </c>
      <c r="N238" s="4" t="n">
        <v>17</v>
      </c>
      <c r="O238" s="4" t="n">
        <v>17</v>
      </c>
      <c r="P238" s="4" t="n">
        <v>1.43</v>
      </c>
      <c r="Q238" s="4"/>
      <c r="R238" s="4"/>
      <c r="S238" s="4"/>
      <c r="T238" s="4"/>
      <c r="U238" s="4"/>
      <c r="V238" s="4"/>
      <c r="W238" s="4"/>
      <c r="X238" s="4"/>
      <c r="Y238" s="4"/>
      <c r="Z238" s="4"/>
      <c r="AA238" s="4"/>
    </row>
    <row r="239" customFormat="false" ht="15.75" hidden="false" customHeight="true" outlineLevel="0" collapsed="false">
      <c r="A239" s="4" t="n">
        <v>237</v>
      </c>
      <c r="B239" s="5" t="s">
        <v>790</v>
      </c>
      <c r="C239" s="5" t="s">
        <v>791</v>
      </c>
      <c r="D239" s="5" t="s">
        <v>791</v>
      </c>
      <c r="E239" s="4" t="n">
        <v>0</v>
      </c>
      <c r="F239" s="4"/>
      <c r="G239" s="4"/>
      <c r="H239" s="6" t="b">
        <f aca="false">TRUE()</f>
        <v>1</v>
      </c>
      <c r="I239" s="4" t="n">
        <v>0</v>
      </c>
      <c r="J239" s="4" t="n">
        <v>60</v>
      </c>
      <c r="K239" s="4" t="n">
        <v>74</v>
      </c>
      <c r="L239" s="4" t="n">
        <v>74</v>
      </c>
      <c r="M239" s="4" t="n">
        <v>9</v>
      </c>
      <c r="N239" s="4" t="n">
        <v>10</v>
      </c>
      <c r="O239" s="4" t="n">
        <v>10</v>
      </c>
      <c r="P239" s="4" t="n">
        <v>1.66</v>
      </c>
      <c r="Q239" s="7"/>
      <c r="R239" s="7"/>
      <c r="S239" s="7"/>
      <c r="T239" s="7"/>
      <c r="U239" s="7"/>
      <c r="V239" s="7"/>
      <c r="W239" s="7"/>
      <c r="X239" s="7"/>
      <c r="Y239" s="7"/>
      <c r="Z239" s="7"/>
      <c r="AA239" s="7"/>
    </row>
    <row r="240" customFormat="false" ht="15.75" hidden="false" customHeight="true" outlineLevel="0" collapsed="false">
      <c r="A240" s="4" t="n">
        <v>238</v>
      </c>
      <c r="B240" s="4" t="s">
        <v>792</v>
      </c>
      <c r="C240" s="4" t="s">
        <v>793</v>
      </c>
      <c r="D240" s="4" t="s">
        <v>794</v>
      </c>
      <c r="E240" s="4" t="n">
        <v>0.1078</v>
      </c>
      <c r="F240" s="4"/>
      <c r="G240" s="4" t="s">
        <v>795</v>
      </c>
      <c r="H240" s="6" t="b">
        <f aca="false">FALSE()</f>
        <v>0</v>
      </c>
      <c r="I240" s="4" t="n">
        <v>0.6471</v>
      </c>
      <c r="J240" s="4" t="n">
        <v>55</v>
      </c>
      <c r="K240" s="4" t="n">
        <v>103</v>
      </c>
      <c r="L240" s="4" t="n">
        <v>96</v>
      </c>
      <c r="M240" s="4" t="n">
        <v>7</v>
      </c>
      <c r="N240" s="4" t="n">
        <v>17</v>
      </c>
      <c r="O240" s="4" t="n">
        <v>17</v>
      </c>
      <c r="P240" s="4" t="n">
        <v>1.39</v>
      </c>
      <c r="Q240" s="4"/>
      <c r="R240" s="4"/>
      <c r="S240" s="4"/>
      <c r="T240" s="4"/>
      <c r="U240" s="4"/>
      <c r="V240" s="4"/>
      <c r="W240" s="4"/>
      <c r="X240" s="4"/>
      <c r="Y240" s="4"/>
      <c r="Z240" s="4"/>
      <c r="AA240" s="4"/>
    </row>
    <row r="241" customFormat="false" ht="15.75" hidden="false" customHeight="true" outlineLevel="0" collapsed="false">
      <c r="A241" s="4" t="n">
        <v>239</v>
      </c>
      <c r="B241" s="4" t="s">
        <v>796</v>
      </c>
      <c r="C241" s="4" t="s">
        <v>797</v>
      </c>
      <c r="D241" s="4" t="s">
        <v>798</v>
      </c>
      <c r="E241" s="4" t="n">
        <v>0.1069</v>
      </c>
      <c r="F241" s="4"/>
      <c r="G241" s="4" t="s">
        <v>799</v>
      </c>
      <c r="H241" s="6" t="b">
        <f aca="false">FALSE()</f>
        <v>0</v>
      </c>
      <c r="I241" s="4" t="n">
        <v>0.5862</v>
      </c>
      <c r="J241" s="4" t="n">
        <v>83</v>
      </c>
      <c r="K241" s="4" t="n">
        <v>160</v>
      </c>
      <c r="L241" s="4" t="n">
        <v>149</v>
      </c>
      <c r="M241" s="4" t="n">
        <v>14</v>
      </c>
      <c r="N241" s="4" t="n">
        <v>29</v>
      </c>
      <c r="O241" s="4" t="n">
        <v>29</v>
      </c>
      <c r="P241" s="4" t="n">
        <v>1.59</v>
      </c>
      <c r="Q241" s="7"/>
      <c r="R241" s="7"/>
      <c r="S241" s="7"/>
      <c r="T241" s="7"/>
      <c r="U241" s="7"/>
      <c r="V241" s="7"/>
      <c r="W241" s="7"/>
      <c r="X241" s="7"/>
      <c r="Y241" s="7"/>
      <c r="Z241" s="7"/>
      <c r="AA241" s="7"/>
    </row>
    <row r="242" customFormat="false" ht="15.75" hidden="false" customHeight="true" outlineLevel="0" collapsed="false">
      <c r="A242" s="4" t="n">
        <v>240</v>
      </c>
      <c r="B242" s="4" t="s">
        <v>800</v>
      </c>
      <c r="C242" s="4" t="s">
        <v>801</v>
      </c>
      <c r="D242" s="4" t="s">
        <v>802</v>
      </c>
      <c r="E242" s="4" t="n">
        <v>0.1068</v>
      </c>
      <c r="F242" s="4"/>
      <c r="G242" s="4" t="s">
        <v>803</v>
      </c>
      <c r="H242" s="6" t="b">
        <f aca="false">FALSE()</f>
        <v>0</v>
      </c>
      <c r="I242" s="4" t="n">
        <v>0.6471</v>
      </c>
      <c r="J242" s="4" t="n">
        <v>55</v>
      </c>
      <c r="K242" s="4" t="n">
        <v>104</v>
      </c>
      <c r="L242" s="4" t="n">
        <v>97</v>
      </c>
      <c r="M242" s="4" t="n">
        <v>7</v>
      </c>
      <c r="N242" s="4" t="n">
        <v>17</v>
      </c>
      <c r="O242" s="4" t="n">
        <v>17</v>
      </c>
      <c r="P242" s="4" t="n">
        <v>1.93</v>
      </c>
      <c r="Q242" s="4"/>
      <c r="R242" s="4"/>
      <c r="S242" s="4"/>
      <c r="T242" s="4"/>
      <c r="U242" s="4"/>
      <c r="V242" s="4"/>
      <c r="W242" s="4"/>
      <c r="X242" s="4"/>
      <c r="Y242" s="4"/>
      <c r="Z242" s="4"/>
      <c r="AA242" s="4"/>
    </row>
    <row r="243" customFormat="false" ht="15.75" hidden="false" customHeight="true" outlineLevel="0" collapsed="false">
      <c r="A243" s="4" t="n">
        <v>241</v>
      </c>
      <c r="B243" s="4" t="s">
        <v>804</v>
      </c>
      <c r="C243" s="4" t="s">
        <v>805</v>
      </c>
      <c r="D243" s="4" t="s">
        <v>806</v>
      </c>
      <c r="E243" s="4" t="n">
        <v>0.1068</v>
      </c>
      <c r="F243" s="4"/>
      <c r="G243" s="4" t="s">
        <v>807</v>
      </c>
      <c r="H243" s="6" t="b">
        <f aca="false">FALSE()</f>
        <v>0</v>
      </c>
      <c r="I243" s="4" t="n">
        <v>0.55</v>
      </c>
      <c r="J243" s="4" t="n">
        <v>55</v>
      </c>
      <c r="K243" s="4" t="n">
        <v>104</v>
      </c>
      <c r="L243" s="4" t="n">
        <v>97</v>
      </c>
      <c r="M243" s="4" t="n">
        <v>10</v>
      </c>
      <c r="N243" s="4" t="n">
        <v>20</v>
      </c>
      <c r="O243" s="4" t="n">
        <v>20</v>
      </c>
      <c r="P243" s="4" t="n">
        <v>2.08</v>
      </c>
      <c r="Q243" s="4"/>
      <c r="R243" s="4"/>
      <c r="S243" s="4"/>
      <c r="T243" s="4"/>
      <c r="U243" s="4"/>
      <c r="V243" s="4"/>
      <c r="W243" s="4"/>
      <c r="X243" s="4"/>
      <c r="Y243" s="4"/>
      <c r="Z243" s="4"/>
      <c r="AA243" s="4"/>
    </row>
    <row r="244" customFormat="false" ht="15.75" hidden="false" customHeight="true" outlineLevel="0" collapsed="false">
      <c r="A244" s="18" t="n">
        <v>242</v>
      </c>
      <c r="B244" s="17" t="s">
        <v>808</v>
      </c>
      <c r="C244" s="21" t="s">
        <v>809</v>
      </c>
      <c r="D244" s="17" t="s">
        <v>810</v>
      </c>
      <c r="E244" s="18" t="n">
        <v>0.1058</v>
      </c>
      <c r="F244" s="18"/>
      <c r="G244" s="17" t="s">
        <v>811</v>
      </c>
      <c r="H244" s="19" t="b">
        <f aca="false">FALSE()</f>
        <v>0</v>
      </c>
      <c r="I244" s="18" t="n">
        <v>0.6111</v>
      </c>
      <c r="J244" s="18" t="n">
        <v>56</v>
      </c>
      <c r="K244" s="18" t="n">
        <v>105</v>
      </c>
      <c r="L244" s="18" t="n">
        <v>98</v>
      </c>
      <c r="M244" s="18" t="n">
        <v>8</v>
      </c>
      <c r="N244" s="18" t="n">
        <v>18</v>
      </c>
      <c r="O244" s="18" t="n">
        <v>18</v>
      </c>
      <c r="P244" s="18" t="n">
        <v>2.17</v>
      </c>
      <c r="Q244" s="4"/>
      <c r="R244" s="4"/>
      <c r="S244" s="4"/>
      <c r="T244" s="4"/>
      <c r="U244" s="4"/>
      <c r="V244" s="4"/>
      <c r="W244" s="4"/>
      <c r="X244" s="4"/>
      <c r="Y244" s="4"/>
      <c r="Z244" s="4"/>
      <c r="AA244" s="4"/>
    </row>
    <row r="245" customFormat="false" ht="15.75" hidden="false" customHeight="true" outlineLevel="0" collapsed="false">
      <c r="A245" s="4" t="n">
        <v>243</v>
      </c>
      <c r="B245" s="4" t="s">
        <v>812</v>
      </c>
      <c r="C245" s="21" t="s">
        <v>813</v>
      </c>
      <c r="D245" s="4" t="s">
        <v>814</v>
      </c>
      <c r="E245" s="4" t="n">
        <v>0.1053</v>
      </c>
      <c r="F245" s="4"/>
      <c r="G245" s="4" t="s">
        <v>815</v>
      </c>
      <c r="H245" s="6" t="b">
        <f aca="false">FALSE()</f>
        <v>0</v>
      </c>
      <c r="I245" s="4" t="n">
        <v>0.6316</v>
      </c>
      <c r="J245" s="4" t="n">
        <v>59</v>
      </c>
      <c r="K245" s="4" t="n">
        <v>115</v>
      </c>
      <c r="L245" s="4" t="n">
        <v>106</v>
      </c>
      <c r="M245" s="4" t="n">
        <v>9</v>
      </c>
      <c r="N245" s="4" t="n">
        <v>19</v>
      </c>
      <c r="O245" s="4" t="n">
        <v>19</v>
      </c>
      <c r="P245" s="4" t="n">
        <v>1.73</v>
      </c>
      <c r="Q245" s="4"/>
      <c r="R245" s="4"/>
      <c r="S245" s="4"/>
      <c r="T245" s="4"/>
      <c r="U245" s="4"/>
      <c r="V245" s="4"/>
      <c r="W245" s="4"/>
      <c r="X245" s="4"/>
      <c r="Y245" s="4"/>
      <c r="Z245" s="4"/>
      <c r="AA245" s="4"/>
    </row>
    <row r="246" customFormat="false" ht="15.75" hidden="false" customHeight="true" outlineLevel="0" collapsed="false">
      <c r="A246" s="4" t="n">
        <v>244</v>
      </c>
      <c r="B246" s="4" t="s">
        <v>816</v>
      </c>
      <c r="C246" s="4" t="s">
        <v>817</v>
      </c>
      <c r="D246" s="4" t="s">
        <v>818</v>
      </c>
      <c r="E246" s="4" t="n">
        <v>0.1053</v>
      </c>
      <c r="F246" s="4"/>
      <c r="G246" s="4" t="s">
        <v>819</v>
      </c>
      <c r="H246" s="6" t="b">
        <f aca="false">FALSE()</f>
        <v>0</v>
      </c>
      <c r="I246" s="4" t="n">
        <v>0.6316</v>
      </c>
      <c r="J246" s="4" t="n">
        <v>52</v>
      </c>
      <c r="K246" s="4" t="n">
        <v>115</v>
      </c>
      <c r="L246" s="4" t="n">
        <v>106</v>
      </c>
      <c r="M246" s="4" t="n">
        <v>7</v>
      </c>
      <c r="N246" s="4" t="n">
        <v>19</v>
      </c>
      <c r="O246" s="4" t="n">
        <v>19</v>
      </c>
      <c r="P246" s="4" t="n">
        <v>1.35</v>
      </c>
      <c r="Q246" s="4"/>
      <c r="R246" s="4"/>
      <c r="S246" s="4"/>
      <c r="T246" s="4"/>
      <c r="U246" s="4"/>
      <c r="V246" s="4"/>
      <c r="W246" s="4"/>
      <c r="X246" s="4"/>
      <c r="Y246" s="4"/>
      <c r="Z246" s="4"/>
      <c r="AA246" s="4"/>
    </row>
    <row r="247" customFormat="false" ht="15.75" hidden="false" customHeight="true" outlineLevel="0" collapsed="false">
      <c r="A247" s="4" t="n">
        <v>245</v>
      </c>
      <c r="B247" s="4" t="s">
        <v>820</v>
      </c>
      <c r="C247" s="4" t="s">
        <v>821</v>
      </c>
      <c r="D247" s="4" t="s">
        <v>822</v>
      </c>
      <c r="E247" s="4" t="n">
        <v>0.1048</v>
      </c>
      <c r="F247" s="4"/>
      <c r="G247" s="4" t="s">
        <v>823</v>
      </c>
      <c r="H247" s="6" t="b">
        <f aca="false">FALSE()</f>
        <v>0</v>
      </c>
      <c r="I247" s="4" t="n">
        <v>0.5789</v>
      </c>
      <c r="J247" s="4" t="n">
        <v>55</v>
      </c>
      <c r="K247" s="4" t="n">
        <v>106</v>
      </c>
      <c r="L247" s="4" t="n">
        <v>99</v>
      </c>
      <c r="M247" s="4" t="n">
        <v>9</v>
      </c>
      <c r="N247" s="4" t="n">
        <v>19</v>
      </c>
      <c r="O247" s="4" t="n">
        <v>19</v>
      </c>
      <c r="P247" s="4" t="n">
        <v>1.61</v>
      </c>
      <c r="Q247" s="4"/>
      <c r="R247" s="4"/>
      <c r="S247" s="4"/>
      <c r="T247" s="4"/>
      <c r="U247" s="4"/>
      <c r="V247" s="4"/>
      <c r="W247" s="4"/>
      <c r="X247" s="4"/>
      <c r="Y247" s="4"/>
      <c r="Z247" s="4"/>
      <c r="AA247" s="4"/>
    </row>
    <row r="248" customFormat="false" ht="15.75" hidden="false" customHeight="true" outlineLevel="0" collapsed="false">
      <c r="A248" s="4" t="n">
        <v>246</v>
      </c>
      <c r="B248" s="4" t="s">
        <v>824</v>
      </c>
      <c r="C248" s="4" t="s">
        <v>825</v>
      </c>
      <c r="D248" s="4" t="s">
        <v>826</v>
      </c>
      <c r="E248" s="4" t="n">
        <v>0.1048</v>
      </c>
      <c r="F248" s="4"/>
      <c r="G248" s="4" t="s">
        <v>811</v>
      </c>
      <c r="H248" s="6" t="b">
        <f aca="false">FALSE()</f>
        <v>0</v>
      </c>
      <c r="I248" s="4" t="n">
        <v>0.6111</v>
      </c>
      <c r="J248" s="4" t="n">
        <v>57</v>
      </c>
      <c r="K248" s="4" t="n">
        <v>106</v>
      </c>
      <c r="L248" s="4" t="n">
        <v>99</v>
      </c>
      <c r="M248" s="4" t="n">
        <v>8</v>
      </c>
      <c r="N248" s="4" t="n">
        <v>18</v>
      </c>
      <c r="O248" s="4" t="n">
        <v>18</v>
      </c>
      <c r="P248" s="4" t="n">
        <v>1.29</v>
      </c>
      <c r="Q248" s="4"/>
      <c r="R248" s="4"/>
      <c r="S248" s="4"/>
      <c r="T248" s="4"/>
      <c r="U248" s="4"/>
      <c r="V248" s="4"/>
      <c r="W248" s="4"/>
      <c r="X248" s="4"/>
      <c r="Y248" s="4"/>
      <c r="Z248" s="4"/>
      <c r="AA248" s="4"/>
    </row>
    <row r="249" customFormat="false" ht="15.75" hidden="false" customHeight="true" outlineLevel="0" collapsed="false">
      <c r="A249" s="4" t="n">
        <v>247</v>
      </c>
      <c r="B249" s="5" t="s">
        <v>827</v>
      </c>
      <c r="C249" s="5" t="s">
        <v>828</v>
      </c>
      <c r="D249" s="5" t="s">
        <v>829</v>
      </c>
      <c r="E249" s="4" t="n">
        <v>0</v>
      </c>
      <c r="F249" s="4"/>
      <c r="G249" s="4" t="s">
        <v>830</v>
      </c>
      <c r="H249" s="6" t="b">
        <f aca="false">FALSE()</f>
        <v>0</v>
      </c>
      <c r="I249" s="4" t="n">
        <v>0</v>
      </c>
      <c r="J249" s="4" t="n">
        <v>61</v>
      </c>
      <c r="K249" s="4" t="n">
        <v>77</v>
      </c>
      <c r="L249" s="4" t="n">
        <v>78</v>
      </c>
      <c r="M249" s="4" t="n">
        <v>9</v>
      </c>
      <c r="N249" s="4" t="n">
        <v>11</v>
      </c>
      <c r="O249" s="4" t="n">
        <v>11</v>
      </c>
      <c r="P249" s="4" t="n">
        <v>2.2</v>
      </c>
      <c r="Q249" s="4"/>
      <c r="R249" s="4"/>
      <c r="S249" s="4"/>
      <c r="T249" s="4"/>
      <c r="U249" s="4"/>
      <c r="V249" s="4"/>
      <c r="W249" s="4"/>
      <c r="X249" s="4"/>
      <c r="Y249" s="4"/>
      <c r="Z249" s="4"/>
      <c r="AA249" s="4"/>
    </row>
    <row r="250" customFormat="false" ht="15.75" hidden="false" customHeight="true" outlineLevel="0" collapsed="false">
      <c r="A250" s="4" t="n">
        <v>248</v>
      </c>
      <c r="B250" s="4" t="s">
        <v>831</v>
      </c>
      <c r="C250" s="4" t="s">
        <v>832</v>
      </c>
      <c r="D250" s="4" t="s">
        <v>833</v>
      </c>
      <c r="E250" s="4" t="n">
        <v>0.1037</v>
      </c>
      <c r="F250" s="4"/>
      <c r="G250" s="4" t="s">
        <v>834</v>
      </c>
      <c r="H250" s="6" t="b">
        <f aca="false">FALSE()</f>
        <v>0</v>
      </c>
      <c r="I250" s="4" t="n">
        <v>0.6071</v>
      </c>
      <c r="J250" s="4" t="n">
        <v>78</v>
      </c>
      <c r="K250" s="4" t="n">
        <v>165</v>
      </c>
      <c r="L250" s="4" t="n">
        <v>154</v>
      </c>
      <c r="M250" s="4" t="n">
        <v>11</v>
      </c>
      <c r="N250" s="4" t="n">
        <v>28</v>
      </c>
      <c r="O250" s="4" t="n">
        <v>28</v>
      </c>
      <c r="P250" s="4" t="n">
        <v>3.14</v>
      </c>
      <c r="Q250" s="4"/>
      <c r="R250" s="4"/>
      <c r="S250" s="4"/>
      <c r="T250" s="4"/>
      <c r="U250" s="4"/>
      <c r="V250" s="4"/>
      <c r="W250" s="4"/>
      <c r="X250" s="4"/>
      <c r="Y250" s="4"/>
      <c r="Z250" s="4"/>
      <c r="AA250" s="4"/>
    </row>
    <row r="251" customFormat="false" ht="15.75" hidden="false" customHeight="true" outlineLevel="0" collapsed="false">
      <c r="A251" s="4" t="n">
        <v>249</v>
      </c>
      <c r="B251" s="4" t="s">
        <v>835</v>
      </c>
      <c r="C251" s="4" t="s">
        <v>836</v>
      </c>
      <c r="D251" s="4" t="s">
        <v>837</v>
      </c>
      <c r="E251" s="4" t="n">
        <v>0.1034</v>
      </c>
      <c r="F251" s="4"/>
      <c r="G251" s="4" t="s">
        <v>838</v>
      </c>
      <c r="H251" s="6" t="b">
        <f aca="false">FALSE()</f>
        <v>0</v>
      </c>
      <c r="I251" s="4" t="n">
        <v>0.5455</v>
      </c>
      <c r="J251" s="4" t="n">
        <v>63</v>
      </c>
      <c r="K251" s="4" t="n">
        <v>117</v>
      </c>
      <c r="L251" s="4" t="n">
        <v>108</v>
      </c>
      <c r="M251" s="4" t="n">
        <v>10</v>
      </c>
      <c r="N251" s="4" t="n">
        <v>22</v>
      </c>
      <c r="O251" s="4" t="n">
        <v>22</v>
      </c>
      <c r="P251" s="4" t="n">
        <v>1.77</v>
      </c>
      <c r="Q251" s="4"/>
      <c r="R251" s="4"/>
      <c r="S251" s="4"/>
      <c r="T251" s="4"/>
      <c r="U251" s="4"/>
      <c r="V251" s="4"/>
      <c r="W251" s="4"/>
      <c r="X251" s="4"/>
      <c r="Y251" s="4"/>
      <c r="Z251" s="4"/>
      <c r="AA251" s="4"/>
    </row>
    <row r="252" customFormat="false" ht="15.75" hidden="false" customHeight="true" outlineLevel="0" collapsed="false">
      <c r="A252" s="4" t="n">
        <v>250</v>
      </c>
      <c r="B252" s="4" t="s">
        <v>839</v>
      </c>
      <c r="C252" s="4" t="s">
        <v>840</v>
      </c>
      <c r="D252" s="4" t="s">
        <v>841</v>
      </c>
      <c r="E252" s="4" t="n">
        <v>0.1026</v>
      </c>
      <c r="F252" s="4"/>
      <c r="G252" s="4" t="s">
        <v>842</v>
      </c>
      <c r="H252" s="6" t="b">
        <f aca="false">FALSE()</f>
        <v>0</v>
      </c>
      <c r="I252" s="4" t="n">
        <v>0.6154</v>
      </c>
      <c r="J252" s="4" t="n">
        <v>44</v>
      </c>
      <c r="K252" s="4" t="n">
        <v>79</v>
      </c>
      <c r="L252" s="4" t="n">
        <v>74</v>
      </c>
      <c r="M252" s="4" t="n">
        <v>6</v>
      </c>
      <c r="N252" s="4" t="n">
        <v>13</v>
      </c>
      <c r="O252" s="4" t="n">
        <v>13</v>
      </c>
      <c r="P252" s="4" t="n">
        <v>1.12</v>
      </c>
      <c r="Q252" s="4"/>
      <c r="R252" s="4"/>
      <c r="S252" s="4"/>
      <c r="T252" s="4"/>
      <c r="U252" s="4"/>
      <c r="V252" s="4"/>
      <c r="W252" s="4"/>
      <c r="X252" s="4"/>
      <c r="Y252" s="4"/>
      <c r="Z252" s="4"/>
      <c r="AA252" s="4"/>
    </row>
    <row r="253" customFormat="false" ht="15.75" hidden="false" customHeight="true" outlineLevel="0" collapsed="false">
      <c r="A253" s="4" t="n">
        <v>251</v>
      </c>
      <c r="B253" s="4" t="s">
        <v>843</v>
      </c>
      <c r="C253" s="4" t="s">
        <v>844</v>
      </c>
      <c r="D253" s="4" t="s">
        <v>845</v>
      </c>
      <c r="E253" s="4" t="n">
        <v>0.1026</v>
      </c>
      <c r="F253" s="4"/>
      <c r="G253" s="4" t="s">
        <v>673</v>
      </c>
      <c r="H253" s="6" t="b">
        <f aca="false">FALSE()</f>
        <v>0</v>
      </c>
      <c r="I253" s="4" t="n">
        <v>0.5714</v>
      </c>
      <c r="J253" s="4" t="n">
        <v>62</v>
      </c>
      <c r="K253" s="4" t="n">
        <v>118</v>
      </c>
      <c r="L253" s="4" t="n">
        <v>109</v>
      </c>
      <c r="M253" s="4" t="n">
        <v>8</v>
      </c>
      <c r="N253" s="4" t="n">
        <v>21</v>
      </c>
      <c r="O253" s="4" t="n">
        <v>21</v>
      </c>
      <c r="P253" s="4" t="n">
        <v>2.46</v>
      </c>
      <c r="Q253" s="4"/>
      <c r="R253" s="4"/>
      <c r="S253" s="4"/>
      <c r="T253" s="4"/>
      <c r="U253" s="4"/>
      <c r="V253" s="4"/>
      <c r="W253" s="4"/>
      <c r="X253" s="4"/>
      <c r="Y253" s="4"/>
      <c r="Z253" s="4"/>
      <c r="AA253" s="4"/>
    </row>
    <row r="254" customFormat="false" ht="15.75" hidden="false" customHeight="true" outlineLevel="0" collapsed="false">
      <c r="A254" s="4" t="n">
        <v>252</v>
      </c>
      <c r="B254" s="4" t="s">
        <v>846</v>
      </c>
      <c r="C254" s="4" t="s">
        <v>847</v>
      </c>
      <c r="D254" s="4" t="s">
        <v>848</v>
      </c>
      <c r="E254" s="4" t="n">
        <v>0.1023</v>
      </c>
      <c r="F254" s="4"/>
      <c r="G254" s="4" t="s">
        <v>849</v>
      </c>
      <c r="H254" s="6" t="b">
        <f aca="false">FALSE()</f>
        <v>0</v>
      </c>
      <c r="I254" s="4" t="n">
        <v>0.6</v>
      </c>
      <c r="J254" s="4" t="n">
        <v>45</v>
      </c>
      <c r="K254" s="4" t="n">
        <v>89</v>
      </c>
      <c r="L254" s="4" t="n">
        <v>82</v>
      </c>
      <c r="M254" s="4" t="n">
        <v>6</v>
      </c>
      <c r="N254" s="4" t="n">
        <v>15</v>
      </c>
      <c r="O254" s="4" t="n">
        <v>15</v>
      </c>
      <c r="P254" s="4" t="n">
        <v>1.2</v>
      </c>
      <c r="Q254" s="4"/>
      <c r="R254" s="4"/>
      <c r="S254" s="4"/>
      <c r="T254" s="4"/>
      <c r="U254" s="4"/>
      <c r="V254" s="4"/>
      <c r="W254" s="4"/>
      <c r="X254" s="4"/>
      <c r="Y254" s="4"/>
      <c r="Z254" s="4"/>
      <c r="AA254" s="4"/>
    </row>
    <row r="255" customFormat="false" ht="15.75" hidden="false" customHeight="true" outlineLevel="0" collapsed="false">
      <c r="A255" s="4" t="n">
        <v>253</v>
      </c>
      <c r="B255" s="4" t="s">
        <v>850</v>
      </c>
      <c r="C255" s="4" t="s">
        <v>851</v>
      </c>
      <c r="D255" s="4" t="s">
        <v>852</v>
      </c>
      <c r="E255" s="4" t="n">
        <v>0.1019</v>
      </c>
      <c r="F255" s="4"/>
      <c r="G255" s="4" t="s">
        <v>853</v>
      </c>
      <c r="H255" s="6" t="b">
        <f aca="false">FALSE()</f>
        <v>0</v>
      </c>
      <c r="I255" s="4" t="n">
        <v>0.5238</v>
      </c>
      <c r="J255" s="4" t="n">
        <v>60</v>
      </c>
      <c r="K255" s="4" t="n">
        <v>109</v>
      </c>
      <c r="L255" s="4" t="n">
        <v>102</v>
      </c>
      <c r="M255" s="4" t="n">
        <v>9</v>
      </c>
      <c r="N255" s="4" t="n">
        <v>21</v>
      </c>
      <c r="O255" s="4" t="n">
        <v>21</v>
      </c>
      <c r="P255" s="4" t="n">
        <v>2.47</v>
      </c>
      <c r="Q255" s="4"/>
      <c r="R255" s="4"/>
      <c r="S255" s="4"/>
      <c r="T255" s="4"/>
      <c r="U255" s="4"/>
      <c r="V255" s="4"/>
      <c r="W255" s="4"/>
      <c r="X255" s="4"/>
      <c r="Y255" s="4"/>
      <c r="Z255" s="4"/>
      <c r="AA255" s="4"/>
    </row>
    <row r="256" customFormat="false" ht="15.75" hidden="false" customHeight="true" outlineLevel="0" collapsed="false">
      <c r="A256" s="4" t="n">
        <v>254</v>
      </c>
      <c r="B256" s="5" t="s">
        <v>854</v>
      </c>
      <c r="C256" s="5" t="s">
        <v>855</v>
      </c>
      <c r="D256" s="5" t="s">
        <v>856</v>
      </c>
      <c r="E256" s="4" t="n">
        <v>0.1013</v>
      </c>
      <c r="F256" s="4"/>
      <c r="G256" s="4" t="s">
        <v>857</v>
      </c>
      <c r="H256" s="6" t="b">
        <f aca="false">FALSE()</f>
        <v>0</v>
      </c>
      <c r="I256" s="4" t="n">
        <v>0.5333</v>
      </c>
      <c r="J256" s="4" t="n">
        <v>38</v>
      </c>
      <c r="K256" s="4" t="n">
        <v>79</v>
      </c>
      <c r="L256" s="4" t="n">
        <v>73</v>
      </c>
      <c r="M256" s="4" t="n">
        <v>7</v>
      </c>
      <c r="N256" s="4" t="n">
        <v>15</v>
      </c>
      <c r="O256" s="4" t="n">
        <v>15</v>
      </c>
      <c r="P256" s="4" t="n">
        <v>1.1</v>
      </c>
      <c r="Q256" s="4"/>
      <c r="R256" s="4"/>
      <c r="S256" s="4"/>
      <c r="T256" s="4"/>
      <c r="U256" s="4"/>
      <c r="V256" s="4"/>
      <c r="W256" s="4"/>
      <c r="X256" s="4"/>
      <c r="Y256" s="4"/>
      <c r="Z256" s="4"/>
      <c r="AA256" s="4"/>
    </row>
    <row r="257" customFormat="false" ht="15.75" hidden="false" customHeight="true" outlineLevel="0" collapsed="false">
      <c r="A257" s="4" t="n">
        <v>255</v>
      </c>
      <c r="B257" s="4" t="s">
        <v>858</v>
      </c>
      <c r="C257" s="4" t="s">
        <v>859</v>
      </c>
      <c r="D257" s="4" t="s">
        <v>860</v>
      </c>
      <c r="E257" s="4" t="n">
        <v>0.1008</v>
      </c>
      <c r="F257" s="4"/>
      <c r="G257" s="4" t="s">
        <v>861</v>
      </c>
      <c r="H257" s="6" t="b">
        <f aca="false">FALSE()</f>
        <v>0</v>
      </c>
      <c r="I257" s="4" t="n">
        <v>0.5714</v>
      </c>
      <c r="J257" s="4" t="n">
        <v>61</v>
      </c>
      <c r="K257" s="4" t="n">
        <v>120</v>
      </c>
      <c r="L257" s="4" t="n">
        <v>111</v>
      </c>
      <c r="M257" s="4" t="n">
        <v>8</v>
      </c>
      <c r="N257" s="4" t="n">
        <v>21</v>
      </c>
      <c r="O257" s="4" t="n">
        <v>21</v>
      </c>
      <c r="P257" s="4" t="n">
        <v>1.45</v>
      </c>
      <c r="Q257" s="4"/>
      <c r="R257" s="4"/>
      <c r="S257" s="4"/>
      <c r="T257" s="4"/>
      <c r="U257" s="4"/>
      <c r="V257" s="4"/>
      <c r="W257" s="4"/>
      <c r="X257" s="4"/>
      <c r="Y257" s="4"/>
      <c r="Z257" s="4"/>
      <c r="AA257" s="4"/>
    </row>
    <row r="258" customFormat="false" ht="15.75" hidden="false" customHeight="true" outlineLevel="0" collapsed="false">
      <c r="A258" s="4" t="n">
        <v>256</v>
      </c>
      <c r="B258" s="4" t="s">
        <v>862</v>
      </c>
      <c r="C258" s="4" t="s">
        <v>863</v>
      </c>
      <c r="D258" s="4" t="s">
        <v>864</v>
      </c>
      <c r="E258" s="4" t="n">
        <v>0.1008</v>
      </c>
      <c r="F258" s="4"/>
      <c r="G258" s="4" t="s">
        <v>865</v>
      </c>
      <c r="H258" s="6" t="b">
        <f aca="false">FALSE()</f>
        <v>0</v>
      </c>
      <c r="I258" s="4" t="n">
        <v>0.6</v>
      </c>
      <c r="J258" s="4" t="n">
        <v>62</v>
      </c>
      <c r="K258" s="4" t="n">
        <v>120</v>
      </c>
      <c r="L258" s="4" t="n">
        <v>111</v>
      </c>
      <c r="M258" s="4" t="n">
        <v>8</v>
      </c>
      <c r="N258" s="4" t="n">
        <v>20</v>
      </c>
      <c r="O258" s="4" t="n">
        <v>20</v>
      </c>
      <c r="P258" s="4" t="n">
        <v>1.38</v>
      </c>
      <c r="Q258" s="4"/>
      <c r="R258" s="4"/>
      <c r="S258" s="4"/>
      <c r="T258" s="4"/>
      <c r="U258" s="4"/>
      <c r="V258" s="4"/>
      <c r="W258" s="4"/>
      <c r="X258" s="4"/>
      <c r="Y258" s="4"/>
      <c r="Z258" s="4"/>
      <c r="AA258" s="4"/>
    </row>
    <row r="259" customFormat="false" ht="15.75" hidden="false" customHeight="true" outlineLevel="0" collapsed="false">
      <c r="A259" s="4" t="n">
        <v>257</v>
      </c>
      <c r="B259" s="4" t="s">
        <v>866</v>
      </c>
      <c r="C259" s="4" t="s">
        <v>867</v>
      </c>
      <c r="D259" s="4" t="s">
        <v>868</v>
      </c>
      <c r="E259" s="4" t="n">
        <v>0.1008</v>
      </c>
      <c r="F259" s="4"/>
      <c r="G259" s="4" t="s">
        <v>869</v>
      </c>
      <c r="H259" s="6" t="b">
        <f aca="false">FALSE()</f>
        <v>0</v>
      </c>
      <c r="I259" s="4" t="n">
        <v>0.5714</v>
      </c>
      <c r="J259" s="4" t="n">
        <v>61</v>
      </c>
      <c r="K259" s="4" t="n">
        <v>120</v>
      </c>
      <c r="L259" s="4" t="n">
        <v>111</v>
      </c>
      <c r="M259" s="4" t="n">
        <v>8</v>
      </c>
      <c r="N259" s="4" t="n">
        <v>21</v>
      </c>
      <c r="O259" s="4" t="n">
        <v>21</v>
      </c>
      <c r="P259" s="4" t="n">
        <v>1.24</v>
      </c>
      <c r="Q259" s="4"/>
      <c r="R259" s="4"/>
      <c r="S259" s="4"/>
      <c r="T259" s="4"/>
      <c r="U259" s="4"/>
      <c r="V259" s="4"/>
      <c r="W259" s="4"/>
      <c r="X259" s="4"/>
      <c r="Y259" s="4"/>
      <c r="Z259" s="4"/>
      <c r="AA259" s="4"/>
    </row>
    <row r="260" customFormat="false" ht="15.75" hidden="false" customHeight="true" outlineLevel="0" collapsed="false">
      <c r="A260" s="4" t="n">
        <v>258</v>
      </c>
      <c r="B260" s="4" t="s">
        <v>870</v>
      </c>
      <c r="C260" s="4" t="s">
        <v>871</v>
      </c>
      <c r="D260" s="4" t="s">
        <v>872</v>
      </c>
      <c r="E260" s="4" t="n">
        <v>0.1</v>
      </c>
      <c r="F260" s="4"/>
      <c r="G260" s="4" t="s">
        <v>873</v>
      </c>
      <c r="H260" s="6" t="b">
        <f aca="false">FALSE()</f>
        <v>0</v>
      </c>
      <c r="I260" s="4" t="n">
        <v>0.3333</v>
      </c>
      <c r="J260" s="4" t="n">
        <v>37</v>
      </c>
      <c r="K260" s="4" t="n">
        <v>41</v>
      </c>
      <c r="L260" s="4" t="n">
        <v>42</v>
      </c>
      <c r="M260" s="4" t="n">
        <v>6</v>
      </c>
      <c r="N260" s="4" t="n">
        <v>6</v>
      </c>
      <c r="O260" s="4" t="n">
        <v>6</v>
      </c>
      <c r="P260" s="4" t="n">
        <v>1.37</v>
      </c>
      <c r="Q260" s="4"/>
      <c r="R260" s="4"/>
      <c r="S260" s="4"/>
      <c r="T260" s="4"/>
      <c r="U260" s="4"/>
      <c r="V260" s="4"/>
      <c r="W260" s="4"/>
      <c r="X260" s="4"/>
      <c r="Y260" s="4"/>
      <c r="Z260" s="4"/>
      <c r="AA260" s="4"/>
    </row>
    <row r="261" customFormat="false" ht="15.75" hidden="false" customHeight="true" outlineLevel="0" collapsed="false">
      <c r="A261" s="4" t="n">
        <v>259</v>
      </c>
      <c r="B261" s="5" t="s">
        <v>874</v>
      </c>
      <c r="C261" s="5" t="s">
        <v>875</v>
      </c>
      <c r="D261" s="5" t="s">
        <v>876</v>
      </c>
      <c r="E261" s="4" t="n">
        <v>0.1</v>
      </c>
      <c r="F261" s="4"/>
      <c r="G261" s="4" t="s">
        <v>877</v>
      </c>
      <c r="H261" s="6" t="b">
        <f aca="false">FALSE()</f>
        <v>0</v>
      </c>
      <c r="I261" s="4" t="n">
        <v>0.625</v>
      </c>
      <c r="J261" s="4" t="n">
        <v>25</v>
      </c>
      <c r="K261" s="4" t="n">
        <v>50</v>
      </c>
      <c r="L261" s="4" t="n">
        <v>47</v>
      </c>
      <c r="M261" s="4" t="n">
        <v>3</v>
      </c>
      <c r="N261" s="4" t="n">
        <v>8</v>
      </c>
      <c r="O261" s="4" t="n">
        <v>8</v>
      </c>
      <c r="P261" s="4" t="n">
        <v>0.88</v>
      </c>
      <c r="Q261" s="4"/>
      <c r="R261" s="4"/>
      <c r="S261" s="4"/>
      <c r="T261" s="4"/>
      <c r="U261" s="4"/>
      <c r="V261" s="4"/>
      <c r="W261" s="4"/>
      <c r="X261" s="4"/>
      <c r="Y261" s="4"/>
      <c r="Z261" s="4"/>
      <c r="AA261" s="4"/>
    </row>
    <row r="262" customFormat="false" ht="15.75" hidden="false" customHeight="true" outlineLevel="0" collapsed="false">
      <c r="A262" s="4" t="n">
        <v>260</v>
      </c>
      <c r="B262" s="4" t="s">
        <v>878</v>
      </c>
      <c r="C262" s="4" t="s">
        <v>879</v>
      </c>
      <c r="D262" s="4" t="s">
        <v>880</v>
      </c>
      <c r="E262" s="4" t="n">
        <v>0.1</v>
      </c>
      <c r="F262" s="4"/>
      <c r="G262" s="4" t="s">
        <v>881</v>
      </c>
      <c r="H262" s="6" t="b">
        <f aca="false">FALSE()</f>
        <v>0</v>
      </c>
      <c r="I262" s="4" t="n">
        <v>0.6111</v>
      </c>
      <c r="J262" s="4" t="n">
        <v>62</v>
      </c>
      <c r="K262" s="4" t="n">
        <v>111</v>
      </c>
      <c r="L262" s="4" t="n">
        <v>104</v>
      </c>
      <c r="M262" s="4" t="n">
        <v>8</v>
      </c>
      <c r="N262" s="4" t="n">
        <v>18</v>
      </c>
      <c r="O262" s="4" t="n">
        <v>18</v>
      </c>
      <c r="P262" s="4" t="n">
        <v>1.59</v>
      </c>
      <c r="Q262" s="4"/>
      <c r="R262" s="4"/>
      <c r="S262" s="4"/>
      <c r="T262" s="4"/>
      <c r="U262" s="4"/>
      <c r="V262" s="4"/>
      <c r="W262" s="4"/>
      <c r="X262" s="4"/>
      <c r="Y262" s="4"/>
      <c r="Z262" s="4"/>
      <c r="AA262" s="4"/>
    </row>
    <row r="263" customFormat="false" ht="15.75" hidden="false" customHeight="true" outlineLevel="0" collapsed="false">
      <c r="A263" s="4" t="n">
        <v>261</v>
      </c>
      <c r="B263" s="4" t="s">
        <v>882</v>
      </c>
      <c r="C263" s="4" t="s">
        <v>883</v>
      </c>
      <c r="D263" s="4" t="s">
        <v>884</v>
      </c>
      <c r="E263" s="4" t="n">
        <v>0.1</v>
      </c>
      <c r="F263" s="4"/>
      <c r="G263" s="4" t="s">
        <v>885</v>
      </c>
      <c r="H263" s="6" t="b">
        <f aca="false">FALSE()</f>
        <v>0</v>
      </c>
      <c r="I263" s="4" t="n">
        <v>0.5625</v>
      </c>
      <c r="J263" s="4" t="n">
        <v>49</v>
      </c>
      <c r="K263" s="4" t="n">
        <v>91</v>
      </c>
      <c r="L263" s="4" t="n">
        <v>84</v>
      </c>
      <c r="M263" s="4" t="n">
        <v>7</v>
      </c>
      <c r="N263" s="4" t="n">
        <v>16</v>
      </c>
      <c r="O263" s="4" t="n">
        <v>16</v>
      </c>
      <c r="P263" s="4" t="n">
        <v>3.73</v>
      </c>
      <c r="Q263" s="4"/>
      <c r="R263" s="4"/>
      <c r="S263" s="4"/>
      <c r="T263" s="4"/>
      <c r="U263" s="4"/>
      <c r="V263" s="4"/>
      <c r="W263" s="4"/>
      <c r="X263" s="4"/>
      <c r="Y263" s="4"/>
      <c r="Z263" s="4"/>
      <c r="AA263" s="4"/>
    </row>
    <row r="264" customFormat="false" ht="15.75" hidden="false" customHeight="true" outlineLevel="0" collapsed="false">
      <c r="A264" s="4" t="n">
        <v>262</v>
      </c>
      <c r="B264" s="4" t="s">
        <v>886</v>
      </c>
      <c r="C264" s="4" t="s">
        <v>887</v>
      </c>
      <c r="D264" s="4" t="s">
        <v>888</v>
      </c>
      <c r="E264" s="4" t="n">
        <v>0.1</v>
      </c>
      <c r="F264" s="4"/>
      <c r="G264" s="4" t="s">
        <v>766</v>
      </c>
      <c r="H264" s="6" t="b">
        <f aca="false">FALSE()</f>
        <v>0</v>
      </c>
      <c r="I264" s="4" t="n">
        <v>0.6111</v>
      </c>
      <c r="J264" s="4" t="n">
        <v>57</v>
      </c>
      <c r="K264" s="4" t="n">
        <v>111</v>
      </c>
      <c r="L264" s="4" t="n">
        <v>104</v>
      </c>
      <c r="M264" s="4" t="n">
        <v>8</v>
      </c>
      <c r="N264" s="4" t="n">
        <v>18</v>
      </c>
      <c r="O264" s="4" t="n">
        <v>18</v>
      </c>
      <c r="P264" s="4" t="n">
        <v>2.06</v>
      </c>
      <c r="Q264" s="4"/>
      <c r="R264" s="4"/>
      <c r="S264" s="4"/>
      <c r="T264" s="4"/>
      <c r="U264" s="4"/>
      <c r="V264" s="4"/>
      <c r="W264" s="4"/>
      <c r="X264" s="4"/>
      <c r="Y264" s="4"/>
      <c r="Z264" s="4"/>
      <c r="AA264" s="4"/>
    </row>
    <row r="265" customFormat="false" ht="15.75" hidden="false" customHeight="true" outlineLevel="0" collapsed="false">
      <c r="A265" s="4" t="n">
        <v>263</v>
      </c>
      <c r="B265" s="5" t="s">
        <v>889</v>
      </c>
      <c r="C265" s="5" t="s">
        <v>890</v>
      </c>
      <c r="D265" s="5" t="s">
        <v>891</v>
      </c>
      <c r="E265" s="4" t="n">
        <v>0.0071</v>
      </c>
      <c r="F265" s="4"/>
      <c r="G265" s="4" t="s">
        <v>892</v>
      </c>
      <c r="H265" s="6" t="b">
        <f aca="false">FALSE()</f>
        <v>0</v>
      </c>
      <c r="I265" s="4" t="n">
        <v>0.04</v>
      </c>
      <c r="J265" s="4" t="n">
        <v>123</v>
      </c>
      <c r="K265" s="4" t="n">
        <v>142</v>
      </c>
      <c r="L265" s="4" t="n">
        <v>141</v>
      </c>
      <c r="M265" s="4" t="n">
        <v>22</v>
      </c>
      <c r="N265" s="4" t="n">
        <v>25</v>
      </c>
      <c r="O265" s="4" t="n">
        <v>25</v>
      </c>
      <c r="P265" s="4" t="n">
        <v>2.49</v>
      </c>
      <c r="Q265" s="4"/>
      <c r="R265" s="4"/>
      <c r="S265" s="4"/>
      <c r="T265" s="4"/>
      <c r="U265" s="4"/>
      <c r="V265" s="4"/>
      <c r="W265" s="4"/>
      <c r="X265" s="4"/>
      <c r="Y265" s="4"/>
      <c r="Z265" s="4"/>
      <c r="AA265" s="4"/>
    </row>
    <row r="266" customFormat="false" ht="15.75" hidden="false" customHeight="true" outlineLevel="0" collapsed="false">
      <c r="A266" s="4" t="n">
        <v>264</v>
      </c>
      <c r="B266" s="4" t="s">
        <v>893</v>
      </c>
      <c r="C266" s="4" t="s">
        <v>894</v>
      </c>
      <c r="D266" s="4" t="s">
        <v>895</v>
      </c>
      <c r="E266" s="4" t="n">
        <v>0.0984</v>
      </c>
      <c r="F266" s="4"/>
      <c r="G266" s="4" t="s">
        <v>643</v>
      </c>
      <c r="H266" s="6" t="b">
        <f aca="false">FALSE()</f>
        <v>0</v>
      </c>
      <c r="I266" s="4" t="n">
        <v>0.5455</v>
      </c>
      <c r="J266" s="4" t="n">
        <v>63</v>
      </c>
      <c r="K266" s="4" t="n">
        <v>123</v>
      </c>
      <c r="L266" s="4" t="n">
        <v>114</v>
      </c>
      <c r="M266" s="4" t="n">
        <v>9</v>
      </c>
      <c r="N266" s="4" t="n">
        <v>22</v>
      </c>
      <c r="O266" s="4" t="n">
        <v>22</v>
      </c>
      <c r="P266" s="4" t="n">
        <v>1.66</v>
      </c>
      <c r="Q266" s="4"/>
      <c r="R266" s="4"/>
      <c r="S266" s="4"/>
      <c r="T266" s="4"/>
      <c r="U266" s="4"/>
      <c r="V266" s="4"/>
      <c r="W266" s="4"/>
      <c r="X266" s="4"/>
      <c r="Y266" s="4"/>
      <c r="Z266" s="4"/>
      <c r="AA266" s="4"/>
    </row>
    <row r="267" customFormat="false" ht="15.75" hidden="false" customHeight="true" outlineLevel="0" collapsed="false">
      <c r="A267" s="4" t="n">
        <v>265</v>
      </c>
      <c r="B267" s="4" t="s">
        <v>896</v>
      </c>
      <c r="C267" s="4" t="s">
        <v>897</v>
      </c>
      <c r="D267" s="4" t="s">
        <v>898</v>
      </c>
      <c r="E267" s="4" t="n">
        <v>0.0965</v>
      </c>
      <c r="F267" s="4"/>
      <c r="G267" s="4" t="s">
        <v>899</v>
      </c>
      <c r="H267" s="6" t="b">
        <f aca="false">FALSE()</f>
        <v>0</v>
      </c>
      <c r="I267" s="4" t="n">
        <v>0.55</v>
      </c>
      <c r="J267" s="4" t="n">
        <v>59</v>
      </c>
      <c r="K267" s="4" t="n">
        <v>115</v>
      </c>
      <c r="L267" s="4" t="n">
        <v>107</v>
      </c>
      <c r="M267" s="4" t="n">
        <v>9</v>
      </c>
      <c r="N267" s="4" t="n">
        <v>20</v>
      </c>
      <c r="O267" s="4" t="n">
        <v>20</v>
      </c>
      <c r="P267" s="4" t="n">
        <v>1.67</v>
      </c>
      <c r="Q267" s="4"/>
      <c r="R267" s="4"/>
      <c r="S267" s="4"/>
      <c r="T267" s="4"/>
      <c r="U267" s="4"/>
      <c r="V267" s="4"/>
      <c r="W267" s="4"/>
      <c r="X267" s="4"/>
      <c r="Y267" s="4"/>
      <c r="Z267" s="4"/>
      <c r="AA267" s="4"/>
    </row>
    <row r="268" customFormat="false" ht="15.75" hidden="false" customHeight="true" outlineLevel="0" collapsed="false">
      <c r="A268" s="4" t="n">
        <v>266</v>
      </c>
      <c r="B268" s="4" t="s">
        <v>900</v>
      </c>
      <c r="C268" s="4" t="s">
        <v>901</v>
      </c>
      <c r="D268" s="4" t="s">
        <v>902</v>
      </c>
      <c r="E268" s="4" t="n">
        <v>0.0952</v>
      </c>
      <c r="F268" s="4"/>
      <c r="G268" s="4" t="s">
        <v>903</v>
      </c>
      <c r="H268" s="6" t="b">
        <f aca="false">FALSE()</f>
        <v>0</v>
      </c>
      <c r="I268" s="4" t="n">
        <v>0.2308</v>
      </c>
      <c r="J268" s="4" t="n">
        <v>58</v>
      </c>
      <c r="K268" s="4" t="n">
        <v>85</v>
      </c>
      <c r="L268" s="4" t="n">
        <v>82</v>
      </c>
      <c r="M268" s="4" t="n">
        <v>10</v>
      </c>
      <c r="N268" s="4" t="n">
        <v>13</v>
      </c>
      <c r="O268" s="4" t="n">
        <v>14</v>
      </c>
      <c r="P268" s="4" t="n">
        <v>1.25</v>
      </c>
      <c r="Q268" s="4"/>
      <c r="R268" s="4"/>
      <c r="S268" s="4"/>
      <c r="T268" s="4"/>
      <c r="U268" s="4"/>
      <c r="V268" s="4"/>
      <c r="W268" s="4"/>
      <c r="X268" s="4"/>
      <c r="Y268" s="4"/>
      <c r="Z268" s="4"/>
      <c r="AA268" s="4"/>
    </row>
    <row r="269" customFormat="false" ht="15.75" hidden="false" customHeight="true" outlineLevel="0" collapsed="false">
      <c r="A269" s="4" t="n">
        <v>267</v>
      </c>
      <c r="B269" s="4" t="s">
        <v>904</v>
      </c>
      <c r="C269" s="4" t="s">
        <v>905</v>
      </c>
      <c r="D269" s="4" t="s">
        <v>906</v>
      </c>
      <c r="E269" s="4" t="n">
        <v>0.093</v>
      </c>
      <c r="F269" s="4"/>
      <c r="G269" s="4" t="s">
        <v>907</v>
      </c>
      <c r="H269" s="6" t="b">
        <f aca="false">FALSE()</f>
        <v>0</v>
      </c>
      <c r="I269" s="4" t="n">
        <v>0.5217</v>
      </c>
      <c r="J269" s="4" t="n">
        <v>69</v>
      </c>
      <c r="K269" s="4" t="n">
        <v>130</v>
      </c>
      <c r="L269" s="4" t="n">
        <v>121</v>
      </c>
      <c r="M269" s="4" t="n">
        <v>10</v>
      </c>
      <c r="N269" s="4" t="n">
        <v>23</v>
      </c>
      <c r="O269" s="4" t="n">
        <v>23</v>
      </c>
      <c r="P269" s="4" t="n">
        <v>1.44</v>
      </c>
      <c r="Q269" s="4"/>
      <c r="R269" s="4"/>
      <c r="S269" s="4"/>
      <c r="T269" s="4"/>
      <c r="U269" s="4"/>
      <c r="V269" s="4"/>
      <c r="W269" s="4"/>
      <c r="X269" s="4"/>
      <c r="Y269" s="4"/>
      <c r="Z269" s="4"/>
      <c r="AA269" s="4"/>
    </row>
    <row r="270" customFormat="false" ht="15.75" hidden="false" customHeight="true" outlineLevel="0" collapsed="false">
      <c r="A270" s="4" t="n">
        <v>268</v>
      </c>
      <c r="B270" s="4" t="s">
        <v>908</v>
      </c>
      <c r="C270" s="4" t="s">
        <v>909</v>
      </c>
      <c r="D270" s="4" t="s">
        <v>910</v>
      </c>
      <c r="E270" s="4" t="n">
        <v>0.0928</v>
      </c>
      <c r="F270" s="4"/>
      <c r="G270" s="4" t="s">
        <v>849</v>
      </c>
      <c r="H270" s="6" t="b">
        <f aca="false">FALSE()</f>
        <v>0</v>
      </c>
      <c r="I270" s="4" t="n">
        <v>0.5294</v>
      </c>
      <c r="J270" s="4" t="n">
        <v>56</v>
      </c>
      <c r="K270" s="4" t="n">
        <v>98</v>
      </c>
      <c r="L270" s="4" t="n">
        <v>91</v>
      </c>
      <c r="M270" s="4" t="n">
        <v>8</v>
      </c>
      <c r="N270" s="4" t="n">
        <v>17</v>
      </c>
      <c r="O270" s="4" t="n">
        <v>17</v>
      </c>
      <c r="P270" s="4" t="n">
        <v>2.88</v>
      </c>
      <c r="Q270" s="4"/>
      <c r="R270" s="4"/>
      <c r="S270" s="4"/>
      <c r="T270" s="4"/>
      <c r="U270" s="4"/>
      <c r="V270" s="4"/>
      <c r="W270" s="4"/>
      <c r="X270" s="4"/>
      <c r="Y270" s="4"/>
      <c r="Z270" s="4"/>
      <c r="AA270" s="4"/>
    </row>
    <row r="271" customFormat="false" ht="15.75" hidden="false" customHeight="true" outlineLevel="0" collapsed="false">
      <c r="A271" s="4" t="n">
        <v>269</v>
      </c>
      <c r="B271" s="4" t="s">
        <v>911</v>
      </c>
      <c r="C271" s="4" t="s">
        <v>912</v>
      </c>
      <c r="D271" s="4" t="s">
        <v>913</v>
      </c>
      <c r="E271" s="4" t="n">
        <v>0.0909</v>
      </c>
      <c r="F271" s="4"/>
      <c r="G271" s="4" t="s">
        <v>914</v>
      </c>
      <c r="H271" s="6" t="b">
        <f aca="false">FALSE()</f>
        <v>0</v>
      </c>
      <c r="I271" s="4" t="n">
        <v>0.5217</v>
      </c>
      <c r="J271" s="4" t="n">
        <v>77</v>
      </c>
      <c r="K271" s="4" t="n">
        <v>133</v>
      </c>
      <c r="L271" s="4" t="n">
        <v>124</v>
      </c>
      <c r="M271" s="4" t="n">
        <v>11</v>
      </c>
      <c r="N271" s="4" t="n">
        <v>23</v>
      </c>
      <c r="O271" s="4" t="n">
        <v>23</v>
      </c>
      <c r="P271" s="4" t="n">
        <v>1.8</v>
      </c>
      <c r="Q271" s="4"/>
      <c r="R271" s="4"/>
      <c r="S271" s="4"/>
      <c r="T271" s="4"/>
      <c r="U271" s="4"/>
      <c r="V271" s="4"/>
      <c r="W271" s="4"/>
      <c r="X271" s="4"/>
      <c r="Y271" s="4"/>
      <c r="Z271" s="4"/>
      <c r="AA271" s="4"/>
    </row>
    <row r="272" customFormat="false" ht="15.75" hidden="false" customHeight="true" outlineLevel="0" collapsed="false">
      <c r="A272" s="4" t="n">
        <v>270</v>
      </c>
      <c r="B272" s="4" t="s">
        <v>915</v>
      </c>
      <c r="C272" s="4" t="s">
        <v>916</v>
      </c>
      <c r="D272" s="4" t="s">
        <v>917</v>
      </c>
      <c r="E272" s="4" t="n">
        <v>0.0909</v>
      </c>
      <c r="F272" s="4"/>
      <c r="G272" s="4" t="s">
        <v>918</v>
      </c>
      <c r="H272" s="6" t="b">
        <f aca="false">FALSE()</f>
        <v>0</v>
      </c>
      <c r="I272" s="4" t="n">
        <v>0.5625</v>
      </c>
      <c r="J272" s="4" t="n">
        <v>57</v>
      </c>
      <c r="K272" s="4" t="n">
        <v>100</v>
      </c>
      <c r="L272" s="4" t="n">
        <v>93</v>
      </c>
      <c r="M272" s="4" t="n">
        <v>7</v>
      </c>
      <c r="N272" s="4" t="n">
        <v>16</v>
      </c>
      <c r="O272" s="4" t="n">
        <v>16</v>
      </c>
      <c r="P272" s="4" t="n">
        <v>3.24</v>
      </c>
      <c r="Q272" s="4"/>
      <c r="R272" s="4"/>
      <c r="S272" s="4"/>
      <c r="T272" s="4"/>
      <c r="U272" s="4"/>
      <c r="V272" s="4"/>
      <c r="W272" s="4"/>
      <c r="X272" s="4"/>
      <c r="Y272" s="4"/>
      <c r="Z272" s="4"/>
      <c r="AA272" s="4"/>
    </row>
    <row r="273" customFormat="false" ht="15.75" hidden="false" customHeight="true" outlineLevel="0" collapsed="false">
      <c r="A273" s="4" t="n">
        <v>271</v>
      </c>
      <c r="B273" s="4" t="s">
        <v>919</v>
      </c>
      <c r="C273" s="4" t="s">
        <v>920</v>
      </c>
      <c r="D273" s="4" t="s">
        <v>921</v>
      </c>
      <c r="E273" s="4" t="n">
        <v>0.0902</v>
      </c>
      <c r="F273" s="4"/>
      <c r="G273" s="4" t="s">
        <v>922</v>
      </c>
      <c r="H273" s="6" t="b">
        <f aca="false">FALSE()</f>
        <v>0</v>
      </c>
      <c r="I273" s="4" t="n">
        <v>0.5</v>
      </c>
      <c r="J273" s="4" t="n">
        <v>77</v>
      </c>
      <c r="K273" s="4" t="n">
        <v>134</v>
      </c>
      <c r="L273" s="4" t="n">
        <v>125</v>
      </c>
      <c r="M273" s="4" t="n">
        <v>11</v>
      </c>
      <c r="N273" s="4" t="n">
        <v>24</v>
      </c>
      <c r="O273" s="4" t="n">
        <v>24</v>
      </c>
      <c r="P273" s="4" t="n">
        <v>3.22</v>
      </c>
      <c r="Q273" s="4"/>
      <c r="R273" s="4"/>
      <c r="S273" s="4"/>
      <c r="T273" s="4"/>
      <c r="U273" s="4"/>
      <c r="V273" s="4"/>
      <c r="W273" s="4"/>
      <c r="X273" s="4"/>
      <c r="Y273" s="4"/>
      <c r="Z273" s="4"/>
      <c r="AA273" s="4"/>
    </row>
    <row r="274" customFormat="false" ht="15.75" hidden="false" customHeight="true" outlineLevel="0" collapsed="false">
      <c r="A274" s="4" t="n">
        <v>272</v>
      </c>
      <c r="B274" s="4" t="s">
        <v>923</v>
      </c>
      <c r="C274" s="4" t="s">
        <v>924</v>
      </c>
      <c r="D274" s="4" t="s">
        <v>925</v>
      </c>
      <c r="E274" s="4" t="n">
        <v>0.0894</v>
      </c>
      <c r="F274" s="4"/>
      <c r="G274" s="4" t="s">
        <v>926</v>
      </c>
      <c r="H274" s="6" t="b">
        <f aca="false">FALSE()</f>
        <v>0</v>
      </c>
      <c r="I274" s="4" t="n">
        <v>0.5</v>
      </c>
      <c r="J274" s="4" t="n">
        <v>71</v>
      </c>
      <c r="K274" s="4" t="n">
        <v>124</v>
      </c>
      <c r="L274" s="4" t="n">
        <v>117</v>
      </c>
      <c r="M274" s="4" t="n">
        <v>11</v>
      </c>
      <c r="N274" s="4" t="n">
        <v>22</v>
      </c>
      <c r="O274" s="4" t="n">
        <v>22</v>
      </c>
      <c r="P274" s="4" t="n">
        <v>1.9</v>
      </c>
      <c r="Q274" s="4"/>
      <c r="R274" s="4"/>
      <c r="S274" s="4"/>
      <c r="T274" s="4"/>
      <c r="U274" s="4"/>
      <c r="V274" s="4"/>
      <c r="W274" s="4"/>
      <c r="X274" s="4"/>
      <c r="Y274" s="4"/>
      <c r="Z274" s="4"/>
      <c r="AA274" s="4"/>
    </row>
    <row r="275" customFormat="false" ht="15.75" hidden="false" customHeight="true" outlineLevel="0" collapsed="false">
      <c r="A275" s="4" t="n">
        <v>273</v>
      </c>
      <c r="B275" s="5" t="s">
        <v>927</v>
      </c>
      <c r="C275" s="5" t="s">
        <v>928</v>
      </c>
      <c r="D275" s="5" t="s">
        <v>929</v>
      </c>
      <c r="E275" s="4" t="n">
        <v>0.0093</v>
      </c>
      <c r="F275" s="4"/>
      <c r="G275" s="4" t="s">
        <v>930</v>
      </c>
      <c r="H275" s="6" t="b">
        <f aca="false">FALSE()</f>
        <v>0</v>
      </c>
      <c r="I275" s="4" t="n">
        <v>0.0556</v>
      </c>
      <c r="J275" s="4" t="n">
        <v>166</v>
      </c>
      <c r="K275" s="4" t="n">
        <v>215</v>
      </c>
      <c r="L275" s="4" t="n">
        <v>214</v>
      </c>
      <c r="M275" s="4" t="n">
        <v>28</v>
      </c>
      <c r="N275" s="4" t="n">
        <v>36</v>
      </c>
      <c r="O275" s="4" t="n">
        <v>36</v>
      </c>
      <c r="P275" s="4" t="n">
        <v>2.98</v>
      </c>
      <c r="Q275" s="4"/>
      <c r="R275" s="4"/>
      <c r="S275" s="4"/>
      <c r="T275" s="4"/>
      <c r="U275" s="4"/>
      <c r="V275" s="4"/>
      <c r="W275" s="4"/>
      <c r="X275" s="4"/>
      <c r="Y275" s="4"/>
      <c r="Z275" s="4"/>
      <c r="AA275" s="4"/>
    </row>
    <row r="276" customFormat="false" ht="15.75" hidden="false" customHeight="true" outlineLevel="0" collapsed="false">
      <c r="A276" s="4" t="n">
        <v>274</v>
      </c>
      <c r="B276" s="4" t="s">
        <v>931</v>
      </c>
      <c r="C276" s="4" t="s">
        <v>932</v>
      </c>
      <c r="D276" s="4" t="s">
        <v>933</v>
      </c>
      <c r="E276" s="4" t="n">
        <v>0.0874</v>
      </c>
      <c r="F276" s="4"/>
      <c r="G276" s="4" t="s">
        <v>934</v>
      </c>
      <c r="H276" s="6" t="b">
        <f aca="false">FALSE()</f>
        <v>0</v>
      </c>
      <c r="I276" s="4" t="n">
        <v>0.5</v>
      </c>
      <c r="J276" s="4" t="n">
        <v>60</v>
      </c>
      <c r="K276" s="4" t="n">
        <v>104</v>
      </c>
      <c r="L276" s="4" t="n">
        <v>97</v>
      </c>
      <c r="M276" s="4" t="n">
        <v>9</v>
      </c>
      <c r="N276" s="4" t="n">
        <v>18</v>
      </c>
      <c r="O276" s="4" t="n">
        <v>18</v>
      </c>
      <c r="P276" s="4" t="n">
        <v>1.74</v>
      </c>
      <c r="Q276" s="4"/>
      <c r="R276" s="4"/>
      <c r="S276" s="4"/>
      <c r="T276" s="4"/>
      <c r="U276" s="4"/>
      <c r="V276" s="4"/>
      <c r="W276" s="4"/>
      <c r="X276" s="4"/>
      <c r="Y276" s="4"/>
      <c r="Z276" s="4"/>
      <c r="AA276" s="4"/>
    </row>
    <row r="277" customFormat="false" ht="15.75" hidden="false" customHeight="true" outlineLevel="0" collapsed="false">
      <c r="A277" s="4" t="n">
        <v>275</v>
      </c>
      <c r="B277" s="5" t="s">
        <v>935</v>
      </c>
      <c r="C277" s="5" t="s">
        <v>936</v>
      </c>
      <c r="D277" s="5" t="s">
        <v>937</v>
      </c>
      <c r="E277" s="4" t="n">
        <v>0.0862</v>
      </c>
      <c r="F277" s="4"/>
      <c r="G277" s="4" t="s">
        <v>938</v>
      </c>
      <c r="H277" s="6" t="b">
        <f aca="false">FALSE()</f>
        <v>0</v>
      </c>
      <c r="I277" s="4" t="n">
        <v>0.2222</v>
      </c>
      <c r="J277" s="4" t="n">
        <v>27</v>
      </c>
      <c r="K277" s="4" t="n">
        <v>59</v>
      </c>
      <c r="L277" s="4" t="n">
        <v>57</v>
      </c>
      <c r="M277" s="4" t="n">
        <v>5</v>
      </c>
      <c r="N277" s="4" t="n">
        <v>9</v>
      </c>
      <c r="O277" s="4" t="n">
        <v>9</v>
      </c>
      <c r="P277" s="4" t="n">
        <v>1.23</v>
      </c>
      <c r="Q277" s="4"/>
      <c r="R277" s="4"/>
      <c r="S277" s="4"/>
      <c r="T277" s="4"/>
      <c r="U277" s="4"/>
      <c r="V277" s="4"/>
      <c r="W277" s="4"/>
      <c r="X277" s="4"/>
      <c r="Y277" s="4"/>
      <c r="Z277" s="4"/>
      <c r="AA277" s="4"/>
    </row>
    <row r="278" customFormat="false" ht="15.75" hidden="false" customHeight="true" outlineLevel="0" collapsed="false">
      <c r="A278" s="4" t="n">
        <v>276</v>
      </c>
      <c r="B278" s="5" t="s">
        <v>939</v>
      </c>
      <c r="C278" s="5" t="s">
        <v>940</v>
      </c>
      <c r="D278" s="5" t="s">
        <v>941</v>
      </c>
      <c r="E278" s="4" t="n">
        <v>0.0265</v>
      </c>
      <c r="F278" s="4"/>
      <c r="G278" s="4" t="s">
        <v>942</v>
      </c>
      <c r="H278" s="6" t="b">
        <f aca="false">FALSE()</f>
        <v>0</v>
      </c>
      <c r="I278" s="4" t="n">
        <v>0.129</v>
      </c>
      <c r="J278" s="4" t="n">
        <v>139</v>
      </c>
      <c r="K278" s="4" t="n">
        <v>151</v>
      </c>
      <c r="L278" s="4" t="n">
        <v>147</v>
      </c>
      <c r="M278" s="4" t="n">
        <v>31</v>
      </c>
      <c r="N278" s="4" t="n">
        <v>31</v>
      </c>
      <c r="O278" s="4" t="n">
        <v>31</v>
      </c>
      <c r="P278" s="4" t="n">
        <v>2.32</v>
      </c>
      <c r="Q278" s="4"/>
      <c r="R278" s="4"/>
      <c r="S278" s="4"/>
      <c r="T278" s="4"/>
      <c r="U278" s="4"/>
      <c r="V278" s="4"/>
      <c r="W278" s="4"/>
      <c r="X278" s="4"/>
      <c r="Y278" s="4"/>
      <c r="Z278" s="4"/>
      <c r="AA278" s="4"/>
    </row>
    <row r="279" customFormat="false" ht="15.75" hidden="false" customHeight="true" outlineLevel="0" collapsed="false">
      <c r="A279" s="4" t="n">
        <v>277</v>
      </c>
      <c r="B279" s="4" t="s">
        <v>943</v>
      </c>
      <c r="C279" s="4" t="s">
        <v>944</v>
      </c>
      <c r="D279" s="4" t="s">
        <v>945</v>
      </c>
      <c r="E279" s="4" t="n">
        <v>0.0859</v>
      </c>
      <c r="F279" s="4"/>
      <c r="G279" s="4" t="s">
        <v>946</v>
      </c>
      <c r="H279" s="6" t="b">
        <f aca="false">FALSE()</f>
        <v>0</v>
      </c>
      <c r="I279" s="4" t="n">
        <v>0.1905</v>
      </c>
      <c r="J279" s="4" t="n">
        <v>81</v>
      </c>
      <c r="K279" s="4" t="n">
        <v>129</v>
      </c>
      <c r="L279" s="4" t="n">
        <v>133</v>
      </c>
      <c r="M279" s="4" t="n">
        <v>15</v>
      </c>
      <c r="N279" s="4" t="n">
        <v>21</v>
      </c>
      <c r="O279" s="4" t="n">
        <v>22</v>
      </c>
      <c r="P279" s="4" t="n">
        <v>1.61</v>
      </c>
      <c r="Q279" s="4"/>
      <c r="R279" s="4"/>
      <c r="S279" s="4"/>
      <c r="T279" s="4"/>
      <c r="U279" s="4"/>
      <c r="V279" s="4"/>
      <c r="W279" s="4"/>
      <c r="X279" s="4"/>
      <c r="Y279" s="4"/>
      <c r="Z279" s="4"/>
      <c r="AA279" s="4"/>
    </row>
    <row r="280" customFormat="false" ht="15.75" hidden="false" customHeight="true" outlineLevel="0" collapsed="false">
      <c r="A280" s="4" t="n">
        <v>278</v>
      </c>
      <c r="B280" s="4" t="s">
        <v>947</v>
      </c>
      <c r="C280" s="4" t="s">
        <v>948</v>
      </c>
      <c r="D280" s="4" t="s">
        <v>949</v>
      </c>
      <c r="E280" s="4" t="n">
        <v>0.0853</v>
      </c>
      <c r="F280" s="4"/>
      <c r="G280" s="4" t="s">
        <v>950</v>
      </c>
      <c r="H280" s="6" t="b">
        <f aca="false">FALSE()</f>
        <v>0</v>
      </c>
      <c r="I280" s="4" t="n">
        <v>0.1429</v>
      </c>
      <c r="J280" s="4" t="n">
        <v>114</v>
      </c>
      <c r="K280" s="4" t="n">
        <v>129</v>
      </c>
      <c r="L280" s="4" t="n">
        <v>123</v>
      </c>
      <c r="M280" s="4" t="n">
        <v>19</v>
      </c>
      <c r="N280" s="4" t="n">
        <v>21</v>
      </c>
      <c r="O280" s="4" t="n">
        <v>22</v>
      </c>
      <c r="P280" s="4" t="n">
        <v>1.67</v>
      </c>
      <c r="Q280" s="4"/>
      <c r="R280" s="4"/>
      <c r="S280" s="4"/>
      <c r="T280" s="4"/>
      <c r="U280" s="4"/>
      <c r="V280" s="4"/>
      <c r="W280" s="4"/>
      <c r="X280" s="4"/>
      <c r="Y280" s="4"/>
      <c r="Z280" s="4"/>
      <c r="AA280" s="4"/>
    </row>
    <row r="281" customFormat="false" ht="15.75" hidden="false" customHeight="true" outlineLevel="0" collapsed="false">
      <c r="A281" s="4" t="n">
        <v>279</v>
      </c>
      <c r="B281" s="4" t="s">
        <v>951</v>
      </c>
      <c r="C281" s="4" t="s">
        <v>952</v>
      </c>
      <c r="D281" s="4" t="s">
        <v>953</v>
      </c>
      <c r="E281" s="4" t="n">
        <v>0.0851</v>
      </c>
      <c r="F281" s="4"/>
      <c r="G281" s="4" t="s">
        <v>954</v>
      </c>
      <c r="H281" s="6" t="b">
        <f aca="false">FALSE()</f>
        <v>0</v>
      </c>
      <c r="I281" s="4" t="n">
        <v>0.48</v>
      </c>
      <c r="J281" s="4" t="n">
        <v>70</v>
      </c>
      <c r="K281" s="4" t="n">
        <v>142</v>
      </c>
      <c r="L281" s="4" t="n">
        <v>133</v>
      </c>
      <c r="M281" s="4" t="n">
        <v>10</v>
      </c>
      <c r="N281" s="4" t="n">
        <v>25</v>
      </c>
      <c r="O281" s="4" t="n">
        <v>25</v>
      </c>
      <c r="P281" s="4" t="n">
        <v>1.64</v>
      </c>
      <c r="Q281" s="4"/>
      <c r="R281" s="4"/>
      <c r="S281" s="4"/>
      <c r="T281" s="4"/>
      <c r="U281" s="4"/>
      <c r="V281" s="4"/>
      <c r="W281" s="4"/>
      <c r="X281" s="4"/>
      <c r="Y281" s="4"/>
      <c r="Z281" s="4"/>
      <c r="AA281" s="4"/>
    </row>
    <row r="282" customFormat="false" ht="15.75" hidden="false" customHeight="true" outlineLevel="0" collapsed="false">
      <c r="A282" s="4" t="n">
        <v>280</v>
      </c>
      <c r="B282" s="4" t="s">
        <v>955</v>
      </c>
      <c r="C282" s="4" t="s">
        <v>956</v>
      </c>
      <c r="D282" s="4" t="s">
        <v>957</v>
      </c>
      <c r="E282" s="4" t="n">
        <v>0.169</v>
      </c>
      <c r="F282" s="4"/>
      <c r="G282" s="4" t="s">
        <v>958</v>
      </c>
      <c r="H282" s="6" t="b">
        <f aca="false">FALSE()</f>
        <v>0</v>
      </c>
      <c r="I282" s="4" t="n">
        <v>0.5556</v>
      </c>
      <c r="J282" s="4" t="n">
        <v>66</v>
      </c>
      <c r="K282" s="4" t="n">
        <v>143</v>
      </c>
      <c r="L282" s="4" t="n">
        <v>137</v>
      </c>
      <c r="M282" s="4" t="n">
        <v>7</v>
      </c>
      <c r="N282" s="4" t="n">
        <v>27</v>
      </c>
      <c r="O282" s="4" t="n">
        <v>28</v>
      </c>
      <c r="P282" s="4" t="n">
        <v>2.1</v>
      </c>
      <c r="Q282" s="4"/>
      <c r="R282" s="4"/>
      <c r="S282" s="4"/>
      <c r="T282" s="4"/>
      <c r="U282" s="4"/>
      <c r="V282" s="4"/>
      <c r="W282" s="4"/>
      <c r="X282" s="4"/>
      <c r="Y282" s="4"/>
      <c r="Z282" s="4"/>
      <c r="AA282" s="4"/>
    </row>
    <row r="283" customFormat="false" ht="15.75" hidden="false" customHeight="true" outlineLevel="0" collapsed="false">
      <c r="A283" s="4" t="n">
        <v>281</v>
      </c>
      <c r="B283" s="4" t="s">
        <v>959</v>
      </c>
      <c r="C283" s="4" t="s">
        <v>960</v>
      </c>
      <c r="D283" s="4" t="s">
        <v>961</v>
      </c>
      <c r="E283" s="4" t="n">
        <v>0.0818</v>
      </c>
      <c r="F283" s="4"/>
      <c r="G283" s="4" t="s">
        <v>962</v>
      </c>
      <c r="H283" s="6" t="b">
        <f aca="false">FALSE()</f>
        <v>0</v>
      </c>
      <c r="I283" s="4" t="n">
        <v>0.45</v>
      </c>
      <c r="J283" s="4" t="n">
        <v>60</v>
      </c>
      <c r="K283" s="4" t="n">
        <v>111</v>
      </c>
      <c r="L283" s="4" t="n">
        <v>104</v>
      </c>
      <c r="M283" s="4" t="n">
        <v>9</v>
      </c>
      <c r="N283" s="4" t="n">
        <v>20</v>
      </c>
      <c r="O283" s="4" t="n">
        <v>20</v>
      </c>
      <c r="P283" s="4" t="n">
        <v>2.84</v>
      </c>
      <c r="Q283" s="4"/>
      <c r="R283" s="4"/>
      <c r="S283" s="4"/>
      <c r="T283" s="4"/>
      <c r="U283" s="4"/>
      <c r="V283" s="4"/>
      <c r="W283" s="4"/>
      <c r="X283" s="4"/>
      <c r="Y283" s="4"/>
      <c r="Z283" s="4"/>
      <c r="AA283" s="4"/>
    </row>
    <row r="284" customFormat="false" ht="15.75" hidden="false" customHeight="true" outlineLevel="0" collapsed="false">
      <c r="A284" s="4" t="n">
        <v>282</v>
      </c>
      <c r="B284" s="4" t="s">
        <v>963</v>
      </c>
      <c r="C284" s="4" t="s">
        <v>964</v>
      </c>
      <c r="D284" s="4" t="s">
        <v>965</v>
      </c>
      <c r="E284" s="4" t="n">
        <v>0.0818</v>
      </c>
      <c r="F284" s="4"/>
      <c r="G284" s="4" t="s">
        <v>966</v>
      </c>
      <c r="H284" s="6" t="b">
        <f aca="false">FALSE()</f>
        <v>0</v>
      </c>
      <c r="I284" s="4" t="n">
        <v>0.45</v>
      </c>
      <c r="J284" s="4" t="n">
        <v>68</v>
      </c>
      <c r="K284" s="4" t="n">
        <v>111</v>
      </c>
      <c r="L284" s="4" t="n">
        <v>104</v>
      </c>
      <c r="M284" s="4" t="n">
        <v>10</v>
      </c>
      <c r="N284" s="4" t="n">
        <v>20</v>
      </c>
      <c r="O284" s="4" t="n">
        <v>20</v>
      </c>
      <c r="P284" s="4" t="n">
        <v>2.53</v>
      </c>
      <c r="Q284" s="4"/>
      <c r="R284" s="4"/>
      <c r="S284" s="4"/>
      <c r="T284" s="4"/>
      <c r="U284" s="4"/>
      <c r="V284" s="4"/>
      <c r="W284" s="4"/>
      <c r="X284" s="4"/>
      <c r="Y284" s="4"/>
      <c r="Z284" s="4"/>
      <c r="AA284" s="4"/>
    </row>
    <row r="285" customFormat="false" ht="15.75" hidden="false" customHeight="true" outlineLevel="0" collapsed="false">
      <c r="A285" s="4" t="n">
        <v>283</v>
      </c>
      <c r="B285" s="4" t="s">
        <v>967</v>
      </c>
      <c r="C285" s="4" t="s">
        <v>968</v>
      </c>
      <c r="D285" s="4" t="s">
        <v>969</v>
      </c>
      <c r="E285" s="4" t="n">
        <v>0.0779</v>
      </c>
      <c r="F285" s="4"/>
      <c r="G285" s="4" t="s">
        <v>970</v>
      </c>
      <c r="H285" s="6" t="b">
        <f aca="false">FALSE()</f>
        <v>0</v>
      </c>
      <c r="I285" s="4" t="n">
        <v>0.5</v>
      </c>
      <c r="J285" s="4" t="n">
        <v>47</v>
      </c>
      <c r="K285" s="4" t="n">
        <v>78</v>
      </c>
      <c r="L285" s="4" t="n">
        <v>73</v>
      </c>
      <c r="M285" s="4" t="n">
        <v>6</v>
      </c>
      <c r="N285" s="4" t="n">
        <v>12</v>
      </c>
      <c r="O285" s="4" t="n">
        <v>12</v>
      </c>
      <c r="P285" s="4" t="n">
        <v>1.29</v>
      </c>
      <c r="Q285" s="4"/>
      <c r="R285" s="4"/>
      <c r="S285" s="4"/>
      <c r="T285" s="4"/>
      <c r="U285" s="4"/>
      <c r="V285" s="4"/>
      <c r="W285" s="4"/>
      <c r="X285" s="4"/>
      <c r="Y285" s="4"/>
      <c r="Z285" s="4"/>
      <c r="AA285" s="4"/>
    </row>
    <row r="286" customFormat="false" ht="15.75" hidden="false" customHeight="true" outlineLevel="0" collapsed="false">
      <c r="A286" s="4" t="n">
        <v>284</v>
      </c>
      <c r="B286" s="4" t="s">
        <v>971</v>
      </c>
      <c r="C286" s="4" t="s">
        <v>972</v>
      </c>
      <c r="D286" s="4" t="s">
        <v>973</v>
      </c>
      <c r="E286" s="4" t="n">
        <v>0.0769</v>
      </c>
      <c r="F286" s="4"/>
      <c r="G286" s="4" t="s">
        <v>974</v>
      </c>
      <c r="H286" s="6" t="b">
        <f aca="false">FALSE()</f>
        <v>0</v>
      </c>
      <c r="I286" s="4" t="n">
        <v>0.4286</v>
      </c>
      <c r="J286" s="4" t="n">
        <v>50</v>
      </c>
      <c r="K286" s="4" t="n">
        <v>79</v>
      </c>
      <c r="L286" s="4" t="n">
        <v>74</v>
      </c>
      <c r="M286" s="4" t="n">
        <v>8</v>
      </c>
      <c r="N286" s="4" t="n">
        <v>14</v>
      </c>
      <c r="O286" s="4" t="n">
        <v>14</v>
      </c>
      <c r="P286" s="4" t="n">
        <v>1.18</v>
      </c>
      <c r="Q286" s="4"/>
      <c r="R286" s="4"/>
      <c r="S286" s="4"/>
      <c r="T286" s="4"/>
      <c r="U286" s="4"/>
      <c r="V286" s="4"/>
      <c r="W286" s="4"/>
      <c r="X286" s="4"/>
      <c r="Y286" s="4"/>
      <c r="Z286" s="4"/>
      <c r="AA286" s="4"/>
    </row>
    <row r="287" customFormat="false" ht="15.75" hidden="false" customHeight="true" outlineLevel="0" collapsed="false">
      <c r="A287" s="4" t="n">
        <v>285</v>
      </c>
      <c r="B287" s="4" t="s">
        <v>975</v>
      </c>
      <c r="C287" s="4" t="s">
        <v>976</v>
      </c>
      <c r="D287" s="4" t="s">
        <v>977</v>
      </c>
      <c r="E287" s="4" t="n">
        <v>0.0763</v>
      </c>
      <c r="F287" s="4"/>
      <c r="G287" s="4" t="s">
        <v>978</v>
      </c>
      <c r="H287" s="6" t="b">
        <f aca="false">FALSE()</f>
        <v>0</v>
      </c>
      <c r="I287" s="4" t="n">
        <v>0.4737</v>
      </c>
      <c r="J287" s="4" t="n">
        <v>74</v>
      </c>
      <c r="K287" s="4" t="n">
        <v>119</v>
      </c>
      <c r="L287" s="4" t="n">
        <v>112</v>
      </c>
      <c r="M287" s="4" t="n">
        <v>9</v>
      </c>
      <c r="N287" s="4" t="n">
        <v>19</v>
      </c>
      <c r="O287" s="4" t="n">
        <v>19</v>
      </c>
      <c r="P287" s="4" t="n">
        <v>1.39</v>
      </c>
      <c r="Q287" s="4"/>
      <c r="R287" s="4"/>
      <c r="S287" s="4"/>
      <c r="T287" s="4"/>
      <c r="U287" s="4"/>
      <c r="V287" s="4"/>
      <c r="W287" s="4"/>
      <c r="X287" s="4"/>
      <c r="Y287" s="4"/>
      <c r="Z287" s="4"/>
      <c r="AA287" s="4"/>
    </row>
    <row r="288" customFormat="false" ht="15.75" hidden="false" customHeight="true" outlineLevel="0" collapsed="false">
      <c r="A288" s="4" t="n">
        <v>286</v>
      </c>
      <c r="B288" s="4" t="s">
        <v>979</v>
      </c>
      <c r="C288" s="4" t="s">
        <v>980</v>
      </c>
      <c r="D288" s="4" t="s">
        <v>981</v>
      </c>
      <c r="E288" s="4" t="n">
        <v>0.0714</v>
      </c>
      <c r="F288" s="4"/>
      <c r="G288" s="4" t="s">
        <v>982</v>
      </c>
      <c r="H288" s="6" t="b">
        <f aca="false">FALSE()</f>
        <v>0</v>
      </c>
      <c r="I288" s="4" t="n">
        <v>0.4167</v>
      </c>
      <c r="J288" s="4" t="n">
        <v>44</v>
      </c>
      <c r="K288" s="4" t="n">
        <v>71</v>
      </c>
      <c r="L288" s="4" t="n">
        <v>66</v>
      </c>
      <c r="M288" s="4" t="n">
        <v>5</v>
      </c>
      <c r="N288" s="4" t="n">
        <v>12</v>
      </c>
      <c r="O288" s="4" t="n">
        <v>12</v>
      </c>
      <c r="P288" s="4" t="n">
        <v>1.17</v>
      </c>
      <c r="Q288" s="4"/>
      <c r="R288" s="4"/>
      <c r="S288" s="4"/>
      <c r="T288" s="4"/>
      <c r="U288" s="4"/>
      <c r="V288" s="4"/>
      <c r="W288" s="4"/>
      <c r="X288" s="4"/>
      <c r="Y288" s="4"/>
      <c r="Z288" s="4"/>
      <c r="AA288" s="4"/>
    </row>
    <row r="289" customFormat="false" ht="15.75" hidden="false" customHeight="true" outlineLevel="0" collapsed="false">
      <c r="A289" s="4" t="n">
        <v>287</v>
      </c>
      <c r="B289" s="5" t="s">
        <v>983</v>
      </c>
      <c r="C289" s="5" t="s">
        <v>984</v>
      </c>
      <c r="D289" s="5" t="s">
        <v>985</v>
      </c>
      <c r="E289" s="4" t="n">
        <v>0.0711</v>
      </c>
      <c r="F289" s="4"/>
      <c r="G289" s="4" t="s">
        <v>986</v>
      </c>
      <c r="H289" s="6" t="b">
        <f aca="false">FALSE()</f>
        <v>0</v>
      </c>
      <c r="I289" s="4" t="n">
        <v>0.4375</v>
      </c>
      <c r="J289" s="4" t="n">
        <v>125</v>
      </c>
      <c r="K289" s="4" t="n">
        <v>197</v>
      </c>
      <c r="L289" s="4" t="n">
        <v>189</v>
      </c>
      <c r="M289" s="4" t="n">
        <v>14</v>
      </c>
      <c r="N289" s="4" t="n">
        <v>32</v>
      </c>
      <c r="O289" s="4" t="n">
        <v>32</v>
      </c>
      <c r="P289" s="4" t="n">
        <v>2.9</v>
      </c>
      <c r="Q289" s="4"/>
      <c r="R289" s="4"/>
      <c r="S289" s="4"/>
      <c r="T289" s="4"/>
      <c r="U289" s="4"/>
      <c r="V289" s="4"/>
      <c r="W289" s="4"/>
      <c r="X289" s="4"/>
      <c r="Y289" s="4"/>
      <c r="Z289" s="4"/>
      <c r="AA289" s="4"/>
    </row>
    <row r="290" customFormat="false" ht="15.75" hidden="false" customHeight="true" outlineLevel="0" collapsed="false">
      <c r="A290" s="4" t="n">
        <v>288</v>
      </c>
      <c r="B290" s="4" t="s">
        <v>987</v>
      </c>
      <c r="C290" s="4" t="s">
        <v>988</v>
      </c>
      <c r="D290" s="4" t="s">
        <v>989</v>
      </c>
      <c r="E290" s="4" t="n">
        <v>0.0702</v>
      </c>
      <c r="F290" s="4"/>
      <c r="G290" s="4" t="s">
        <v>990</v>
      </c>
      <c r="H290" s="6" t="b">
        <f aca="false">FALSE()</f>
        <v>0</v>
      </c>
      <c r="I290" s="4" t="n">
        <v>0.2</v>
      </c>
      <c r="J290" s="4" t="n">
        <v>52</v>
      </c>
      <c r="K290" s="4" t="n">
        <v>58</v>
      </c>
      <c r="L290" s="4" t="n">
        <v>59</v>
      </c>
      <c r="M290" s="4" t="n">
        <v>8</v>
      </c>
      <c r="N290" s="4" t="n">
        <v>10</v>
      </c>
      <c r="O290" s="4" t="n">
        <v>10</v>
      </c>
      <c r="P290" s="4" t="n">
        <v>1.27</v>
      </c>
      <c r="Q290" s="4"/>
      <c r="R290" s="4"/>
      <c r="S290" s="4"/>
      <c r="T290" s="4"/>
      <c r="U290" s="4"/>
      <c r="V290" s="4"/>
      <c r="W290" s="4"/>
      <c r="X290" s="4"/>
      <c r="Y290" s="4"/>
      <c r="Z290" s="4"/>
      <c r="AA290" s="4"/>
    </row>
    <row r="291" customFormat="false" ht="15.75" hidden="false" customHeight="true" outlineLevel="0" collapsed="false">
      <c r="A291" s="4" t="n">
        <v>289</v>
      </c>
      <c r="B291" s="4" t="s">
        <v>991</v>
      </c>
      <c r="C291" s="4" t="s">
        <v>992</v>
      </c>
      <c r="D291" s="4" t="s">
        <v>993</v>
      </c>
      <c r="E291" s="4" t="n">
        <v>0.069</v>
      </c>
      <c r="F291" s="4"/>
      <c r="G291" s="4" t="s">
        <v>994</v>
      </c>
      <c r="H291" s="6" t="b">
        <f aca="false">FALSE()</f>
        <v>0</v>
      </c>
      <c r="I291" s="4" t="n">
        <v>0.1818</v>
      </c>
      <c r="J291" s="4" t="n">
        <v>50</v>
      </c>
      <c r="K291" s="4" t="n">
        <v>59</v>
      </c>
      <c r="L291" s="4" t="n">
        <v>60</v>
      </c>
      <c r="M291" s="4" t="n">
        <v>9</v>
      </c>
      <c r="N291" s="4" t="n">
        <v>11</v>
      </c>
      <c r="O291" s="4" t="n">
        <v>11</v>
      </c>
      <c r="P291" s="4" t="n">
        <v>1.07</v>
      </c>
      <c r="Q291" s="4"/>
      <c r="R291" s="4"/>
      <c r="S291" s="4"/>
      <c r="T291" s="4"/>
      <c r="U291" s="4"/>
      <c r="V291" s="4"/>
      <c r="W291" s="4"/>
      <c r="X291" s="4"/>
      <c r="Y291" s="4"/>
      <c r="Z291" s="4"/>
      <c r="AA291" s="4"/>
    </row>
    <row r="292" customFormat="false" ht="15.75" hidden="false" customHeight="true" outlineLevel="0" collapsed="false">
      <c r="A292" s="4" t="n">
        <v>290</v>
      </c>
      <c r="B292" s="4" t="s">
        <v>995</v>
      </c>
      <c r="C292" s="4" t="s">
        <v>996</v>
      </c>
      <c r="D292" s="4" t="s">
        <v>996</v>
      </c>
      <c r="E292" s="4" t="n">
        <v>0.3734</v>
      </c>
      <c r="F292" s="4"/>
      <c r="G292" s="4" t="s">
        <v>997</v>
      </c>
      <c r="H292" s="6" t="b">
        <f aca="false">FALSE()</f>
        <v>0</v>
      </c>
      <c r="I292" s="4" t="n">
        <v>0.5526</v>
      </c>
      <c r="J292" s="4" t="n">
        <v>77</v>
      </c>
      <c r="K292" s="4" t="n">
        <v>242</v>
      </c>
      <c r="L292" s="4" t="n">
        <v>179</v>
      </c>
      <c r="M292" s="4" t="n">
        <v>10</v>
      </c>
      <c r="N292" s="4" t="n">
        <v>38</v>
      </c>
      <c r="O292" s="4" t="n">
        <v>33</v>
      </c>
      <c r="P292" s="4" t="n">
        <v>2.45</v>
      </c>
      <c r="Q292" s="4"/>
      <c r="R292" s="4"/>
      <c r="S292" s="4"/>
      <c r="T292" s="4"/>
      <c r="U292" s="4"/>
      <c r="V292" s="4"/>
      <c r="W292" s="4"/>
      <c r="X292" s="4"/>
      <c r="Y292" s="4"/>
      <c r="Z292" s="4"/>
      <c r="AA292" s="4"/>
    </row>
    <row r="293" customFormat="false" ht="15.75" hidden="false" customHeight="true" outlineLevel="0" collapsed="false">
      <c r="A293" s="4" t="n">
        <v>291</v>
      </c>
      <c r="B293" s="4" t="s">
        <v>998</v>
      </c>
      <c r="C293" s="4" t="s">
        <v>999</v>
      </c>
      <c r="D293" s="4" t="s">
        <v>1000</v>
      </c>
      <c r="E293" s="4" t="n">
        <v>0.1481</v>
      </c>
      <c r="F293" s="4"/>
      <c r="G293" s="4" t="s">
        <v>1001</v>
      </c>
      <c r="H293" s="6" t="b">
        <f aca="false">FALSE()</f>
        <v>0</v>
      </c>
      <c r="I293" s="4" t="n">
        <v>0.52</v>
      </c>
      <c r="J293" s="4" t="n">
        <v>62</v>
      </c>
      <c r="K293" s="4" t="n">
        <v>136</v>
      </c>
      <c r="L293" s="4" t="n">
        <v>137</v>
      </c>
      <c r="M293" s="4" t="n">
        <v>4</v>
      </c>
      <c r="N293" s="4" t="n">
        <v>25</v>
      </c>
      <c r="O293" s="4" t="n">
        <v>26</v>
      </c>
      <c r="P293" s="4" t="n">
        <v>1.95</v>
      </c>
      <c r="Q293" s="4"/>
      <c r="R293" s="4"/>
      <c r="S293" s="4"/>
      <c r="T293" s="4"/>
      <c r="U293" s="4"/>
      <c r="V293" s="4"/>
      <c r="W293" s="4"/>
      <c r="X293" s="4"/>
      <c r="Y293" s="4"/>
      <c r="Z293" s="4"/>
      <c r="AA293" s="4"/>
    </row>
    <row r="294" customFormat="false" ht="15.75" hidden="false" customHeight="true" outlineLevel="0" collapsed="false">
      <c r="A294" s="4" t="n">
        <v>292</v>
      </c>
      <c r="B294" s="5" t="s">
        <v>1002</v>
      </c>
      <c r="C294" s="5" t="s">
        <v>1003</v>
      </c>
      <c r="D294" s="5" t="s">
        <v>1004</v>
      </c>
      <c r="E294" s="4" t="n">
        <v>0.01</v>
      </c>
      <c r="F294" s="4"/>
      <c r="G294" s="4" t="s">
        <v>1005</v>
      </c>
      <c r="H294" s="6" t="b">
        <f aca="false">FALSE()</f>
        <v>0</v>
      </c>
      <c r="I294" s="4" t="n">
        <v>0.0606</v>
      </c>
      <c r="J294" s="4" t="n">
        <v>135</v>
      </c>
      <c r="K294" s="4" t="n">
        <v>200</v>
      </c>
      <c r="L294" s="4" t="n">
        <v>198</v>
      </c>
      <c r="M294" s="4" t="n">
        <v>25</v>
      </c>
      <c r="N294" s="4" t="n">
        <v>33</v>
      </c>
      <c r="O294" s="4" t="n">
        <v>33</v>
      </c>
      <c r="P294" s="4" t="n">
        <v>3.02</v>
      </c>
      <c r="Q294" s="4"/>
      <c r="R294" s="4"/>
      <c r="S294" s="4"/>
      <c r="T294" s="4"/>
      <c r="U294" s="4"/>
      <c r="V294" s="4"/>
      <c r="W294" s="4"/>
      <c r="X294" s="4"/>
      <c r="Y294" s="4"/>
      <c r="Z294" s="4"/>
      <c r="AA294" s="4"/>
    </row>
    <row r="295" customFormat="false" ht="15.75" hidden="false" customHeight="true" outlineLevel="0" collapsed="false">
      <c r="A295" s="4" t="n">
        <v>293</v>
      </c>
      <c r="B295" s="4" t="s">
        <v>1006</v>
      </c>
      <c r="C295" s="4" t="s">
        <v>1007</v>
      </c>
      <c r="D295" s="4" t="s">
        <v>1008</v>
      </c>
      <c r="E295" s="4" t="n">
        <v>0.0455</v>
      </c>
      <c r="F295" s="4"/>
      <c r="G295" s="4" t="s">
        <v>1009</v>
      </c>
      <c r="H295" s="6" t="b">
        <f aca="false">FALSE()</f>
        <v>0</v>
      </c>
      <c r="I295" s="4" t="n">
        <v>0.2381</v>
      </c>
      <c r="J295" s="4" t="n">
        <v>68</v>
      </c>
      <c r="K295" s="4" t="n">
        <v>111</v>
      </c>
      <c r="L295" s="4" t="n">
        <v>114</v>
      </c>
      <c r="M295" s="4" t="n">
        <v>7</v>
      </c>
      <c r="N295" s="4" t="n">
        <v>21</v>
      </c>
      <c r="O295" s="4" t="n">
        <v>21</v>
      </c>
      <c r="P295" s="4" t="n">
        <v>1.92</v>
      </c>
      <c r="Q295" s="4"/>
      <c r="R295" s="4"/>
      <c r="S295" s="4"/>
      <c r="T295" s="4"/>
      <c r="U295" s="4"/>
      <c r="V295" s="4"/>
      <c r="W295" s="4"/>
      <c r="X295" s="4"/>
      <c r="Y295" s="4"/>
      <c r="Z295" s="4"/>
      <c r="AA295" s="4"/>
    </row>
    <row r="296" customFormat="false" ht="15.75" hidden="false" customHeight="true" outlineLevel="0" collapsed="false">
      <c r="A296" s="4" t="n">
        <v>294</v>
      </c>
      <c r="B296" s="4" t="s">
        <v>1010</v>
      </c>
      <c r="C296" s="4" t="s">
        <v>1011</v>
      </c>
      <c r="D296" s="4" t="s">
        <v>1011</v>
      </c>
      <c r="E296" s="4" t="n">
        <v>0.2199</v>
      </c>
      <c r="F296" s="4"/>
      <c r="G296" s="4" t="s">
        <v>1012</v>
      </c>
      <c r="H296" s="6" t="b">
        <f aca="false">FALSE()</f>
        <v>0</v>
      </c>
      <c r="I296" s="4" t="n">
        <v>0.4182</v>
      </c>
      <c r="J296" s="4" t="n">
        <v>174</v>
      </c>
      <c r="K296" s="4" t="n">
        <v>333</v>
      </c>
      <c r="L296" s="4" t="n">
        <v>283</v>
      </c>
      <c r="M296" s="4" t="n">
        <v>17</v>
      </c>
      <c r="N296" s="4" t="n">
        <v>55</v>
      </c>
      <c r="O296" s="4" t="n">
        <v>52</v>
      </c>
      <c r="P296" s="4" t="n">
        <v>3.77</v>
      </c>
      <c r="Q296" s="4"/>
      <c r="R296" s="4"/>
      <c r="S296" s="4"/>
      <c r="T296" s="4"/>
      <c r="U296" s="4"/>
      <c r="V296" s="4"/>
      <c r="W296" s="4"/>
      <c r="X296" s="4"/>
      <c r="Y296" s="4"/>
      <c r="Z296" s="4"/>
      <c r="AA296" s="4"/>
    </row>
    <row r="297" customFormat="false" ht="15.75" hidden="false" customHeight="true" outlineLevel="0" collapsed="false">
      <c r="A297" s="4" t="n">
        <v>295</v>
      </c>
      <c r="B297" s="4" t="s">
        <v>1013</v>
      </c>
      <c r="C297" s="4" t="s">
        <v>1014</v>
      </c>
      <c r="D297" s="4" t="s">
        <v>1015</v>
      </c>
      <c r="E297" s="4" t="n">
        <v>0.0429</v>
      </c>
      <c r="F297" s="4"/>
      <c r="G297" s="4" t="s">
        <v>1016</v>
      </c>
      <c r="H297" s="6" t="b">
        <f aca="false">FALSE()</f>
        <v>0</v>
      </c>
      <c r="I297" s="4" t="n">
        <v>0.2143</v>
      </c>
      <c r="J297" s="4" t="n">
        <v>48</v>
      </c>
      <c r="K297" s="4" t="n">
        <v>71</v>
      </c>
      <c r="L297" s="4" t="n">
        <v>72</v>
      </c>
      <c r="M297" s="4" t="n">
        <v>7</v>
      </c>
      <c r="N297" s="4" t="n">
        <v>14</v>
      </c>
      <c r="O297" s="4" t="n">
        <v>14</v>
      </c>
      <c r="P297" s="4" t="n">
        <v>1.34</v>
      </c>
      <c r="Q297" s="4"/>
      <c r="R297" s="4"/>
      <c r="S297" s="4"/>
      <c r="T297" s="4"/>
      <c r="U297" s="4"/>
      <c r="V297" s="4"/>
      <c r="W297" s="4"/>
      <c r="X297" s="4"/>
      <c r="Y297" s="4"/>
      <c r="Z297" s="4"/>
      <c r="AA297" s="4"/>
    </row>
    <row r="298" customFormat="false" ht="15.75" hidden="false" customHeight="true" outlineLevel="0" collapsed="false">
      <c r="A298" s="4" t="n">
        <v>296</v>
      </c>
      <c r="B298" s="5" t="s">
        <v>1017</v>
      </c>
      <c r="C298" s="5" t="s">
        <v>1018</v>
      </c>
      <c r="D298" s="5" t="s">
        <v>1018</v>
      </c>
      <c r="E298" s="4" t="n">
        <v>0.2182</v>
      </c>
      <c r="F298" s="4"/>
      <c r="G298" s="4" t="s">
        <v>1019</v>
      </c>
      <c r="H298" s="6" t="b">
        <f aca="false">FALSE()</f>
        <v>0</v>
      </c>
      <c r="I298" s="4" t="n">
        <v>0.4</v>
      </c>
      <c r="J298" s="4" t="n">
        <v>172</v>
      </c>
      <c r="K298" s="4" t="n">
        <v>330</v>
      </c>
      <c r="L298" s="4" t="n">
        <v>281</v>
      </c>
      <c r="M298" s="4" t="n">
        <v>17</v>
      </c>
      <c r="N298" s="4" t="n">
        <v>55</v>
      </c>
      <c r="O298" s="4" t="n">
        <v>52</v>
      </c>
      <c r="P298" s="4" t="n">
        <v>3.43</v>
      </c>
      <c r="Q298" s="4"/>
      <c r="R298" s="4"/>
      <c r="S298" s="4"/>
      <c r="T298" s="4"/>
      <c r="U298" s="4"/>
      <c r="V298" s="4"/>
      <c r="W298" s="4"/>
      <c r="X298" s="4"/>
      <c r="Y298" s="4"/>
      <c r="Z298" s="4"/>
      <c r="AA298" s="4"/>
    </row>
    <row r="299" customFormat="false" ht="15.75" hidden="false" customHeight="true" outlineLevel="0" collapsed="false">
      <c r="A299" s="4" t="n">
        <v>297</v>
      </c>
      <c r="B299" s="4" t="s">
        <v>1020</v>
      </c>
      <c r="C299" s="4" t="s">
        <v>1021</v>
      </c>
      <c r="D299" s="4" t="s">
        <v>1022</v>
      </c>
      <c r="E299" s="4" t="n">
        <v>0.0417</v>
      </c>
      <c r="F299" s="4"/>
      <c r="G299" s="4" t="s">
        <v>1023</v>
      </c>
      <c r="H299" s="6" t="b">
        <f aca="false">FALSE()</f>
        <v>0</v>
      </c>
      <c r="I299" s="4" t="n">
        <v>0.2222</v>
      </c>
      <c r="J299" s="4" t="n">
        <v>63</v>
      </c>
      <c r="K299" s="4" t="n">
        <v>97</v>
      </c>
      <c r="L299" s="4" t="n">
        <v>99</v>
      </c>
      <c r="M299" s="4" t="n">
        <v>7</v>
      </c>
      <c r="N299" s="4" t="n">
        <v>18</v>
      </c>
      <c r="O299" s="4" t="n">
        <v>18</v>
      </c>
      <c r="P299" s="4" t="n">
        <v>1.55</v>
      </c>
      <c r="Q299" s="4"/>
      <c r="R299" s="4"/>
      <c r="S299" s="4"/>
      <c r="T299" s="4"/>
      <c r="U299" s="4"/>
      <c r="V299" s="4"/>
      <c r="W299" s="4"/>
      <c r="X299" s="4"/>
      <c r="Y299" s="4"/>
      <c r="Z299" s="4"/>
      <c r="AA299" s="4"/>
    </row>
    <row r="300" customFormat="false" ht="15.75" hidden="false" customHeight="true" outlineLevel="0" collapsed="false">
      <c r="A300" s="4" t="n">
        <v>298</v>
      </c>
      <c r="B300" s="4" t="s">
        <v>1024</v>
      </c>
      <c r="C300" s="4" t="s">
        <v>1025</v>
      </c>
      <c r="D300" s="4" t="s">
        <v>1026</v>
      </c>
      <c r="E300" s="4" t="n">
        <v>0.187</v>
      </c>
      <c r="F300" s="4"/>
      <c r="G300" s="4" t="s">
        <v>1027</v>
      </c>
      <c r="H300" s="6" t="b">
        <f aca="false">FALSE()</f>
        <v>0</v>
      </c>
      <c r="I300" s="4" t="n">
        <v>0.5652</v>
      </c>
      <c r="J300" s="4" t="n">
        <v>69</v>
      </c>
      <c r="K300" s="4" t="n">
        <v>124</v>
      </c>
      <c r="L300" s="4" t="n">
        <v>133</v>
      </c>
      <c r="M300" s="4" t="n">
        <v>7</v>
      </c>
      <c r="N300" s="4" t="n">
        <v>23</v>
      </c>
      <c r="O300" s="4" t="n">
        <v>27</v>
      </c>
      <c r="P300" s="4" t="n">
        <v>1.77</v>
      </c>
      <c r="Q300" s="4"/>
      <c r="R300" s="4"/>
      <c r="S300" s="4"/>
      <c r="T300" s="4"/>
      <c r="U300" s="4"/>
      <c r="V300" s="4"/>
      <c r="W300" s="4"/>
      <c r="X300" s="4"/>
      <c r="Y300" s="4"/>
      <c r="Z300" s="4"/>
      <c r="AA300" s="4"/>
    </row>
    <row r="301" customFormat="false" ht="15.75" hidden="false" customHeight="true" outlineLevel="0" collapsed="false">
      <c r="A301" s="4" t="n">
        <v>299</v>
      </c>
      <c r="B301" s="4" t="s">
        <v>1028</v>
      </c>
      <c r="C301" s="4" t="s">
        <v>1029</v>
      </c>
      <c r="D301" s="4" t="s">
        <v>1030</v>
      </c>
      <c r="E301" s="4" t="n">
        <v>0.1034</v>
      </c>
      <c r="F301" s="4"/>
      <c r="G301" s="4" t="s">
        <v>1031</v>
      </c>
      <c r="H301" s="6" t="b">
        <f aca="false">FALSE()</f>
        <v>0</v>
      </c>
      <c r="I301" s="4" t="n">
        <v>0.4194</v>
      </c>
      <c r="J301" s="4" t="n">
        <v>67</v>
      </c>
      <c r="K301" s="4" t="n">
        <v>174</v>
      </c>
      <c r="L301" s="4" t="n">
        <v>173</v>
      </c>
      <c r="M301" s="4" t="n">
        <v>3</v>
      </c>
      <c r="N301" s="4" t="n">
        <v>31</v>
      </c>
      <c r="O301" s="4" t="n">
        <v>32</v>
      </c>
      <c r="P301" s="4" t="n">
        <v>2.25</v>
      </c>
      <c r="Q301" s="4"/>
      <c r="R301" s="4"/>
      <c r="S301" s="4"/>
      <c r="T301" s="4"/>
      <c r="U301" s="4"/>
      <c r="V301" s="4"/>
      <c r="W301" s="4"/>
      <c r="X301" s="4"/>
      <c r="Y301" s="4"/>
      <c r="Z301" s="4"/>
      <c r="AA301" s="4"/>
    </row>
    <row r="302" customFormat="false" ht="15.75" hidden="false" customHeight="true" outlineLevel="0" collapsed="false">
      <c r="A302" s="4" t="n">
        <v>300</v>
      </c>
      <c r="B302" s="4" t="s">
        <v>1032</v>
      </c>
      <c r="C302" s="4" t="s">
        <v>1033</v>
      </c>
      <c r="D302" s="4" t="s">
        <v>1034</v>
      </c>
      <c r="E302" s="4" t="n">
        <v>0.0189</v>
      </c>
      <c r="F302" s="4"/>
      <c r="G302" s="4" t="s">
        <v>1035</v>
      </c>
      <c r="H302" s="6" t="b">
        <f aca="false">FALSE()</f>
        <v>0</v>
      </c>
      <c r="I302" s="4" t="n">
        <v>0.0909</v>
      </c>
      <c r="J302" s="4" t="n">
        <v>41</v>
      </c>
      <c r="K302" s="4" t="n">
        <v>54</v>
      </c>
      <c r="L302" s="4" t="n">
        <v>53</v>
      </c>
      <c r="M302" s="4" t="n">
        <v>5</v>
      </c>
      <c r="N302" s="4" t="n">
        <v>11</v>
      </c>
      <c r="O302" s="4" t="n">
        <v>11</v>
      </c>
      <c r="P302" s="4" t="n">
        <v>0.96</v>
      </c>
      <c r="Q302" s="4"/>
      <c r="R302" s="4"/>
      <c r="S302" s="4"/>
      <c r="T302" s="4"/>
      <c r="U302" s="4"/>
      <c r="V302" s="4"/>
      <c r="W302" s="4"/>
      <c r="X302" s="4"/>
      <c r="Y302" s="4"/>
      <c r="Z302" s="4"/>
      <c r="AA302" s="4"/>
    </row>
    <row r="303" customFormat="false" ht="15.75" hidden="false" customHeight="true" outlineLevel="0" collapsed="false">
      <c r="A303" s="4" t="n">
        <v>301</v>
      </c>
      <c r="B303" s="4" t="s">
        <v>1036</v>
      </c>
      <c r="C303" s="4" t="s">
        <v>1037</v>
      </c>
      <c r="D303" s="4" t="s">
        <v>1038</v>
      </c>
      <c r="E303" s="4" t="n">
        <v>0.0345</v>
      </c>
      <c r="F303" s="4"/>
      <c r="G303" s="4" t="s">
        <v>1039</v>
      </c>
      <c r="H303" s="6" t="b">
        <f aca="false">FALSE()</f>
        <v>0</v>
      </c>
      <c r="I303" s="4" t="n">
        <v>0.2</v>
      </c>
      <c r="J303" s="4" t="n">
        <v>51</v>
      </c>
      <c r="K303" s="4" t="n">
        <v>59</v>
      </c>
      <c r="L303" s="4" t="n">
        <v>59</v>
      </c>
      <c r="M303" s="4" t="n">
        <v>7</v>
      </c>
      <c r="N303" s="4" t="n">
        <v>10</v>
      </c>
      <c r="O303" s="4" t="n">
        <v>10</v>
      </c>
      <c r="P303" s="4" t="n">
        <v>1.14</v>
      </c>
      <c r="Q303" s="4"/>
      <c r="R303" s="4"/>
      <c r="S303" s="4"/>
      <c r="T303" s="4"/>
      <c r="U303" s="4"/>
      <c r="V303" s="4"/>
      <c r="W303" s="4"/>
      <c r="X303" s="4"/>
      <c r="Y303" s="4"/>
      <c r="Z303" s="4"/>
      <c r="AA303" s="4"/>
    </row>
    <row r="304" customFormat="false" ht="15.75" hidden="false" customHeight="true" outlineLevel="0" collapsed="false">
      <c r="A304" s="4" t="n">
        <v>302</v>
      </c>
      <c r="B304" s="4" t="s">
        <v>1040</v>
      </c>
      <c r="C304" s="4" t="s">
        <v>1041</v>
      </c>
      <c r="D304" s="4" t="s">
        <v>1042</v>
      </c>
      <c r="E304" s="4" t="n">
        <v>0.0333</v>
      </c>
      <c r="F304" s="4"/>
      <c r="G304" s="4" t="s">
        <v>478</v>
      </c>
      <c r="H304" s="6" t="b">
        <f aca="false">FALSE()</f>
        <v>0</v>
      </c>
      <c r="I304" s="4" t="n">
        <v>0.2</v>
      </c>
      <c r="J304" s="4" t="n">
        <v>27</v>
      </c>
      <c r="K304" s="4" t="n">
        <v>31</v>
      </c>
      <c r="L304" s="4" t="n">
        <v>30</v>
      </c>
      <c r="M304" s="4" t="n">
        <v>5</v>
      </c>
      <c r="N304" s="4" t="n">
        <v>5</v>
      </c>
      <c r="O304" s="4" t="n">
        <v>5</v>
      </c>
      <c r="P304" s="4" t="n">
        <v>0.74</v>
      </c>
      <c r="Q304" s="4"/>
      <c r="R304" s="4"/>
      <c r="S304" s="4"/>
      <c r="T304" s="4"/>
      <c r="U304" s="4"/>
      <c r="V304" s="4"/>
      <c r="W304" s="4"/>
      <c r="X304" s="4"/>
      <c r="Y304" s="4"/>
      <c r="Z304" s="4"/>
      <c r="AA304" s="4"/>
    </row>
    <row r="305" customFormat="false" ht="15.75" hidden="false" customHeight="true" outlineLevel="0" collapsed="false">
      <c r="A305" s="4" t="n">
        <v>303</v>
      </c>
      <c r="B305" s="4" t="s">
        <v>1043</v>
      </c>
      <c r="C305" s="4" t="s">
        <v>1044</v>
      </c>
      <c r="D305" s="4" t="s">
        <v>1045</v>
      </c>
      <c r="E305" s="4" t="n">
        <v>0.0323</v>
      </c>
      <c r="F305" s="4"/>
      <c r="G305" s="4" t="s">
        <v>1046</v>
      </c>
      <c r="H305" s="6" t="b">
        <f aca="false">FALSE()</f>
        <v>0</v>
      </c>
      <c r="I305" s="4" t="n">
        <v>0.2</v>
      </c>
      <c r="J305" s="4" t="n">
        <v>31</v>
      </c>
      <c r="K305" s="4" t="n">
        <v>32</v>
      </c>
      <c r="L305" s="4" t="n">
        <v>31</v>
      </c>
      <c r="M305" s="4" t="n">
        <v>5</v>
      </c>
      <c r="N305" s="4" t="n">
        <v>5</v>
      </c>
      <c r="O305" s="4" t="n">
        <v>5</v>
      </c>
      <c r="P305" s="4" t="n">
        <v>0.76</v>
      </c>
      <c r="Q305" s="4"/>
      <c r="R305" s="4"/>
      <c r="S305" s="4"/>
      <c r="T305" s="4"/>
      <c r="U305" s="4"/>
      <c r="V305" s="4"/>
      <c r="W305" s="4"/>
      <c r="X305" s="4"/>
      <c r="Y305" s="4"/>
      <c r="Z305" s="4"/>
      <c r="AA305" s="4"/>
    </row>
    <row r="306" customFormat="false" ht="15.75" hidden="false" customHeight="true" outlineLevel="0" collapsed="false">
      <c r="A306" s="4" t="n">
        <v>304</v>
      </c>
      <c r="B306" s="4" t="s">
        <v>1047</v>
      </c>
      <c r="C306" s="4" t="s">
        <v>1048</v>
      </c>
      <c r="D306" s="4" t="s">
        <v>1049</v>
      </c>
      <c r="E306" s="4" t="n">
        <v>0.0323</v>
      </c>
      <c r="F306" s="4"/>
      <c r="G306" s="4" t="s">
        <v>1050</v>
      </c>
      <c r="H306" s="6" t="b">
        <f aca="false">FALSE()</f>
        <v>0</v>
      </c>
      <c r="I306" s="4" t="n">
        <v>0.15</v>
      </c>
      <c r="J306" s="4" t="n">
        <v>60</v>
      </c>
      <c r="K306" s="4" t="n">
        <v>94</v>
      </c>
      <c r="L306" s="4" t="n">
        <v>95</v>
      </c>
      <c r="M306" s="4" t="n">
        <v>8</v>
      </c>
      <c r="N306" s="4" t="n">
        <v>20</v>
      </c>
      <c r="O306" s="4" t="n">
        <v>20</v>
      </c>
      <c r="P306" s="4" t="n">
        <v>1.41</v>
      </c>
      <c r="Q306" s="4"/>
      <c r="R306" s="4"/>
      <c r="S306" s="4"/>
      <c r="T306" s="4"/>
      <c r="U306" s="4"/>
      <c r="V306" s="4"/>
      <c r="W306" s="4"/>
      <c r="X306" s="4"/>
      <c r="Y306" s="4"/>
      <c r="Z306" s="4"/>
      <c r="AA306" s="4"/>
    </row>
    <row r="307" customFormat="false" ht="15.75" hidden="false" customHeight="true" outlineLevel="0" collapsed="false">
      <c r="A307" s="4" t="n">
        <v>305</v>
      </c>
      <c r="B307" s="4" t="s">
        <v>1051</v>
      </c>
      <c r="C307" s="4" t="s">
        <v>1052</v>
      </c>
      <c r="D307" s="4" t="s">
        <v>1053</v>
      </c>
      <c r="E307" s="4" t="n">
        <v>0.0323</v>
      </c>
      <c r="F307" s="4"/>
      <c r="G307" s="4" t="s">
        <v>1046</v>
      </c>
      <c r="H307" s="6" t="b">
        <f aca="false">FALSE()</f>
        <v>0</v>
      </c>
      <c r="I307" s="4" t="n">
        <v>0.1667</v>
      </c>
      <c r="J307" s="4" t="n">
        <v>29</v>
      </c>
      <c r="K307" s="4" t="n">
        <v>32</v>
      </c>
      <c r="L307" s="4" t="n">
        <v>31</v>
      </c>
      <c r="M307" s="4" t="n">
        <v>6</v>
      </c>
      <c r="N307" s="4" t="n">
        <v>6</v>
      </c>
      <c r="O307" s="4" t="n">
        <v>6</v>
      </c>
      <c r="P307" s="4" t="n">
        <v>0.64</v>
      </c>
      <c r="Q307" s="4"/>
      <c r="R307" s="4"/>
      <c r="S307" s="4"/>
      <c r="T307" s="4"/>
      <c r="U307" s="4"/>
      <c r="V307" s="4"/>
      <c r="W307" s="4"/>
      <c r="X307" s="4"/>
      <c r="Y307" s="4"/>
      <c r="Z307" s="4"/>
      <c r="AA307" s="4"/>
    </row>
    <row r="308" customFormat="false" ht="15.75" hidden="false" customHeight="true" outlineLevel="0" collapsed="false">
      <c r="A308" s="4" t="n">
        <v>306</v>
      </c>
      <c r="B308" s="4" t="s">
        <v>1054</v>
      </c>
      <c r="C308" s="4" t="s">
        <v>1055</v>
      </c>
      <c r="D308" s="4" t="s">
        <v>1056</v>
      </c>
      <c r="E308" s="4" t="n">
        <v>0.0317</v>
      </c>
      <c r="F308" s="4"/>
      <c r="G308" s="4" t="s">
        <v>1057</v>
      </c>
      <c r="H308" s="6" t="b">
        <f aca="false">FALSE()</f>
        <v>0</v>
      </c>
      <c r="I308" s="4" t="n">
        <v>0.2857</v>
      </c>
      <c r="J308" s="4" t="n">
        <v>51</v>
      </c>
      <c r="K308" s="4" t="n">
        <v>64</v>
      </c>
      <c r="L308" s="4" t="n">
        <v>64</v>
      </c>
      <c r="M308" s="4" t="n">
        <v>6</v>
      </c>
      <c r="N308" s="4" t="n">
        <v>7</v>
      </c>
      <c r="O308" s="4" t="n">
        <v>8</v>
      </c>
      <c r="P308" s="4" t="n">
        <v>1.56</v>
      </c>
      <c r="Q308" s="4"/>
      <c r="R308" s="4"/>
      <c r="S308" s="4"/>
      <c r="T308" s="4"/>
      <c r="U308" s="4"/>
      <c r="V308" s="4"/>
      <c r="W308" s="4"/>
      <c r="X308" s="4"/>
      <c r="Y308" s="4"/>
      <c r="Z308" s="4"/>
      <c r="AA308" s="4"/>
    </row>
    <row r="309" customFormat="false" ht="15.75" hidden="false" customHeight="true" outlineLevel="0" collapsed="false">
      <c r="A309" s="4" t="n">
        <v>307</v>
      </c>
      <c r="B309" s="4" t="s">
        <v>1058</v>
      </c>
      <c r="C309" s="4" t="s">
        <v>1059</v>
      </c>
      <c r="D309" s="4" t="s">
        <v>1060</v>
      </c>
      <c r="E309" s="4" t="n">
        <v>0.0316</v>
      </c>
      <c r="F309" s="4"/>
      <c r="G309" s="4" t="s">
        <v>1061</v>
      </c>
      <c r="H309" s="6" t="b">
        <f aca="false">FALSE()</f>
        <v>0</v>
      </c>
      <c r="I309" s="4" t="n">
        <v>0.1429</v>
      </c>
      <c r="J309" s="4" t="n">
        <v>62</v>
      </c>
      <c r="K309" s="4" t="n">
        <v>96</v>
      </c>
      <c r="L309" s="4" t="n">
        <v>97</v>
      </c>
      <c r="M309" s="4" t="n">
        <v>9</v>
      </c>
      <c r="N309" s="4" t="n">
        <v>21</v>
      </c>
      <c r="O309" s="4" t="n">
        <v>21</v>
      </c>
      <c r="P309" s="4" t="n">
        <v>1.83</v>
      </c>
      <c r="Q309" s="4"/>
      <c r="R309" s="4"/>
      <c r="S309" s="4"/>
      <c r="T309" s="4"/>
      <c r="U309" s="4"/>
      <c r="V309" s="4"/>
      <c r="W309" s="4"/>
      <c r="X309" s="4"/>
      <c r="Y309" s="4"/>
      <c r="Z309" s="4"/>
      <c r="AA309" s="4"/>
    </row>
    <row r="310" customFormat="false" ht="15.75" hidden="false" customHeight="true" outlineLevel="0" collapsed="false">
      <c r="A310" s="4" t="n">
        <v>308</v>
      </c>
      <c r="B310" s="4" t="s">
        <v>1062</v>
      </c>
      <c r="C310" s="4" t="s">
        <v>1063</v>
      </c>
      <c r="D310" s="4" t="s">
        <v>1064</v>
      </c>
      <c r="E310" s="4" t="n">
        <v>0.1385</v>
      </c>
      <c r="F310" s="4"/>
      <c r="G310" s="4" t="s">
        <v>1065</v>
      </c>
      <c r="H310" s="6" t="b">
        <f aca="false">FALSE()</f>
        <v>0</v>
      </c>
      <c r="I310" s="4" t="n">
        <v>0.28</v>
      </c>
      <c r="J310" s="4" t="n">
        <v>76</v>
      </c>
      <c r="K310" s="4" t="n">
        <v>131</v>
      </c>
      <c r="L310" s="4" t="n">
        <v>136</v>
      </c>
      <c r="M310" s="4" t="n">
        <v>5</v>
      </c>
      <c r="N310" s="4" t="n">
        <v>25</v>
      </c>
      <c r="O310" s="4" t="n">
        <v>26</v>
      </c>
      <c r="P310" s="4" t="n">
        <v>2.1</v>
      </c>
      <c r="Q310" s="4"/>
      <c r="R310" s="4"/>
      <c r="S310" s="4"/>
      <c r="T310" s="4"/>
      <c r="U310" s="4"/>
      <c r="V310" s="4"/>
      <c r="W310" s="4"/>
      <c r="X310" s="4"/>
      <c r="Y310" s="4"/>
      <c r="Z310" s="4"/>
      <c r="AA310" s="4"/>
    </row>
    <row r="311" customFormat="false" ht="15.75" hidden="false" customHeight="true" outlineLevel="0" collapsed="false">
      <c r="A311" s="4" t="n">
        <v>309</v>
      </c>
      <c r="B311" s="4" t="s">
        <v>1066</v>
      </c>
      <c r="C311" s="4" t="s">
        <v>1067</v>
      </c>
      <c r="D311" s="4" t="s">
        <v>1068</v>
      </c>
      <c r="E311" s="4" t="n">
        <v>0.0303</v>
      </c>
      <c r="F311" s="4"/>
      <c r="G311" s="4" t="s">
        <v>1069</v>
      </c>
      <c r="H311" s="6" t="b">
        <f aca="false">FALSE()</f>
        <v>0</v>
      </c>
      <c r="I311" s="4" t="n">
        <v>0.15</v>
      </c>
      <c r="J311" s="4" t="n">
        <v>59</v>
      </c>
      <c r="K311" s="4" t="n">
        <v>100</v>
      </c>
      <c r="L311" s="4" t="n">
        <v>101</v>
      </c>
      <c r="M311" s="4" t="n">
        <v>9</v>
      </c>
      <c r="N311" s="4" t="n">
        <v>20</v>
      </c>
      <c r="O311" s="4" t="n">
        <v>20</v>
      </c>
      <c r="P311" s="4" t="n">
        <v>1.6</v>
      </c>
      <c r="Q311" s="4"/>
      <c r="R311" s="4"/>
      <c r="S311" s="4"/>
      <c r="T311" s="4"/>
      <c r="U311" s="4"/>
      <c r="V311" s="4"/>
      <c r="W311" s="4"/>
      <c r="X311" s="4"/>
      <c r="Y311" s="4"/>
      <c r="Z311" s="4"/>
      <c r="AA311" s="4"/>
    </row>
    <row r="312" customFormat="false" ht="15.75" hidden="false" customHeight="true" outlineLevel="0" collapsed="false">
      <c r="A312" s="4" t="n">
        <v>310</v>
      </c>
      <c r="B312" s="4" t="s">
        <v>1070</v>
      </c>
      <c r="C312" s="4" t="s">
        <v>1071</v>
      </c>
      <c r="D312" s="4" t="s">
        <v>1072</v>
      </c>
      <c r="E312" s="4" t="n">
        <v>0.0059</v>
      </c>
      <c r="F312" s="4"/>
      <c r="G312" s="4" t="s">
        <v>1073</v>
      </c>
      <c r="H312" s="6" t="b">
        <f aca="false">FALSE()</f>
        <v>0</v>
      </c>
      <c r="I312" s="4" t="n">
        <v>0.0339</v>
      </c>
      <c r="J312" s="4" t="n">
        <v>232</v>
      </c>
      <c r="K312" s="4" t="n">
        <v>337</v>
      </c>
      <c r="L312" s="4" t="n">
        <v>335</v>
      </c>
      <c r="M312" s="4" t="n">
        <v>39</v>
      </c>
      <c r="N312" s="4" t="n">
        <v>59</v>
      </c>
      <c r="O312" s="4" t="n">
        <v>59</v>
      </c>
      <c r="P312" s="4" t="n">
        <v>4.05</v>
      </c>
      <c r="Q312" s="4"/>
      <c r="R312" s="4"/>
      <c r="S312" s="4"/>
      <c r="T312" s="4"/>
      <c r="U312" s="4"/>
      <c r="V312" s="4"/>
      <c r="W312" s="4"/>
      <c r="X312" s="4"/>
      <c r="Y312" s="4"/>
      <c r="Z312" s="4"/>
      <c r="AA312" s="4"/>
    </row>
    <row r="313" customFormat="false" ht="15.75" hidden="false" customHeight="true" outlineLevel="0" collapsed="false">
      <c r="A313" s="4" t="n">
        <v>311</v>
      </c>
      <c r="B313" s="4" t="s">
        <v>1074</v>
      </c>
      <c r="C313" s="4" t="s">
        <v>1075</v>
      </c>
      <c r="D313" s="4" t="s">
        <v>1076</v>
      </c>
      <c r="E313" s="4" t="n">
        <v>0.0289</v>
      </c>
      <c r="F313" s="4"/>
      <c r="G313" s="4" t="s">
        <v>1077</v>
      </c>
      <c r="H313" s="6" t="b">
        <f aca="false">FALSE()</f>
        <v>0</v>
      </c>
      <c r="I313" s="4" t="n">
        <v>0.1562</v>
      </c>
      <c r="J313" s="4" t="n">
        <v>74</v>
      </c>
      <c r="K313" s="4" t="n">
        <v>174</v>
      </c>
      <c r="L313" s="4" t="n">
        <v>177</v>
      </c>
      <c r="M313" s="4" t="n">
        <v>10</v>
      </c>
      <c r="N313" s="4" t="n">
        <v>32</v>
      </c>
      <c r="O313" s="4" t="n">
        <v>32</v>
      </c>
      <c r="P313" s="4" t="n">
        <v>2.55</v>
      </c>
      <c r="Q313" s="4"/>
      <c r="R313" s="4"/>
      <c r="S313" s="4"/>
      <c r="T313" s="4"/>
      <c r="U313" s="4"/>
      <c r="V313" s="4"/>
      <c r="W313" s="4"/>
      <c r="X313" s="4"/>
      <c r="Y313" s="4"/>
      <c r="Z313" s="4"/>
      <c r="AA313" s="4"/>
    </row>
    <row r="314" customFormat="false" ht="15.75" hidden="false" customHeight="true" outlineLevel="0" collapsed="false">
      <c r="A314" s="4" t="n">
        <v>312</v>
      </c>
      <c r="B314" s="4" t="s">
        <v>1078</v>
      </c>
      <c r="C314" s="4" t="s">
        <v>1079</v>
      </c>
      <c r="D314" s="4" t="s">
        <v>1080</v>
      </c>
      <c r="E314" s="4" t="n">
        <v>0.0286</v>
      </c>
      <c r="F314" s="4"/>
      <c r="G314" s="4" t="s">
        <v>1081</v>
      </c>
      <c r="H314" s="6" t="b">
        <f aca="false">FALSE()</f>
        <v>0</v>
      </c>
      <c r="I314" s="4" t="n">
        <v>0.2</v>
      </c>
      <c r="J314" s="4" t="n">
        <v>32</v>
      </c>
      <c r="K314" s="4" t="n">
        <v>36</v>
      </c>
      <c r="L314" s="4" t="n">
        <v>35</v>
      </c>
      <c r="M314" s="4" t="n">
        <v>5</v>
      </c>
      <c r="N314" s="4" t="n">
        <v>5</v>
      </c>
      <c r="O314" s="4" t="n">
        <v>5</v>
      </c>
      <c r="P314" s="4" t="n">
        <v>1.01</v>
      </c>
      <c r="Q314" s="4"/>
      <c r="R314" s="4"/>
      <c r="S314" s="4"/>
      <c r="T314" s="4"/>
      <c r="U314" s="4"/>
      <c r="V314" s="4"/>
      <c r="W314" s="4"/>
      <c r="X314" s="4"/>
      <c r="Y314" s="4"/>
      <c r="Z314" s="4"/>
      <c r="AA314" s="4"/>
    </row>
    <row r="315" customFormat="false" ht="15.75" hidden="false" customHeight="true" outlineLevel="0" collapsed="false">
      <c r="A315" s="4" t="n">
        <v>313</v>
      </c>
      <c r="B315" s="4" t="s">
        <v>1082</v>
      </c>
      <c r="C315" s="4" t="s">
        <v>1083</v>
      </c>
      <c r="D315" s="4" t="s">
        <v>1084</v>
      </c>
      <c r="E315" s="4" t="n">
        <v>0.0278</v>
      </c>
      <c r="F315" s="4"/>
      <c r="G315" s="4" t="s">
        <v>1085</v>
      </c>
      <c r="H315" s="6" t="b">
        <f aca="false">FALSE()</f>
        <v>0</v>
      </c>
      <c r="I315" s="4" t="n">
        <v>0.25</v>
      </c>
      <c r="J315" s="4" t="n">
        <v>28</v>
      </c>
      <c r="K315" s="4" t="n">
        <v>37</v>
      </c>
      <c r="L315" s="4" t="n">
        <v>36</v>
      </c>
      <c r="M315" s="4" t="n">
        <v>4</v>
      </c>
      <c r="N315" s="4" t="n">
        <v>4</v>
      </c>
      <c r="O315" s="4" t="n">
        <v>4</v>
      </c>
      <c r="P315" s="4" t="n">
        <v>0.86</v>
      </c>
      <c r="Q315" s="4"/>
      <c r="R315" s="4"/>
      <c r="S315" s="4"/>
      <c r="T315" s="4"/>
      <c r="U315" s="4"/>
      <c r="V315" s="4"/>
      <c r="W315" s="4"/>
      <c r="X315" s="4"/>
      <c r="Y315" s="4"/>
      <c r="Z315" s="4"/>
      <c r="AA315" s="4"/>
    </row>
    <row r="316" customFormat="false" ht="15.75" hidden="false" customHeight="true" outlineLevel="0" collapsed="false">
      <c r="A316" s="4" t="n">
        <v>314</v>
      </c>
      <c r="B316" s="4" t="s">
        <v>1086</v>
      </c>
      <c r="C316" s="4" t="s">
        <v>1087</v>
      </c>
      <c r="D316" s="4" t="s">
        <v>1088</v>
      </c>
      <c r="E316" s="4" t="n">
        <v>0.0261</v>
      </c>
      <c r="F316" s="4"/>
      <c r="G316" s="4" t="s">
        <v>1089</v>
      </c>
      <c r="H316" s="6" t="b">
        <f aca="false">FALSE()</f>
        <v>0</v>
      </c>
      <c r="I316" s="4" t="n">
        <v>0.1429</v>
      </c>
      <c r="J316" s="4" t="n">
        <v>115</v>
      </c>
      <c r="K316" s="4" t="n">
        <v>116</v>
      </c>
      <c r="L316" s="4" t="n">
        <v>113</v>
      </c>
      <c r="M316" s="4" t="n">
        <v>20</v>
      </c>
      <c r="N316" s="4" t="n">
        <v>21</v>
      </c>
      <c r="O316" s="4" t="n">
        <v>21</v>
      </c>
      <c r="P316" s="4" t="n">
        <v>1.63</v>
      </c>
      <c r="Q316" s="4"/>
      <c r="R316" s="4"/>
      <c r="S316" s="4"/>
      <c r="T316" s="4"/>
      <c r="U316" s="4"/>
      <c r="V316" s="4"/>
      <c r="W316" s="4"/>
      <c r="X316" s="4"/>
      <c r="Y316" s="4"/>
      <c r="Z316" s="4"/>
      <c r="AA316" s="4"/>
    </row>
    <row r="317" customFormat="false" ht="15.75" hidden="false" customHeight="true" outlineLevel="0" collapsed="false">
      <c r="A317" s="4" t="n">
        <v>315</v>
      </c>
      <c r="B317" s="4" t="s">
        <v>1090</v>
      </c>
      <c r="C317" s="4" t="s">
        <v>1091</v>
      </c>
      <c r="D317" s="4" t="s">
        <v>1092</v>
      </c>
      <c r="E317" s="4" t="n">
        <v>0.025</v>
      </c>
      <c r="F317" s="4"/>
      <c r="G317" s="4" t="s">
        <v>1093</v>
      </c>
      <c r="H317" s="6" t="b">
        <f aca="false">FALSE()</f>
        <v>0</v>
      </c>
      <c r="I317" s="4" t="n">
        <v>0.1667</v>
      </c>
      <c r="J317" s="4" t="n">
        <v>32</v>
      </c>
      <c r="K317" s="4" t="n">
        <v>41</v>
      </c>
      <c r="L317" s="4" t="n">
        <v>40</v>
      </c>
      <c r="M317" s="4" t="n">
        <v>6</v>
      </c>
      <c r="N317" s="4" t="n">
        <v>6</v>
      </c>
      <c r="O317" s="4" t="n">
        <v>6</v>
      </c>
      <c r="P317" s="4" t="n">
        <v>0.73</v>
      </c>
      <c r="Q317" s="4"/>
      <c r="R317" s="4"/>
      <c r="S317" s="4"/>
      <c r="T317" s="4"/>
      <c r="U317" s="4"/>
      <c r="V317" s="4"/>
      <c r="W317" s="4"/>
      <c r="X317" s="4"/>
      <c r="Y317" s="4"/>
      <c r="Z317" s="4"/>
      <c r="AA317" s="4"/>
    </row>
    <row r="318" customFormat="false" ht="15.75" hidden="false" customHeight="true" outlineLevel="0" collapsed="false">
      <c r="A318" s="4" t="n">
        <v>316</v>
      </c>
      <c r="B318" s="4" t="s">
        <v>1094</v>
      </c>
      <c r="C318" s="4" t="s">
        <v>1095</v>
      </c>
      <c r="D318" s="4" t="s">
        <v>1096</v>
      </c>
      <c r="E318" s="4" t="n">
        <v>0.0244</v>
      </c>
      <c r="F318" s="4"/>
      <c r="G318" s="4" t="s">
        <v>892</v>
      </c>
      <c r="H318" s="6" t="b">
        <f aca="false">FALSE()</f>
        <v>0</v>
      </c>
      <c r="I318" s="4" t="n">
        <v>0.1667</v>
      </c>
      <c r="J318" s="4" t="n">
        <v>19</v>
      </c>
      <c r="K318" s="4" t="n">
        <v>42</v>
      </c>
      <c r="L318" s="4" t="n">
        <v>41</v>
      </c>
      <c r="M318" s="4" t="n">
        <v>3</v>
      </c>
      <c r="N318" s="4" t="n">
        <v>6</v>
      </c>
      <c r="O318" s="4" t="n">
        <v>6</v>
      </c>
      <c r="P318" s="4" t="n">
        <v>0.91</v>
      </c>
      <c r="Q318" s="4"/>
      <c r="R318" s="4"/>
      <c r="S318" s="4"/>
      <c r="T318" s="4"/>
      <c r="U318" s="4"/>
      <c r="V318" s="4"/>
      <c r="W318" s="4"/>
      <c r="X318" s="4"/>
      <c r="Y318" s="4"/>
      <c r="Z318" s="4"/>
      <c r="AA318" s="4"/>
    </row>
    <row r="319" customFormat="false" ht="15.75" hidden="false" customHeight="true" outlineLevel="0" collapsed="false">
      <c r="A319" s="4" t="n">
        <v>317</v>
      </c>
      <c r="B319" s="4" t="s">
        <v>1097</v>
      </c>
      <c r="C319" s="4" t="s">
        <v>1098</v>
      </c>
      <c r="D319" s="4" t="s">
        <v>1099</v>
      </c>
      <c r="E319" s="4" t="n">
        <v>0.0238</v>
      </c>
      <c r="F319" s="4"/>
      <c r="G319" s="4" t="s">
        <v>1100</v>
      </c>
      <c r="H319" s="6" t="b">
        <f aca="false">FALSE()</f>
        <v>0</v>
      </c>
      <c r="I319" s="4" t="n">
        <v>0.1429</v>
      </c>
      <c r="J319" s="4" t="n">
        <v>34</v>
      </c>
      <c r="K319" s="4" t="n">
        <v>43</v>
      </c>
      <c r="L319" s="4" t="n">
        <v>42</v>
      </c>
      <c r="M319" s="4" t="n">
        <v>6</v>
      </c>
      <c r="N319" s="4" t="n">
        <v>7</v>
      </c>
      <c r="O319" s="4" t="n">
        <v>7</v>
      </c>
      <c r="P319" s="4" t="n">
        <v>0.75</v>
      </c>
      <c r="Q319" s="4"/>
      <c r="R319" s="4"/>
      <c r="S319" s="4"/>
      <c r="T319" s="4"/>
      <c r="U319" s="4"/>
      <c r="V319" s="4"/>
      <c r="W319" s="4"/>
      <c r="X319" s="4"/>
      <c r="Y319" s="4"/>
      <c r="Z319" s="4"/>
      <c r="AA319" s="4"/>
    </row>
    <row r="320" customFormat="false" ht="15.75" hidden="false" customHeight="true" outlineLevel="0" collapsed="false">
      <c r="A320" s="4" t="n">
        <v>318</v>
      </c>
      <c r="B320" s="5" t="s">
        <v>1101</v>
      </c>
      <c r="C320" s="5" t="s">
        <v>1102</v>
      </c>
      <c r="D320" s="5" t="s">
        <v>1103</v>
      </c>
      <c r="E320" s="4" t="n">
        <v>0.022</v>
      </c>
      <c r="F320" s="4"/>
      <c r="G320" s="4" t="s">
        <v>1104</v>
      </c>
      <c r="H320" s="6" t="b">
        <f aca="false">FALSE()</f>
        <v>0</v>
      </c>
      <c r="I320" s="4" t="n">
        <v>0.125</v>
      </c>
      <c r="J320" s="4" t="n">
        <v>77</v>
      </c>
      <c r="K320" s="4" t="n">
        <v>91</v>
      </c>
      <c r="L320" s="4" t="n">
        <v>89</v>
      </c>
      <c r="M320" s="4" t="n">
        <v>10</v>
      </c>
      <c r="N320" s="4" t="n">
        <v>16</v>
      </c>
      <c r="O320" s="4" t="n">
        <v>16</v>
      </c>
      <c r="P320" s="4" t="n">
        <v>1.55</v>
      </c>
      <c r="Q320" s="4"/>
      <c r="R320" s="4"/>
      <c r="S320" s="4"/>
      <c r="T320" s="4"/>
      <c r="U320" s="4"/>
      <c r="V320" s="4"/>
      <c r="W320" s="4"/>
      <c r="X320" s="4"/>
      <c r="Y320" s="4"/>
      <c r="Z320" s="4"/>
      <c r="AA320" s="4"/>
    </row>
    <row r="321" customFormat="false" ht="15.75" hidden="false" customHeight="true" outlineLevel="0" collapsed="false">
      <c r="A321" s="4" t="n">
        <v>319</v>
      </c>
      <c r="B321" s="4" t="s">
        <v>1105</v>
      </c>
      <c r="C321" s="4" t="s">
        <v>1106</v>
      </c>
      <c r="D321" s="4" t="s">
        <v>1107</v>
      </c>
      <c r="E321" s="4" t="n">
        <v>0.0217</v>
      </c>
      <c r="F321" s="4"/>
      <c r="G321" s="4" t="s">
        <v>1108</v>
      </c>
      <c r="H321" s="6" t="b">
        <f aca="false">FALSE()</f>
        <v>0</v>
      </c>
      <c r="I321" s="4" t="n">
        <v>0.12</v>
      </c>
      <c r="J321" s="4" t="n">
        <v>76</v>
      </c>
      <c r="K321" s="4" t="n">
        <v>139</v>
      </c>
      <c r="L321" s="4" t="n">
        <v>140</v>
      </c>
      <c r="M321" s="4" t="n">
        <v>13</v>
      </c>
      <c r="N321" s="4" t="n">
        <v>25</v>
      </c>
      <c r="O321" s="4" t="n">
        <v>25</v>
      </c>
      <c r="P321" s="4" t="n">
        <v>1.78</v>
      </c>
      <c r="Q321" s="4"/>
      <c r="R321" s="4"/>
      <c r="S321" s="4"/>
      <c r="T321" s="4"/>
      <c r="U321" s="4"/>
      <c r="V321" s="4"/>
      <c r="W321" s="4"/>
      <c r="X321" s="4"/>
      <c r="Y321" s="4"/>
      <c r="Z321" s="4"/>
      <c r="AA321" s="4"/>
    </row>
    <row r="322" customFormat="false" ht="15.75" hidden="false" customHeight="true" outlineLevel="0" collapsed="false">
      <c r="A322" s="4" t="n">
        <v>320</v>
      </c>
      <c r="B322" s="4" t="s">
        <v>1109</v>
      </c>
      <c r="C322" s="4" t="s">
        <v>1110</v>
      </c>
      <c r="D322" s="4" t="s">
        <v>1111</v>
      </c>
      <c r="E322" s="4" t="n">
        <v>0.0213</v>
      </c>
      <c r="F322" s="4"/>
      <c r="G322" s="4" t="s">
        <v>1112</v>
      </c>
      <c r="H322" s="6" t="b">
        <f aca="false">FALSE()</f>
        <v>0</v>
      </c>
      <c r="I322" s="4" t="n">
        <v>0.1111</v>
      </c>
      <c r="J322" s="4" t="n">
        <v>45</v>
      </c>
      <c r="K322" s="4" t="n">
        <v>48</v>
      </c>
      <c r="L322" s="4" t="n">
        <v>47</v>
      </c>
      <c r="M322" s="4" t="n">
        <v>9</v>
      </c>
      <c r="N322" s="4" t="n">
        <v>9</v>
      </c>
      <c r="O322" s="4" t="n">
        <v>9</v>
      </c>
      <c r="P322" s="4" t="n">
        <v>0.82</v>
      </c>
      <c r="Q322" s="4"/>
      <c r="R322" s="4"/>
      <c r="S322" s="4"/>
      <c r="T322" s="4"/>
      <c r="U322" s="4"/>
      <c r="V322" s="4"/>
      <c r="W322" s="4"/>
      <c r="X322" s="4"/>
      <c r="Y322" s="4"/>
      <c r="Z322" s="4"/>
      <c r="AA322" s="4"/>
    </row>
    <row r="323" customFormat="false" ht="15.75" hidden="false" customHeight="true" outlineLevel="0" collapsed="false">
      <c r="A323" s="4" t="n">
        <v>321</v>
      </c>
      <c r="B323" s="5" t="s">
        <v>1113</v>
      </c>
      <c r="C323" s="5" t="s">
        <v>1114</v>
      </c>
      <c r="D323" s="5" t="s">
        <v>1114</v>
      </c>
      <c r="E323" s="4" t="n">
        <v>0</v>
      </c>
      <c r="F323" s="4"/>
      <c r="G323" s="4"/>
      <c r="H323" s="6" t="b">
        <f aca="false">TRUE()</f>
        <v>1</v>
      </c>
      <c r="I323" s="4" t="n">
        <v>0</v>
      </c>
      <c r="J323" s="4" t="n">
        <v>38</v>
      </c>
      <c r="K323" s="4" t="n">
        <v>49</v>
      </c>
      <c r="L323" s="4" t="n">
        <v>49</v>
      </c>
      <c r="M323" s="4" t="n">
        <v>5</v>
      </c>
      <c r="N323" s="4" t="n">
        <v>10</v>
      </c>
      <c r="O323" s="4" t="n">
        <v>10</v>
      </c>
      <c r="P323" s="4" t="n">
        <v>0.88</v>
      </c>
      <c r="Q323" s="4"/>
      <c r="R323" s="4"/>
      <c r="S323" s="4"/>
      <c r="T323" s="4"/>
      <c r="U323" s="4"/>
      <c r="V323" s="4"/>
      <c r="W323" s="4"/>
      <c r="X323" s="4"/>
      <c r="Y323" s="4"/>
      <c r="Z323" s="4"/>
      <c r="AA323" s="4"/>
    </row>
    <row r="324" customFormat="false" ht="15.75" hidden="false" customHeight="true" outlineLevel="0" collapsed="false">
      <c r="A324" s="4" t="n">
        <v>322</v>
      </c>
      <c r="B324" s="5" t="s">
        <v>1115</v>
      </c>
      <c r="C324" s="5" t="s">
        <v>1116</v>
      </c>
      <c r="D324" s="5" t="s">
        <v>1117</v>
      </c>
      <c r="E324" s="4" t="n">
        <v>0.0189</v>
      </c>
      <c r="F324" s="4"/>
      <c r="G324" s="4" t="s">
        <v>1118</v>
      </c>
      <c r="H324" s="6" t="b">
        <f aca="false">FALSE()</f>
        <v>0</v>
      </c>
      <c r="I324" s="4" t="n">
        <v>0.1</v>
      </c>
      <c r="J324" s="4" t="n">
        <v>39</v>
      </c>
      <c r="K324" s="4" t="n">
        <v>54</v>
      </c>
      <c r="L324" s="4" t="n">
        <v>53</v>
      </c>
      <c r="M324" s="4" t="n">
        <v>7</v>
      </c>
      <c r="N324" s="4" t="n">
        <v>10</v>
      </c>
      <c r="O324" s="4" t="n">
        <v>10</v>
      </c>
      <c r="P324" s="4" t="n">
        <v>1.13</v>
      </c>
      <c r="Q324" s="4"/>
      <c r="R324" s="4"/>
      <c r="S324" s="4"/>
      <c r="T324" s="4"/>
      <c r="U324" s="4"/>
      <c r="V324" s="4"/>
      <c r="W324" s="4"/>
      <c r="X324" s="4"/>
      <c r="Y324" s="4"/>
      <c r="Z324" s="4"/>
      <c r="AA324" s="4"/>
    </row>
    <row r="325" customFormat="false" ht="15.75" hidden="false" customHeight="true" outlineLevel="0" collapsed="false">
      <c r="A325" s="4" t="n">
        <v>323</v>
      </c>
      <c r="B325" s="5" t="s">
        <v>1119</v>
      </c>
      <c r="C325" s="5" t="s">
        <v>1120</v>
      </c>
      <c r="D325" s="5" t="s">
        <v>1121</v>
      </c>
      <c r="E325" s="4" t="n">
        <v>0.0182</v>
      </c>
      <c r="F325" s="4"/>
      <c r="G325" s="4" t="s">
        <v>1122</v>
      </c>
      <c r="H325" s="6" t="b">
        <f aca="false">FALSE()</f>
        <v>0</v>
      </c>
      <c r="I325" s="4" t="n">
        <v>0.1111</v>
      </c>
      <c r="J325" s="4" t="n">
        <v>40</v>
      </c>
      <c r="K325" s="4" t="n">
        <v>55</v>
      </c>
      <c r="L325" s="4" t="n">
        <v>57</v>
      </c>
      <c r="M325" s="4" t="n">
        <v>6</v>
      </c>
      <c r="N325" s="4" t="n">
        <v>9</v>
      </c>
      <c r="O325" s="4" t="n">
        <v>9</v>
      </c>
      <c r="P325" s="4" t="n">
        <v>1.02</v>
      </c>
      <c r="Q325" s="4"/>
      <c r="R325" s="4"/>
      <c r="S325" s="4"/>
      <c r="T325" s="4"/>
      <c r="U325" s="4"/>
      <c r="V325" s="4"/>
      <c r="W325" s="4"/>
      <c r="X325" s="4"/>
      <c r="Y325" s="4"/>
      <c r="Z325" s="4"/>
      <c r="AA325" s="4"/>
    </row>
    <row r="326" customFormat="false" ht="15.75" hidden="false" customHeight="true" outlineLevel="0" collapsed="false">
      <c r="A326" s="4" t="n">
        <v>324</v>
      </c>
      <c r="B326" s="5" t="s">
        <v>1123</v>
      </c>
      <c r="C326" s="5" t="s">
        <v>1124</v>
      </c>
      <c r="D326" s="5" t="s">
        <v>1125</v>
      </c>
      <c r="E326" s="4" t="n">
        <v>0.0179</v>
      </c>
      <c r="F326" s="4"/>
      <c r="G326" s="4" t="s">
        <v>1126</v>
      </c>
      <c r="H326" s="6" t="b">
        <f aca="false">FALSE()</f>
        <v>0</v>
      </c>
      <c r="I326" s="4" t="n">
        <v>0.1</v>
      </c>
      <c r="J326" s="4" t="n">
        <v>45</v>
      </c>
      <c r="K326" s="4" t="n">
        <v>57</v>
      </c>
      <c r="L326" s="4" t="n">
        <v>56</v>
      </c>
      <c r="M326" s="4" t="n">
        <v>7</v>
      </c>
      <c r="N326" s="4" t="n">
        <v>10</v>
      </c>
      <c r="O326" s="4" t="n">
        <v>10</v>
      </c>
      <c r="P326" s="4" t="n">
        <v>1.12</v>
      </c>
      <c r="Q326" s="4"/>
      <c r="R326" s="4"/>
      <c r="S326" s="4"/>
      <c r="T326" s="4"/>
      <c r="U326" s="4"/>
      <c r="V326" s="4"/>
      <c r="W326" s="4"/>
      <c r="X326" s="4"/>
      <c r="Y326" s="4"/>
      <c r="Z326" s="4"/>
      <c r="AA326" s="4"/>
    </row>
    <row r="327" customFormat="false" ht="15.75" hidden="false" customHeight="true" outlineLevel="0" collapsed="false">
      <c r="A327" s="4" t="n">
        <v>325</v>
      </c>
      <c r="B327" s="4" t="s">
        <v>1127</v>
      </c>
      <c r="C327" s="4" t="s">
        <v>1128</v>
      </c>
      <c r="D327" s="4" t="s">
        <v>1129</v>
      </c>
      <c r="E327" s="4" t="n">
        <v>0.0175</v>
      </c>
      <c r="F327" s="4"/>
      <c r="G327" s="4" t="s">
        <v>1130</v>
      </c>
      <c r="H327" s="6" t="b">
        <f aca="false">FALSE()</f>
        <v>0</v>
      </c>
      <c r="I327" s="4" t="n">
        <v>0.1111</v>
      </c>
      <c r="J327" s="4" t="n">
        <v>45</v>
      </c>
      <c r="K327" s="4" t="n">
        <v>57</v>
      </c>
      <c r="L327" s="4" t="n">
        <v>56</v>
      </c>
      <c r="M327" s="4" t="n">
        <v>7</v>
      </c>
      <c r="N327" s="4" t="n">
        <v>9</v>
      </c>
      <c r="O327" s="4" t="n">
        <v>9</v>
      </c>
      <c r="P327" s="4" t="n">
        <v>1.23</v>
      </c>
      <c r="Q327" s="4"/>
      <c r="R327" s="4"/>
      <c r="S327" s="4"/>
      <c r="T327" s="4"/>
      <c r="U327" s="4"/>
      <c r="V327" s="4"/>
      <c r="W327" s="4"/>
      <c r="X327" s="4"/>
      <c r="Y327" s="4"/>
      <c r="Z327" s="4"/>
      <c r="AA327" s="4"/>
    </row>
    <row r="328" customFormat="false" ht="15.75" hidden="false" customHeight="true" outlineLevel="0" collapsed="false">
      <c r="A328" s="4" t="n">
        <v>326</v>
      </c>
      <c r="B328" s="4" t="s">
        <v>1131</v>
      </c>
      <c r="C328" s="4" t="s">
        <v>1132</v>
      </c>
      <c r="D328" s="4" t="s">
        <v>1133</v>
      </c>
      <c r="E328" s="4" t="n">
        <v>0.0174</v>
      </c>
      <c r="F328" s="4"/>
      <c r="G328" s="4" t="s">
        <v>1134</v>
      </c>
      <c r="H328" s="6" t="b">
        <f aca="false">FALSE()</f>
        <v>0</v>
      </c>
      <c r="I328" s="4" t="n">
        <v>0.1111</v>
      </c>
      <c r="J328" s="4" t="n">
        <v>101</v>
      </c>
      <c r="K328" s="4" t="n">
        <v>116</v>
      </c>
      <c r="L328" s="4" t="n">
        <v>114</v>
      </c>
      <c r="M328" s="4" t="n">
        <v>18</v>
      </c>
      <c r="N328" s="4" t="n">
        <v>18</v>
      </c>
      <c r="O328" s="4" t="n">
        <v>18</v>
      </c>
      <c r="P328" s="4" t="n">
        <v>1.78</v>
      </c>
      <c r="Q328" s="4"/>
      <c r="R328" s="4"/>
      <c r="S328" s="4"/>
      <c r="T328" s="4"/>
      <c r="U328" s="4"/>
      <c r="V328" s="4"/>
      <c r="W328" s="4"/>
      <c r="X328" s="4"/>
      <c r="Y328" s="4"/>
      <c r="Z328" s="4"/>
      <c r="AA328" s="4"/>
    </row>
    <row r="329" customFormat="false" ht="15.75" hidden="false" customHeight="true" outlineLevel="0" collapsed="false">
      <c r="A329" s="4" t="n">
        <v>327</v>
      </c>
      <c r="B329" s="4" t="s">
        <v>1135</v>
      </c>
      <c r="C329" s="5" t="s">
        <v>1136</v>
      </c>
      <c r="D329" s="5" t="s">
        <v>1137</v>
      </c>
      <c r="E329" s="4" t="n">
        <v>0.0216</v>
      </c>
      <c r="F329" s="4"/>
      <c r="G329" s="4" t="s">
        <v>1138</v>
      </c>
      <c r="H329" s="6" t="b">
        <f aca="false">FALSE()</f>
        <v>0</v>
      </c>
      <c r="I329" s="4" t="n">
        <v>0.0738</v>
      </c>
      <c r="J329" s="4" t="n">
        <v>269</v>
      </c>
      <c r="K329" s="4" t="n">
        <v>834</v>
      </c>
      <c r="L329" s="4" t="n">
        <v>840</v>
      </c>
      <c r="M329" s="4" t="n">
        <v>27</v>
      </c>
      <c r="N329" s="4" t="n">
        <v>149</v>
      </c>
      <c r="O329" s="4" t="n">
        <v>153</v>
      </c>
      <c r="P329" s="4" t="n">
        <v>8.41</v>
      </c>
      <c r="Q329" s="4"/>
      <c r="R329" s="4"/>
      <c r="S329" s="4"/>
      <c r="T329" s="4"/>
      <c r="U329" s="4"/>
      <c r="V329" s="4"/>
      <c r="W329" s="4"/>
      <c r="X329" s="4"/>
      <c r="Y329" s="4"/>
      <c r="Z329" s="4"/>
      <c r="AA329" s="4"/>
    </row>
    <row r="330" customFormat="false" ht="15.75" hidden="false" customHeight="true" outlineLevel="0" collapsed="false">
      <c r="A330" s="4" t="n">
        <v>328</v>
      </c>
      <c r="B330" s="4" t="s">
        <v>1139</v>
      </c>
      <c r="C330" s="4" t="s">
        <v>1140</v>
      </c>
      <c r="D330" s="4" t="s">
        <v>1141</v>
      </c>
      <c r="E330" s="4" t="n">
        <v>0.0164</v>
      </c>
      <c r="F330" s="4"/>
      <c r="G330" s="4" t="s">
        <v>1142</v>
      </c>
      <c r="H330" s="6" t="b">
        <f aca="false">FALSE()</f>
        <v>0</v>
      </c>
      <c r="I330" s="4" t="n">
        <v>0.0909</v>
      </c>
      <c r="J330" s="4" t="n">
        <v>49</v>
      </c>
      <c r="K330" s="4" t="n">
        <v>62</v>
      </c>
      <c r="L330" s="4" t="n">
        <v>61</v>
      </c>
      <c r="M330" s="4" t="n">
        <v>7</v>
      </c>
      <c r="N330" s="4" t="n">
        <v>11</v>
      </c>
      <c r="O330" s="4" t="n">
        <v>11</v>
      </c>
      <c r="P330" s="4" t="n">
        <v>1.24</v>
      </c>
      <c r="Q330" s="4"/>
      <c r="R330" s="4"/>
      <c r="S330" s="4"/>
      <c r="T330" s="4"/>
      <c r="U330" s="4"/>
      <c r="V330" s="4"/>
      <c r="W330" s="4"/>
      <c r="X330" s="4"/>
      <c r="Y330" s="4"/>
      <c r="Z330" s="4"/>
      <c r="AA330" s="4"/>
    </row>
    <row r="331" customFormat="false" ht="15.75" hidden="false" customHeight="true" outlineLevel="0" collapsed="false">
      <c r="A331" s="4" t="n">
        <v>329</v>
      </c>
      <c r="B331" s="4" t="s">
        <v>1143</v>
      </c>
      <c r="C331" s="4" t="s">
        <v>1144</v>
      </c>
      <c r="D331" s="4" t="s">
        <v>1145</v>
      </c>
      <c r="E331" s="4" t="n">
        <v>0.0159</v>
      </c>
      <c r="F331" s="4"/>
      <c r="G331" s="4" t="s">
        <v>1126</v>
      </c>
      <c r="H331" s="6" t="b">
        <f aca="false">FALSE()</f>
        <v>0</v>
      </c>
      <c r="I331" s="4" t="n">
        <v>0.1</v>
      </c>
      <c r="J331" s="4" t="n">
        <v>53</v>
      </c>
      <c r="K331" s="4" t="n">
        <v>63</v>
      </c>
      <c r="L331" s="4" t="n">
        <v>62</v>
      </c>
      <c r="M331" s="4" t="n">
        <v>8</v>
      </c>
      <c r="N331" s="4" t="n">
        <v>10</v>
      </c>
      <c r="O331" s="4" t="n">
        <v>10</v>
      </c>
      <c r="P331" s="4" t="n">
        <v>1.75</v>
      </c>
      <c r="Q331" s="4"/>
      <c r="R331" s="4"/>
      <c r="S331" s="4"/>
      <c r="T331" s="4"/>
      <c r="U331" s="4"/>
      <c r="V331" s="4"/>
      <c r="W331" s="4"/>
      <c r="X331" s="4"/>
      <c r="Y331" s="4"/>
      <c r="Z331" s="4"/>
      <c r="AA331" s="4"/>
    </row>
    <row r="332" customFormat="false" ht="15.75" hidden="false" customHeight="true" outlineLevel="0" collapsed="false">
      <c r="A332" s="4" t="n">
        <v>330</v>
      </c>
      <c r="B332" s="4" t="s">
        <v>1146</v>
      </c>
      <c r="C332" s="4" t="s">
        <v>1147</v>
      </c>
      <c r="D332" s="4" t="s">
        <v>1148</v>
      </c>
      <c r="E332" s="4" t="n">
        <v>0.0154</v>
      </c>
      <c r="F332" s="4"/>
      <c r="G332" s="4" t="s">
        <v>1126</v>
      </c>
      <c r="H332" s="6" t="b">
        <f aca="false">FALSE()</f>
        <v>0</v>
      </c>
      <c r="I332" s="4" t="n">
        <v>0.0909</v>
      </c>
      <c r="J332" s="4" t="n">
        <v>54</v>
      </c>
      <c r="K332" s="4" t="n">
        <v>65</v>
      </c>
      <c r="L332" s="4" t="n">
        <v>64</v>
      </c>
      <c r="M332" s="4" t="n">
        <v>9</v>
      </c>
      <c r="N332" s="4" t="n">
        <v>11</v>
      </c>
      <c r="O332" s="4" t="n">
        <v>11</v>
      </c>
      <c r="P332" s="4" t="n">
        <v>1.56</v>
      </c>
      <c r="Q332" s="4"/>
      <c r="R332" s="4"/>
      <c r="S332" s="4"/>
      <c r="T332" s="4"/>
      <c r="U332" s="4"/>
      <c r="V332" s="4"/>
      <c r="W332" s="4"/>
      <c r="X332" s="4"/>
      <c r="Y332" s="4"/>
      <c r="Z332" s="4"/>
      <c r="AA332" s="4"/>
    </row>
    <row r="333" customFormat="false" ht="15.75" hidden="false" customHeight="true" outlineLevel="0" collapsed="false">
      <c r="A333" s="4" t="n">
        <v>331</v>
      </c>
      <c r="B333" s="5" t="s">
        <v>1149</v>
      </c>
      <c r="C333" s="5" t="s">
        <v>1150</v>
      </c>
      <c r="D333" s="5" t="s">
        <v>1151</v>
      </c>
      <c r="E333" s="4" t="n">
        <v>0.0145</v>
      </c>
      <c r="F333" s="4"/>
      <c r="G333" s="4" t="s">
        <v>1152</v>
      </c>
      <c r="H333" s="6" t="b">
        <f aca="false">FALSE()</f>
        <v>0</v>
      </c>
      <c r="I333" s="4" t="n">
        <v>0.0769</v>
      </c>
      <c r="J333" s="4" t="n">
        <v>56</v>
      </c>
      <c r="K333" s="4" t="n">
        <v>70</v>
      </c>
      <c r="L333" s="4" t="n">
        <v>69</v>
      </c>
      <c r="M333" s="4" t="n">
        <v>10</v>
      </c>
      <c r="N333" s="4" t="n">
        <v>13</v>
      </c>
      <c r="O333" s="4" t="n">
        <v>13</v>
      </c>
      <c r="P333" s="4" t="n">
        <v>1.36</v>
      </c>
      <c r="Q333" s="4"/>
      <c r="R333" s="4"/>
      <c r="S333" s="4"/>
      <c r="T333" s="4"/>
      <c r="U333" s="4"/>
      <c r="V333" s="4"/>
      <c r="W333" s="4"/>
      <c r="X333" s="4"/>
      <c r="Y333" s="4"/>
      <c r="Z333" s="4"/>
      <c r="AA333" s="4"/>
    </row>
    <row r="334" customFormat="false" ht="15.75" hidden="false" customHeight="true" outlineLevel="0" collapsed="false">
      <c r="A334" s="4" t="n">
        <v>332</v>
      </c>
      <c r="B334" s="4" t="s">
        <v>1153</v>
      </c>
      <c r="C334" s="4" t="s">
        <v>1154</v>
      </c>
      <c r="D334" s="4" t="s">
        <v>1155</v>
      </c>
      <c r="E334" s="4" t="n">
        <v>0.0145</v>
      </c>
      <c r="F334" s="4"/>
      <c r="G334" s="4" t="s">
        <v>1046</v>
      </c>
      <c r="H334" s="6" t="b">
        <f aca="false">FALSE()</f>
        <v>0</v>
      </c>
      <c r="I334" s="4" t="n">
        <v>0.0909</v>
      </c>
      <c r="J334" s="4" t="n">
        <v>56</v>
      </c>
      <c r="K334" s="4" t="n">
        <v>69</v>
      </c>
      <c r="L334" s="4" t="n">
        <v>68</v>
      </c>
      <c r="M334" s="4" t="n">
        <v>9</v>
      </c>
      <c r="N334" s="4" t="n">
        <v>11</v>
      </c>
      <c r="O334" s="4" t="n">
        <v>11</v>
      </c>
      <c r="P334" s="4" t="n">
        <v>1.41</v>
      </c>
      <c r="Q334" s="4"/>
      <c r="R334" s="4"/>
      <c r="S334" s="4"/>
      <c r="T334" s="4"/>
      <c r="U334" s="4"/>
      <c r="V334" s="4"/>
      <c r="W334" s="4"/>
      <c r="X334" s="4"/>
      <c r="Y334" s="4"/>
      <c r="Z334" s="4"/>
      <c r="AA334" s="4"/>
    </row>
    <row r="335" customFormat="false" ht="15.75" hidden="false" customHeight="true" outlineLevel="0" collapsed="false">
      <c r="A335" s="4" t="n">
        <v>333</v>
      </c>
      <c r="B335" s="4" t="s">
        <v>1156</v>
      </c>
      <c r="C335" s="4" t="s">
        <v>1157</v>
      </c>
      <c r="D335" s="4" t="s">
        <v>1158</v>
      </c>
      <c r="E335" s="4" t="n">
        <v>0.013</v>
      </c>
      <c r="F335" s="4"/>
      <c r="G335" s="4" t="s">
        <v>1159</v>
      </c>
      <c r="H335" s="6" t="b">
        <f aca="false">FALSE()</f>
        <v>0</v>
      </c>
      <c r="I335" s="4" t="n">
        <v>0.0667</v>
      </c>
      <c r="J335" s="4" t="n">
        <v>34</v>
      </c>
      <c r="K335" s="4" t="n">
        <v>78</v>
      </c>
      <c r="L335" s="4" t="n">
        <v>77</v>
      </c>
      <c r="M335" s="4" t="n">
        <v>3</v>
      </c>
      <c r="N335" s="4" t="n">
        <v>15</v>
      </c>
      <c r="O335" s="4" t="n">
        <v>15</v>
      </c>
      <c r="P335" s="4" t="n">
        <v>1.29</v>
      </c>
      <c r="Q335" s="4"/>
      <c r="R335" s="4"/>
      <c r="S335" s="4"/>
      <c r="T335" s="4"/>
      <c r="U335" s="4"/>
      <c r="V335" s="4"/>
      <c r="W335" s="4"/>
      <c r="X335" s="4"/>
      <c r="Y335" s="4"/>
      <c r="Z335" s="4"/>
      <c r="AA335" s="4"/>
    </row>
    <row r="336" customFormat="false" ht="15.75" hidden="false" customHeight="true" outlineLevel="0" collapsed="false">
      <c r="A336" s="4" t="n">
        <v>334</v>
      </c>
      <c r="B336" s="4" t="s">
        <v>1160</v>
      </c>
      <c r="C336" s="4" t="s">
        <v>1161</v>
      </c>
      <c r="D336" s="4" t="s">
        <v>1162</v>
      </c>
      <c r="E336" s="4" t="n">
        <v>0.0125</v>
      </c>
      <c r="F336" s="4"/>
      <c r="G336" s="4" t="s">
        <v>1163</v>
      </c>
      <c r="H336" s="6" t="b">
        <f aca="false">FALSE()</f>
        <v>0</v>
      </c>
      <c r="I336" s="4" t="n">
        <v>0.0714</v>
      </c>
      <c r="J336" s="4" t="n">
        <v>65</v>
      </c>
      <c r="K336" s="4" t="n">
        <v>80</v>
      </c>
      <c r="L336" s="4" t="n">
        <v>79</v>
      </c>
      <c r="M336" s="4" t="n">
        <v>10</v>
      </c>
      <c r="N336" s="4" t="n">
        <v>14</v>
      </c>
      <c r="O336" s="4" t="n">
        <v>14</v>
      </c>
      <c r="P336" s="4" t="n">
        <v>1.24</v>
      </c>
      <c r="Q336" s="4"/>
      <c r="R336" s="4"/>
      <c r="S336" s="4"/>
      <c r="T336" s="4"/>
      <c r="U336" s="4"/>
      <c r="V336" s="4"/>
      <c r="W336" s="4"/>
      <c r="X336" s="4"/>
      <c r="Y336" s="4"/>
      <c r="Z336" s="4"/>
      <c r="AA336" s="4"/>
    </row>
    <row r="337" customFormat="false" ht="15.75" hidden="false" customHeight="true" outlineLevel="0" collapsed="false">
      <c r="A337" s="4" t="n">
        <v>335</v>
      </c>
      <c r="B337" s="4" t="s">
        <v>1164</v>
      </c>
      <c r="C337" s="4" t="s">
        <v>1161</v>
      </c>
      <c r="D337" s="4" t="s">
        <v>1162</v>
      </c>
      <c r="E337" s="4" t="n">
        <v>0.0125</v>
      </c>
      <c r="F337" s="4"/>
      <c r="G337" s="4" t="s">
        <v>1163</v>
      </c>
      <c r="H337" s="6" t="b">
        <f aca="false">FALSE()</f>
        <v>0</v>
      </c>
      <c r="I337" s="4" t="n">
        <v>0.0714</v>
      </c>
      <c r="J337" s="4" t="n">
        <v>68</v>
      </c>
      <c r="K337" s="4" t="n">
        <v>80</v>
      </c>
      <c r="L337" s="4" t="n">
        <v>79</v>
      </c>
      <c r="M337" s="4" t="n">
        <v>10</v>
      </c>
      <c r="N337" s="4" t="n">
        <v>14</v>
      </c>
      <c r="O337" s="4" t="n">
        <v>14</v>
      </c>
      <c r="P337" s="4" t="n">
        <v>2.58</v>
      </c>
      <c r="Q337" s="4"/>
      <c r="R337" s="4"/>
      <c r="S337" s="4"/>
      <c r="T337" s="4"/>
      <c r="U337" s="4"/>
      <c r="V337" s="4"/>
      <c r="W337" s="4"/>
      <c r="X337" s="4"/>
      <c r="Y337" s="4"/>
      <c r="Z337" s="4"/>
      <c r="AA337" s="4"/>
    </row>
    <row r="338" customFormat="false" ht="15.75" hidden="false" customHeight="true" outlineLevel="0" collapsed="false">
      <c r="A338" s="4" t="n">
        <v>336</v>
      </c>
      <c r="B338" s="5" t="s">
        <v>1165</v>
      </c>
      <c r="C338" s="5" t="s">
        <v>1166</v>
      </c>
      <c r="D338" s="5" t="s">
        <v>1167</v>
      </c>
      <c r="E338" s="4" t="n">
        <v>0.0122</v>
      </c>
      <c r="F338" s="4"/>
      <c r="G338" s="4" t="s">
        <v>1168</v>
      </c>
      <c r="H338" s="6" t="b">
        <f aca="false">FALSE()</f>
        <v>0</v>
      </c>
      <c r="I338" s="4" t="n">
        <v>0.0667</v>
      </c>
      <c r="J338" s="4" t="n">
        <v>104</v>
      </c>
      <c r="K338" s="4" t="n">
        <v>164</v>
      </c>
      <c r="L338" s="4" t="n">
        <v>162</v>
      </c>
      <c r="M338" s="4" t="n">
        <v>20</v>
      </c>
      <c r="N338" s="4" t="n">
        <v>30</v>
      </c>
      <c r="O338" s="4" t="n">
        <v>30</v>
      </c>
      <c r="P338" s="4" t="n">
        <v>2.25</v>
      </c>
      <c r="Q338" s="4"/>
      <c r="R338" s="4"/>
      <c r="S338" s="4"/>
      <c r="T338" s="4"/>
      <c r="U338" s="4"/>
      <c r="V338" s="4"/>
      <c r="W338" s="4"/>
      <c r="X338" s="4"/>
      <c r="Y338" s="4"/>
      <c r="Z338" s="4"/>
      <c r="AA338" s="4"/>
    </row>
    <row r="339" customFormat="false" ht="15.75" hidden="false" customHeight="true" outlineLevel="0" collapsed="false">
      <c r="A339" s="4" t="n">
        <v>337</v>
      </c>
      <c r="B339" s="4" t="s">
        <v>1169</v>
      </c>
      <c r="C339" s="4" t="s">
        <v>1170</v>
      </c>
      <c r="D339" s="4" t="s">
        <v>1171</v>
      </c>
      <c r="E339" s="4" t="n">
        <v>0.1264</v>
      </c>
      <c r="F339" s="4"/>
      <c r="G339" s="4" t="s">
        <v>1172</v>
      </c>
      <c r="H339" s="6" t="b">
        <f aca="false">FALSE()</f>
        <v>0</v>
      </c>
      <c r="I339" s="4" t="n">
        <v>0.2778</v>
      </c>
      <c r="J339" s="4" t="n">
        <v>64</v>
      </c>
      <c r="K339" s="4" t="n">
        <v>88</v>
      </c>
      <c r="L339" s="4" t="n">
        <v>92</v>
      </c>
      <c r="M339" s="4" t="n">
        <v>8</v>
      </c>
      <c r="N339" s="4" t="n">
        <v>18</v>
      </c>
      <c r="O339" s="4" t="n">
        <v>20</v>
      </c>
      <c r="P339" s="4" t="n">
        <v>1.35</v>
      </c>
      <c r="Q339" s="4"/>
      <c r="R339" s="4"/>
      <c r="S339" s="4"/>
      <c r="T339" s="4"/>
      <c r="U339" s="4"/>
      <c r="V339" s="4"/>
      <c r="W339" s="4"/>
      <c r="X339" s="4"/>
      <c r="Y339" s="4"/>
      <c r="Z339" s="4"/>
      <c r="AA339" s="4"/>
    </row>
    <row r="340" customFormat="false" ht="15.75" hidden="false" customHeight="true" outlineLevel="0" collapsed="false">
      <c r="A340" s="4" t="n">
        <v>338</v>
      </c>
      <c r="B340" s="4" t="s">
        <v>1173</v>
      </c>
      <c r="C340" s="4" t="s">
        <v>1174</v>
      </c>
      <c r="D340" s="4" t="s">
        <v>1175</v>
      </c>
      <c r="E340" s="4" t="n">
        <v>0.011</v>
      </c>
      <c r="F340" s="4"/>
      <c r="G340" s="4" t="s">
        <v>1176</v>
      </c>
      <c r="H340" s="6" t="b">
        <f aca="false">FALSE()</f>
        <v>0</v>
      </c>
      <c r="I340" s="4" t="n">
        <v>0.0556</v>
      </c>
      <c r="J340" s="4" t="n">
        <v>70</v>
      </c>
      <c r="K340" s="4" t="n">
        <v>92</v>
      </c>
      <c r="L340" s="4" t="n">
        <v>91</v>
      </c>
      <c r="M340" s="4" t="n">
        <v>6</v>
      </c>
      <c r="N340" s="4" t="n">
        <v>18</v>
      </c>
      <c r="O340" s="4" t="n">
        <v>18</v>
      </c>
      <c r="P340" s="4" t="n">
        <v>1.44</v>
      </c>
      <c r="Q340" s="4"/>
      <c r="R340" s="4"/>
      <c r="S340" s="4"/>
      <c r="T340" s="4"/>
      <c r="U340" s="4"/>
      <c r="V340" s="4"/>
      <c r="W340" s="4"/>
      <c r="X340" s="4"/>
      <c r="Y340" s="4"/>
      <c r="Z340" s="4"/>
      <c r="AA340" s="4"/>
    </row>
    <row r="341" customFormat="false" ht="15.75" hidden="false" customHeight="true" outlineLevel="0" collapsed="false">
      <c r="A341" s="4" t="n">
        <v>339</v>
      </c>
      <c r="B341" s="5" t="s">
        <v>1177</v>
      </c>
      <c r="C341" s="5" t="s">
        <v>1178</v>
      </c>
      <c r="D341" s="5" t="s">
        <v>1179</v>
      </c>
      <c r="E341" s="4" t="n">
        <v>0.009</v>
      </c>
      <c r="F341" s="4"/>
      <c r="G341" s="4" t="s">
        <v>1180</v>
      </c>
      <c r="H341" s="6" t="b">
        <f aca="false">FALSE()</f>
        <v>0</v>
      </c>
      <c r="I341" s="4" t="n">
        <v>0.1333</v>
      </c>
      <c r="J341" s="4" t="n">
        <v>80</v>
      </c>
      <c r="K341" s="4" t="n">
        <v>111</v>
      </c>
      <c r="L341" s="4" t="n">
        <v>112</v>
      </c>
      <c r="M341" s="4" t="n">
        <v>10</v>
      </c>
      <c r="N341" s="4" t="n">
        <v>15</v>
      </c>
      <c r="O341" s="4" t="n">
        <v>16</v>
      </c>
      <c r="P341" s="4" t="n">
        <v>1.87</v>
      </c>
      <c r="Q341" s="18"/>
      <c r="R341" s="18"/>
      <c r="S341" s="18"/>
      <c r="T341" s="18"/>
      <c r="U341" s="18"/>
      <c r="V341" s="18"/>
      <c r="W341" s="18"/>
      <c r="X341" s="18"/>
      <c r="Y341" s="18"/>
      <c r="Z341" s="18"/>
      <c r="AA341" s="18"/>
    </row>
    <row r="342" customFormat="false" ht="15.75" hidden="false" customHeight="true" outlineLevel="0" collapsed="false">
      <c r="A342" s="4" t="n">
        <v>340</v>
      </c>
      <c r="B342" s="4" t="s">
        <v>1181</v>
      </c>
      <c r="C342" s="5" t="s">
        <v>1182</v>
      </c>
      <c r="D342" s="5" t="s">
        <v>1183</v>
      </c>
      <c r="E342" s="4" t="n">
        <v>0.0088</v>
      </c>
      <c r="F342" s="4"/>
      <c r="G342" s="4" t="s">
        <v>1152</v>
      </c>
      <c r="H342" s="6" t="b">
        <f aca="false">FALSE()</f>
        <v>0</v>
      </c>
      <c r="I342" s="4" t="n">
        <v>0.0526</v>
      </c>
      <c r="J342" s="4" t="n">
        <v>100</v>
      </c>
      <c r="K342" s="4" t="n">
        <v>114</v>
      </c>
      <c r="L342" s="4" t="n">
        <v>113</v>
      </c>
      <c r="M342" s="4" t="n">
        <v>19</v>
      </c>
      <c r="N342" s="4" t="n">
        <v>19</v>
      </c>
      <c r="O342" s="4" t="n">
        <v>19</v>
      </c>
      <c r="P342" s="4" t="n">
        <v>1.75</v>
      </c>
      <c r="Q342" s="4"/>
      <c r="R342" s="4"/>
      <c r="S342" s="4"/>
      <c r="T342" s="4"/>
      <c r="U342" s="4"/>
      <c r="V342" s="4"/>
      <c r="W342" s="4"/>
      <c r="X342" s="4"/>
      <c r="Y342" s="4"/>
      <c r="Z342" s="4"/>
      <c r="AA342" s="4"/>
    </row>
    <row r="343" customFormat="false" ht="15.75" hidden="false" customHeight="true" outlineLevel="0" collapsed="false">
      <c r="A343" s="4" t="n">
        <v>341</v>
      </c>
      <c r="B343" s="4" t="s">
        <v>1184</v>
      </c>
      <c r="C343" s="4" t="s">
        <v>1185</v>
      </c>
      <c r="D343" s="4" t="s">
        <v>1186</v>
      </c>
      <c r="E343" s="4" t="n">
        <v>0.0244</v>
      </c>
      <c r="F343" s="4"/>
      <c r="G343" s="4" t="s">
        <v>1187</v>
      </c>
      <c r="H343" s="6" t="b">
        <f aca="false">FALSE()</f>
        <v>0</v>
      </c>
      <c r="I343" s="4" t="n">
        <v>0.1176</v>
      </c>
      <c r="J343" s="4" t="n">
        <v>44</v>
      </c>
      <c r="K343" s="4" t="n">
        <v>124</v>
      </c>
      <c r="L343" s="4" t="n">
        <v>125</v>
      </c>
      <c r="M343" s="4" t="n">
        <v>9</v>
      </c>
      <c r="N343" s="4" t="n">
        <v>17</v>
      </c>
      <c r="O343" s="4" t="n">
        <v>17</v>
      </c>
      <c r="P343" s="4" t="n">
        <v>1.28</v>
      </c>
      <c r="Q343" s="4"/>
      <c r="R343" s="4"/>
      <c r="S343" s="4"/>
      <c r="T343" s="4"/>
      <c r="U343" s="4"/>
      <c r="V343" s="4"/>
      <c r="W343" s="4"/>
      <c r="X343" s="4"/>
      <c r="Y343" s="4"/>
      <c r="Z343" s="4"/>
      <c r="AA343" s="4"/>
    </row>
    <row r="344" customFormat="false" ht="15.75" hidden="false" customHeight="true" outlineLevel="0" collapsed="false">
      <c r="A344" s="4" t="n">
        <v>342</v>
      </c>
      <c r="B344" s="4" t="s">
        <v>1188</v>
      </c>
      <c r="C344" s="4" t="s">
        <v>1189</v>
      </c>
      <c r="D344" s="4" t="s">
        <v>1190</v>
      </c>
      <c r="E344" s="4" t="n">
        <v>0.0078</v>
      </c>
      <c r="F344" s="4"/>
      <c r="G344" s="4" t="s">
        <v>1191</v>
      </c>
      <c r="H344" s="6" t="b">
        <f aca="false">FALSE()</f>
        <v>0</v>
      </c>
      <c r="I344" s="4" t="n">
        <v>0.04</v>
      </c>
      <c r="J344" s="4" t="n">
        <v>128</v>
      </c>
      <c r="K344" s="4" t="n">
        <v>130</v>
      </c>
      <c r="L344" s="4" t="n">
        <v>129</v>
      </c>
      <c r="M344" s="4" t="n">
        <v>22</v>
      </c>
      <c r="N344" s="4" t="n">
        <v>25</v>
      </c>
      <c r="O344" s="4" t="n">
        <v>25</v>
      </c>
      <c r="P344" s="4" t="n">
        <v>1.88</v>
      </c>
      <c r="Q344" s="4"/>
      <c r="R344" s="4"/>
      <c r="S344" s="4"/>
      <c r="T344" s="4"/>
      <c r="U344" s="4"/>
      <c r="V344" s="4"/>
      <c r="W344" s="4"/>
      <c r="X344" s="4"/>
      <c r="Y344" s="4"/>
      <c r="Z344" s="4"/>
      <c r="AA344" s="4"/>
    </row>
    <row r="345" customFormat="false" ht="15.75" hidden="false" customHeight="true" outlineLevel="0" collapsed="false">
      <c r="A345" s="4" t="n">
        <v>343</v>
      </c>
      <c r="B345" s="4" t="s">
        <v>1192</v>
      </c>
      <c r="C345" s="4" t="s">
        <v>1193</v>
      </c>
      <c r="D345" s="4" t="s">
        <v>1194</v>
      </c>
      <c r="E345" s="4" t="n">
        <v>0.0213</v>
      </c>
      <c r="F345" s="4"/>
      <c r="G345" s="4" t="s">
        <v>1195</v>
      </c>
      <c r="H345" s="6" t="b">
        <f aca="false">FALSE()</f>
        <v>0</v>
      </c>
      <c r="I345" s="4" t="n">
        <v>0.1176</v>
      </c>
      <c r="J345" s="4" t="n">
        <v>51</v>
      </c>
      <c r="K345" s="4" t="n">
        <v>142</v>
      </c>
      <c r="L345" s="4" t="n">
        <v>143</v>
      </c>
      <c r="M345" s="4" t="n">
        <v>8</v>
      </c>
      <c r="N345" s="4" t="n">
        <v>17</v>
      </c>
      <c r="O345" s="4" t="n">
        <v>17</v>
      </c>
      <c r="P345" s="4" t="n">
        <v>1.18</v>
      </c>
      <c r="Q345" s="4"/>
      <c r="R345" s="4"/>
      <c r="S345" s="4"/>
      <c r="T345" s="4"/>
      <c r="U345" s="4"/>
      <c r="V345" s="4"/>
      <c r="W345" s="4"/>
      <c r="X345" s="4"/>
      <c r="Y345" s="4"/>
      <c r="Z345" s="4"/>
      <c r="AA345" s="4"/>
    </row>
    <row r="346" customFormat="false" ht="15.75" hidden="false" customHeight="true" outlineLevel="0" collapsed="false">
      <c r="A346" s="4" t="n">
        <v>344</v>
      </c>
      <c r="B346" s="4" t="s">
        <v>1196</v>
      </c>
      <c r="C346" s="4" t="s">
        <v>1197</v>
      </c>
      <c r="D346" s="4" t="s">
        <v>1198</v>
      </c>
      <c r="E346" s="4" t="n">
        <v>0.0064</v>
      </c>
      <c r="F346" s="4"/>
      <c r="G346" s="4" t="s">
        <v>1199</v>
      </c>
      <c r="H346" s="6" t="b">
        <f aca="false">FALSE()</f>
        <v>0</v>
      </c>
      <c r="I346" s="4" t="n">
        <v>0.0333</v>
      </c>
      <c r="J346" s="4" t="n">
        <v>94</v>
      </c>
      <c r="K346" s="4" t="n">
        <v>158</v>
      </c>
      <c r="L346" s="4" t="n">
        <v>157</v>
      </c>
      <c r="M346" s="4" t="n">
        <v>15</v>
      </c>
      <c r="N346" s="4" t="n">
        <v>30</v>
      </c>
      <c r="O346" s="4" t="n">
        <v>30</v>
      </c>
      <c r="P346" s="4" t="n">
        <v>2.19</v>
      </c>
      <c r="Q346" s="7"/>
      <c r="R346" s="7"/>
      <c r="S346" s="7"/>
      <c r="T346" s="7"/>
      <c r="U346" s="7"/>
      <c r="V346" s="7"/>
      <c r="W346" s="7"/>
      <c r="X346" s="7"/>
      <c r="Y346" s="7"/>
      <c r="Z346" s="7"/>
      <c r="AA346" s="7"/>
    </row>
    <row r="347" customFormat="false" ht="15.75" hidden="false" customHeight="true" outlineLevel="0" collapsed="false">
      <c r="A347" s="4" t="n">
        <v>345</v>
      </c>
      <c r="B347" s="4" t="s">
        <v>1200</v>
      </c>
      <c r="C347" s="4" t="s">
        <v>1201</v>
      </c>
      <c r="D347" s="4" t="s">
        <v>1202</v>
      </c>
      <c r="E347" s="4" t="n">
        <v>0.0047</v>
      </c>
      <c r="F347" s="4"/>
      <c r="G347" s="4" t="s">
        <v>1203</v>
      </c>
      <c r="H347" s="6" t="b">
        <f aca="false">FALSE()</f>
        <v>0</v>
      </c>
      <c r="I347" s="4" t="n">
        <v>0.0323</v>
      </c>
      <c r="J347" s="4" t="n">
        <v>179</v>
      </c>
      <c r="K347" s="4" t="n">
        <v>215</v>
      </c>
      <c r="L347" s="4" t="n">
        <v>214</v>
      </c>
      <c r="M347" s="4" t="n">
        <v>24</v>
      </c>
      <c r="N347" s="4" t="n">
        <v>31</v>
      </c>
      <c r="O347" s="4" t="n">
        <v>31</v>
      </c>
      <c r="P347" s="4" t="n">
        <v>3.46</v>
      </c>
      <c r="Q347" s="7"/>
      <c r="R347" s="7"/>
      <c r="S347" s="7"/>
      <c r="T347" s="7"/>
      <c r="U347" s="7"/>
      <c r="V347" s="7"/>
      <c r="W347" s="7"/>
      <c r="X347" s="7"/>
      <c r="Y347" s="7"/>
      <c r="Z347" s="7"/>
      <c r="AA347" s="7"/>
    </row>
    <row r="348" customFormat="false" ht="15.75" hidden="false" customHeight="true" outlineLevel="0" collapsed="false">
      <c r="A348" s="4" t="n">
        <v>346</v>
      </c>
      <c r="B348" s="4" t="s">
        <v>1204</v>
      </c>
      <c r="C348" s="4" t="s">
        <v>1205</v>
      </c>
      <c r="D348" s="4" t="s">
        <v>1206</v>
      </c>
      <c r="E348" s="4" t="n">
        <v>0.0177</v>
      </c>
      <c r="F348" s="4"/>
      <c r="G348" s="4" t="s">
        <v>1207</v>
      </c>
      <c r="H348" s="6" t="b">
        <f aca="false">FALSE()</f>
        <v>0</v>
      </c>
      <c r="I348" s="4" t="n">
        <v>0.0667</v>
      </c>
      <c r="J348" s="4" t="n">
        <v>90</v>
      </c>
      <c r="K348" s="4" t="n">
        <v>283</v>
      </c>
      <c r="L348" s="4" t="n">
        <v>286</v>
      </c>
      <c r="M348" s="4" t="n">
        <v>9</v>
      </c>
      <c r="N348" s="4" t="n">
        <v>45</v>
      </c>
      <c r="O348" s="4" t="n">
        <v>45</v>
      </c>
      <c r="P348" s="4" t="n">
        <v>3.01</v>
      </c>
      <c r="Q348" s="4"/>
      <c r="R348" s="4"/>
      <c r="S348" s="4"/>
      <c r="T348" s="4"/>
      <c r="U348" s="4"/>
      <c r="V348" s="4"/>
      <c r="W348" s="4"/>
      <c r="X348" s="4"/>
      <c r="Y348" s="4"/>
      <c r="Z348" s="4"/>
      <c r="AA348" s="4"/>
    </row>
    <row r="349" customFormat="false" ht="15.75" hidden="false" customHeight="true" outlineLevel="0" collapsed="false">
      <c r="A349" s="4" t="n">
        <v>347</v>
      </c>
      <c r="B349" s="5" t="s">
        <v>1208</v>
      </c>
      <c r="C349" s="5" t="s">
        <v>1209</v>
      </c>
      <c r="D349" s="5" t="s">
        <v>1210</v>
      </c>
      <c r="E349" s="4" t="n">
        <v>0.003</v>
      </c>
      <c r="F349" s="4"/>
      <c r="G349" s="4" t="s">
        <v>1211</v>
      </c>
      <c r="H349" s="6" t="b">
        <f aca="false">FALSE()</f>
        <v>0</v>
      </c>
      <c r="I349" s="4" t="n">
        <v>0.0182</v>
      </c>
      <c r="J349" s="4" t="n">
        <v>512</v>
      </c>
      <c r="K349" s="4" t="n">
        <v>663</v>
      </c>
      <c r="L349" s="4" t="n">
        <v>662</v>
      </c>
      <c r="M349" s="4" t="n">
        <v>88</v>
      </c>
      <c r="N349" s="4" t="n">
        <v>110</v>
      </c>
      <c r="O349" s="4" t="n">
        <v>110</v>
      </c>
      <c r="P349" s="4" t="n">
        <v>7.31</v>
      </c>
      <c r="Q349" s="4"/>
      <c r="R349" s="4"/>
      <c r="S349" s="4"/>
      <c r="T349" s="4"/>
      <c r="U349" s="4"/>
      <c r="V349" s="4"/>
      <c r="W349" s="4"/>
      <c r="X349" s="4"/>
      <c r="Y349" s="4"/>
      <c r="Z349" s="4"/>
      <c r="AA349" s="4"/>
    </row>
    <row r="350" customFormat="false" ht="15.75" hidden="false" customHeight="true" outlineLevel="0" collapsed="false">
      <c r="A350" s="4" t="n">
        <v>348</v>
      </c>
      <c r="B350" s="5" t="s">
        <v>1212</v>
      </c>
      <c r="C350" s="5" t="s">
        <v>1213</v>
      </c>
      <c r="D350" s="5" t="s">
        <v>1214</v>
      </c>
      <c r="E350" s="4" t="n">
        <v>0</v>
      </c>
      <c r="F350" s="4"/>
      <c r="G350" s="4" t="s">
        <v>503</v>
      </c>
      <c r="H350" s="6" t="b">
        <f aca="false">FALSE()</f>
        <v>0</v>
      </c>
      <c r="I350" s="4" t="n">
        <v>0</v>
      </c>
      <c r="J350" s="4" t="n">
        <v>49</v>
      </c>
      <c r="K350" s="4" t="n">
        <v>62</v>
      </c>
      <c r="L350" s="4" t="n">
        <v>63</v>
      </c>
      <c r="M350" s="4" t="n">
        <v>6</v>
      </c>
      <c r="N350" s="4" t="n">
        <v>8</v>
      </c>
      <c r="O350" s="4" t="n">
        <v>8</v>
      </c>
      <c r="P350" s="4" t="n">
        <v>1.37</v>
      </c>
      <c r="Q350" s="4"/>
      <c r="R350" s="4"/>
      <c r="S350" s="4"/>
      <c r="T350" s="4"/>
      <c r="U350" s="4"/>
      <c r="V350" s="4"/>
      <c r="W350" s="4"/>
      <c r="X350" s="4"/>
      <c r="Y350" s="4"/>
      <c r="Z350" s="4"/>
      <c r="AA350" s="4"/>
    </row>
    <row r="351" customFormat="false" ht="15.75" hidden="false" customHeight="true" outlineLevel="0" collapsed="false">
      <c r="A351" s="4" t="n">
        <v>349</v>
      </c>
      <c r="B351" s="5" t="s">
        <v>1215</v>
      </c>
      <c r="C351" s="5" t="s">
        <v>1120</v>
      </c>
      <c r="D351" s="5" t="s">
        <v>1216</v>
      </c>
      <c r="E351" s="4" t="n">
        <v>0</v>
      </c>
      <c r="F351" s="4"/>
      <c r="G351" s="4" t="s">
        <v>1217</v>
      </c>
      <c r="H351" s="6" t="b">
        <f aca="false">FALSE()</f>
        <v>0</v>
      </c>
      <c r="I351" s="4" t="n">
        <v>0</v>
      </c>
      <c r="J351" s="4" t="n">
        <v>42</v>
      </c>
      <c r="K351" s="4" t="n">
        <v>55</v>
      </c>
      <c r="L351" s="4" t="n">
        <v>56</v>
      </c>
      <c r="M351" s="4" t="n">
        <v>8</v>
      </c>
      <c r="N351" s="4" t="n">
        <v>9</v>
      </c>
      <c r="O351" s="4" t="n">
        <v>9</v>
      </c>
      <c r="P351" s="4" t="n">
        <v>1.12</v>
      </c>
      <c r="Q351" s="4"/>
      <c r="R351" s="4"/>
      <c r="S351" s="4"/>
      <c r="T351" s="4"/>
      <c r="U351" s="4"/>
      <c r="V351" s="4"/>
      <c r="W351" s="4"/>
      <c r="X351" s="4"/>
      <c r="Y351" s="4"/>
      <c r="Z351" s="4"/>
      <c r="AA351" s="4"/>
    </row>
    <row r="352" customFormat="false" ht="15.75" hidden="false" customHeight="true" outlineLevel="0" collapsed="false">
      <c r="A352" s="4" t="n">
        <v>350</v>
      </c>
      <c r="B352" s="5" t="s">
        <v>1218</v>
      </c>
      <c r="C352" s="5" t="s">
        <v>1219</v>
      </c>
      <c r="D352" s="5" t="s">
        <v>1220</v>
      </c>
      <c r="E352" s="4" t="n">
        <v>0</v>
      </c>
      <c r="F352" s="4"/>
      <c r="G352" s="4" t="s">
        <v>1221</v>
      </c>
      <c r="H352" s="6" t="b">
        <f aca="false">FALSE()</f>
        <v>0</v>
      </c>
      <c r="I352" s="4" t="n">
        <v>0</v>
      </c>
      <c r="J352" s="4" t="n">
        <v>45</v>
      </c>
      <c r="K352" s="4" t="n">
        <v>60</v>
      </c>
      <c r="L352" s="4" t="n">
        <v>61</v>
      </c>
      <c r="M352" s="4" t="n">
        <v>7</v>
      </c>
      <c r="N352" s="4" t="n">
        <v>9</v>
      </c>
      <c r="O352" s="4" t="n">
        <v>9</v>
      </c>
      <c r="P352" s="4" t="n">
        <v>1.53</v>
      </c>
      <c r="Q352" s="4"/>
      <c r="R352" s="4"/>
      <c r="S352" s="4"/>
      <c r="T352" s="4"/>
      <c r="U352" s="4"/>
      <c r="V352" s="4"/>
      <c r="W352" s="4"/>
      <c r="X352" s="4"/>
      <c r="Y352" s="4"/>
      <c r="Z352" s="4"/>
      <c r="AA352" s="4"/>
    </row>
    <row r="353" customFormat="false" ht="15.75" hidden="false" customHeight="true" outlineLevel="0" collapsed="false">
      <c r="A353" s="4" t="n">
        <v>351</v>
      </c>
      <c r="B353" s="5" t="s">
        <v>1222</v>
      </c>
      <c r="C353" s="5" t="s">
        <v>1223</v>
      </c>
      <c r="D353" s="5" t="s">
        <v>1224</v>
      </c>
      <c r="E353" s="4" t="n">
        <v>0</v>
      </c>
      <c r="F353" s="4"/>
      <c r="G353" s="4" t="s">
        <v>1225</v>
      </c>
      <c r="H353" s="6" t="b">
        <f aca="false">FALSE()</f>
        <v>0</v>
      </c>
      <c r="I353" s="4" t="n">
        <v>0</v>
      </c>
      <c r="J353" s="4" t="n">
        <v>57</v>
      </c>
      <c r="K353" s="4" t="n">
        <v>70</v>
      </c>
      <c r="L353" s="4" t="n">
        <v>71</v>
      </c>
      <c r="M353" s="4" t="n">
        <v>8</v>
      </c>
      <c r="N353" s="4" t="n">
        <v>11</v>
      </c>
      <c r="O353" s="4" t="n">
        <v>11</v>
      </c>
      <c r="P353" s="4" t="n">
        <v>1.42</v>
      </c>
      <c r="Q353" s="4"/>
      <c r="R353" s="4"/>
      <c r="S353" s="4"/>
      <c r="T353" s="4"/>
      <c r="U353" s="4"/>
      <c r="V353" s="4"/>
      <c r="W353" s="4"/>
      <c r="X353" s="4"/>
      <c r="Y353" s="4"/>
      <c r="Z353" s="4"/>
      <c r="AA353" s="4"/>
    </row>
    <row r="354" customFormat="false" ht="15.75" hidden="false" customHeight="true" outlineLevel="0" collapsed="false">
      <c r="A354" s="4" t="n">
        <v>352</v>
      </c>
      <c r="B354" s="5" t="s">
        <v>1226</v>
      </c>
      <c r="C354" s="5" t="s">
        <v>1227</v>
      </c>
      <c r="D354" s="5" t="s">
        <v>1228</v>
      </c>
      <c r="E354" s="4" t="n">
        <v>0</v>
      </c>
      <c r="F354" s="4"/>
      <c r="G354" s="4" t="s">
        <v>1229</v>
      </c>
      <c r="H354" s="6" t="b">
        <f aca="false">FALSE()</f>
        <v>0</v>
      </c>
      <c r="I354" s="4" t="n">
        <v>0</v>
      </c>
      <c r="J354" s="4" t="n">
        <v>66</v>
      </c>
      <c r="K354" s="4" t="n">
        <v>80</v>
      </c>
      <c r="L354" s="4" t="n">
        <v>81</v>
      </c>
      <c r="M354" s="4" t="n">
        <v>10</v>
      </c>
      <c r="N354" s="4" t="n">
        <v>13</v>
      </c>
      <c r="O354" s="4" t="n">
        <v>13</v>
      </c>
      <c r="P354" s="4" t="n">
        <v>1.41</v>
      </c>
      <c r="Q354" s="4"/>
      <c r="R354" s="4"/>
      <c r="S354" s="4"/>
      <c r="T354" s="4"/>
      <c r="U354" s="4"/>
      <c r="V354" s="4"/>
      <c r="W354" s="4"/>
      <c r="X354" s="4"/>
      <c r="Y354" s="4"/>
      <c r="Z354" s="4"/>
      <c r="AA354" s="4"/>
    </row>
    <row r="355" customFormat="false" ht="15.75" hidden="false" customHeight="true" outlineLevel="0" collapsed="false">
      <c r="A355" s="4" t="n">
        <v>353</v>
      </c>
      <c r="B355" s="5" t="s">
        <v>1230</v>
      </c>
      <c r="C355" s="5" t="s">
        <v>1231</v>
      </c>
      <c r="D355" s="5" t="s">
        <v>1232</v>
      </c>
      <c r="E355" s="4" t="n">
        <v>0</v>
      </c>
      <c r="F355" s="4"/>
      <c r="G355" s="4" t="s">
        <v>1233</v>
      </c>
      <c r="H355" s="6" t="b">
        <f aca="false">FALSE()</f>
        <v>0</v>
      </c>
      <c r="I355" s="4" t="n">
        <v>0</v>
      </c>
      <c r="J355" s="4" t="n">
        <v>62</v>
      </c>
      <c r="K355" s="4" t="n">
        <v>76</v>
      </c>
      <c r="L355" s="4" t="n">
        <v>77</v>
      </c>
      <c r="M355" s="4" t="n">
        <v>9</v>
      </c>
      <c r="N355" s="4" t="n">
        <v>12</v>
      </c>
      <c r="O355" s="4" t="n">
        <v>12</v>
      </c>
      <c r="P355" s="4" t="n">
        <v>1.28</v>
      </c>
      <c r="Q355" s="4"/>
      <c r="R355" s="4"/>
      <c r="S355" s="4"/>
      <c r="T355" s="4"/>
      <c r="U355" s="4"/>
      <c r="V355" s="4"/>
      <c r="W355" s="4"/>
      <c r="X355" s="4"/>
      <c r="Y355" s="4"/>
      <c r="Z355" s="4"/>
      <c r="AA355" s="4"/>
    </row>
    <row r="356" customFormat="false" ht="15.75" hidden="false" customHeight="true" outlineLevel="0" collapsed="false">
      <c r="A356" s="4" t="n">
        <v>354</v>
      </c>
      <c r="B356" s="5" t="s">
        <v>1234</v>
      </c>
      <c r="C356" s="5" t="s">
        <v>1235</v>
      </c>
      <c r="D356" s="5" t="s">
        <v>1236</v>
      </c>
      <c r="E356" s="4" t="n">
        <v>0</v>
      </c>
      <c r="F356" s="4"/>
      <c r="G356" s="4" t="s">
        <v>1237</v>
      </c>
      <c r="H356" s="6" t="b">
        <f aca="false">FALSE()</f>
        <v>0</v>
      </c>
      <c r="I356" s="4" t="n">
        <v>0</v>
      </c>
      <c r="J356" s="4" t="n">
        <v>46</v>
      </c>
      <c r="K356" s="4" t="n">
        <v>57</v>
      </c>
      <c r="L356" s="4" t="n">
        <v>58</v>
      </c>
      <c r="M356" s="4" t="n">
        <v>7</v>
      </c>
      <c r="N356" s="4" t="n">
        <v>10</v>
      </c>
      <c r="O356" s="4" t="n">
        <v>10</v>
      </c>
      <c r="P356" s="4" t="n">
        <v>1.28</v>
      </c>
      <c r="Q356" s="4"/>
      <c r="R356" s="4"/>
      <c r="S356" s="4"/>
      <c r="T356" s="4"/>
      <c r="U356" s="4"/>
      <c r="V356" s="4"/>
      <c r="W356" s="4"/>
      <c r="X356" s="4"/>
      <c r="Y356" s="4"/>
      <c r="Z356" s="4"/>
      <c r="AA356" s="4"/>
    </row>
    <row r="357" customFormat="false" ht="15.75" hidden="false" customHeight="true" outlineLevel="0" collapsed="false">
      <c r="A357" s="4" t="n">
        <v>355</v>
      </c>
      <c r="B357" s="5" t="s">
        <v>1238</v>
      </c>
      <c r="C357" s="5" t="s">
        <v>1239</v>
      </c>
      <c r="D357" s="5" t="s">
        <v>1240</v>
      </c>
      <c r="E357" s="4" t="n">
        <v>0</v>
      </c>
      <c r="F357" s="4"/>
      <c r="G357" s="4" t="s">
        <v>1241</v>
      </c>
      <c r="H357" s="6" t="b">
        <f aca="false">FALSE()</f>
        <v>0</v>
      </c>
      <c r="I357" s="4" t="n">
        <v>0</v>
      </c>
      <c r="J357" s="4" t="n">
        <v>57</v>
      </c>
      <c r="K357" s="4" t="n">
        <v>68</v>
      </c>
      <c r="L357" s="4" t="n">
        <v>69</v>
      </c>
      <c r="M357" s="4" t="n">
        <v>8</v>
      </c>
      <c r="N357" s="4" t="n">
        <v>11</v>
      </c>
      <c r="O357" s="4" t="n">
        <v>11</v>
      </c>
      <c r="P357" s="4" t="n">
        <v>1.16</v>
      </c>
      <c r="Q357" s="4"/>
      <c r="R357" s="4"/>
      <c r="S357" s="4"/>
      <c r="T357" s="4"/>
      <c r="U357" s="4"/>
      <c r="V357" s="4"/>
      <c r="W357" s="4"/>
      <c r="X357" s="4"/>
      <c r="Y357" s="4"/>
      <c r="Z357" s="4"/>
      <c r="AA357" s="4"/>
    </row>
    <row r="358" customFormat="false" ht="15.75" hidden="false" customHeight="true" outlineLevel="0" collapsed="false">
      <c r="A358" s="4" t="n">
        <v>356</v>
      </c>
      <c r="B358" s="5" t="s">
        <v>1242</v>
      </c>
      <c r="C358" s="5" t="s">
        <v>1243</v>
      </c>
      <c r="D358" s="5" t="s">
        <v>1244</v>
      </c>
      <c r="E358" s="4" t="n">
        <v>0</v>
      </c>
      <c r="F358" s="4"/>
      <c r="G358" s="4" t="s">
        <v>1221</v>
      </c>
      <c r="H358" s="6" t="b">
        <f aca="false">FALSE()</f>
        <v>0</v>
      </c>
      <c r="I358" s="4" t="n">
        <v>0</v>
      </c>
      <c r="J358" s="4" t="n">
        <v>47</v>
      </c>
      <c r="K358" s="4" t="n">
        <v>60</v>
      </c>
      <c r="L358" s="4" t="n">
        <v>61</v>
      </c>
      <c r="M358" s="4" t="n">
        <v>8</v>
      </c>
      <c r="N358" s="4" t="n">
        <v>10</v>
      </c>
      <c r="O358" s="4" t="n">
        <v>10</v>
      </c>
      <c r="P358" s="4" t="n">
        <v>1.25</v>
      </c>
      <c r="Q358" s="4"/>
      <c r="R358" s="4"/>
      <c r="S358" s="4"/>
      <c r="T358" s="4"/>
      <c r="U358" s="4"/>
      <c r="V358" s="4"/>
      <c r="W358" s="4"/>
      <c r="X358" s="4"/>
      <c r="Y358" s="4"/>
      <c r="Z358" s="4"/>
      <c r="AA358" s="4"/>
    </row>
    <row r="359" customFormat="false" ht="15.75" hidden="false" customHeight="true" outlineLevel="0" collapsed="false">
      <c r="A359" s="4" t="n">
        <v>357</v>
      </c>
      <c r="B359" s="5" t="s">
        <v>1245</v>
      </c>
      <c r="C359" s="5" t="s">
        <v>1246</v>
      </c>
      <c r="D359" s="5" t="s">
        <v>1247</v>
      </c>
      <c r="E359" s="4" t="n">
        <v>0</v>
      </c>
      <c r="F359" s="4"/>
      <c r="G359" s="4" t="s">
        <v>1248</v>
      </c>
      <c r="H359" s="6" t="b">
        <f aca="false">FALSE()</f>
        <v>0</v>
      </c>
      <c r="I359" s="4" t="n">
        <v>0</v>
      </c>
      <c r="J359" s="4" t="n">
        <v>54</v>
      </c>
      <c r="K359" s="4" t="n">
        <v>65</v>
      </c>
      <c r="L359" s="4" t="n">
        <v>66</v>
      </c>
      <c r="M359" s="4" t="n">
        <v>9</v>
      </c>
      <c r="N359" s="4" t="n">
        <v>12</v>
      </c>
      <c r="O359" s="4" t="n">
        <v>12</v>
      </c>
      <c r="P359" s="4" t="n">
        <v>1.32</v>
      </c>
      <c r="Q359" s="4"/>
      <c r="R359" s="4"/>
      <c r="S359" s="4"/>
      <c r="T359" s="4"/>
      <c r="U359" s="4"/>
      <c r="V359" s="4"/>
      <c r="W359" s="4"/>
      <c r="X359" s="4"/>
      <c r="Y359" s="4"/>
      <c r="Z359" s="4"/>
      <c r="AA359" s="4"/>
    </row>
    <row r="360" customFormat="false" ht="15.75" hidden="false" customHeight="true" outlineLevel="0" collapsed="false">
      <c r="A360" s="4" t="n">
        <v>358</v>
      </c>
      <c r="B360" s="5" t="s">
        <v>1249</v>
      </c>
      <c r="C360" s="5" t="s">
        <v>1250</v>
      </c>
      <c r="D360" s="5" t="s">
        <v>1251</v>
      </c>
      <c r="E360" s="4" t="n">
        <v>0</v>
      </c>
      <c r="F360" s="4"/>
      <c r="G360" s="4" t="s">
        <v>1252</v>
      </c>
      <c r="H360" s="6" t="b">
        <f aca="false">FALSE()</f>
        <v>0</v>
      </c>
      <c r="I360" s="4" t="n">
        <v>0</v>
      </c>
      <c r="J360" s="4" t="n">
        <v>47</v>
      </c>
      <c r="K360" s="4" t="n">
        <v>58</v>
      </c>
      <c r="L360" s="4" t="n">
        <v>59</v>
      </c>
      <c r="M360" s="4" t="n">
        <v>8</v>
      </c>
      <c r="N360" s="4" t="n">
        <v>12</v>
      </c>
      <c r="O360" s="4" t="n">
        <v>12</v>
      </c>
      <c r="P360" s="4" t="n">
        <v>1.19</v>
      </c>
      <c r="Q360" s="4"/>
      <c r="R360" s="4"/>
      <c r="S360" s="4"/>
      <c r="T360" s="4"/>
      <c r="U360" s="4"/>
      <c r="V360" s="4"/>
      <c r="W360" s="4"/>
      <c r="X360" s="4"/>
      <c r="Y360" s="4"/>
      <c r="Z360" s="4"/>
      <c r="AA360" s="4"/>
    </row>
    <row r="361" customFormat="false" ht="15.75" hidden="false" customHeight="true" outlineLevel="0" collapsed="false">
      <c r="A361" s="4" t="n">
        <v>359</v>
      </c>
      <c r="B361" s="5" t="s">
        <v>1253</v>
      </c>
      <c r="C361" s="5" t="s">
        <v>1254</v>
      </c>
      <c r="D361" s="5" t="s">
        <v>1255</v>
      </c>
      <c r="E361" s="4" t="n">
        <v>0</v>
      </c>
      <c r="F361" s="4"/>
      <c r="G361" s="4" t="s">
        <v>1256</v>
      </c>
      <c r="H361" s="6" t="b">
        <f aca="false">FALSE()</f>
        <v>0</v>
      </c>
      <c r="I361" s="4" t="n">
        <v>0</v>
      </c>
      <c r="J361" s="4" t="n">
        <v>55</v>
      </c>
      <c r="K361" s="4" t="n">
        <v>66</v>
      </c>
      <c r="L361" s="4" t="n">
        <v>67</v>
      </c>
      <c r="M361" s="4" t="n">
        <v>8</v>
      </c>
      <c r="N361" s="4" t="n">
        <v>11</v>
      </c>
      <c r="O361" s="4" t="n">
        <v>11</v>
      </c>
      <c r="P361" s="4" t="n">
        <v>1.54</v>
      </c>
      <c r="Q361" s="4"/>
      <c r="R361" s="4"/>
      <c r="S361" s="4"/>
      <c r="T361" s="4"/>
      <c r="U361" s="4"/>
      <c r="V361" s="4"/>
      <c r="W361" s="4"/>
      <c r="X361" s="4"/>
      <c r="Y361" s="4"/>
      <c r="Z361" s="4"/>
      <c r="AA361" s="4"/>
    </row>
    <row r="362" customFormat="false" ht="15.75" hidden="false" customHeight="true" outlineLevel="0" collapsed="false">
      <c r="A362" s="4" t="n">
        <v>360</v>
      </c>
      <c r="B362" s="5" t="s">
        <v>1257</v>
      </c>
      <c r="C362" s="5" t="s">
        <v>1258</v>
      </c>
      <c r="D362" s="5" t="s">
        <v>1259</v>
      </c>
      <c r="E362" s="4" t="n">
        <v>0</v>
      </c>
      <c r="F362" s="4"/>
      <c r="G362" s="4" t="s">
        <v>1260</v>
      </c>
      <c r="H362" s="6" t="b">
        <f aca="false">FALSE()</f>
        <v>0</v>
      </c>
      <c r="I362" s="4" t="n">
        <v>0</v>
      </c>
      <c r="J362" s="4" t="n">
        <v>57</v>
      </c>
      <c r="K362" s="4" t="n">
        <v>67</v>
      </c>
      <c r="L362" s="4" t="n">
        <v>68</v>
      </c>
      <c r="M362" s="4" t="n">
        <v>7</v>
      </c>
      <c r="N362" s="4" t="n">
        <v>10</v>
      </c>
      <c r="O362" s="4" t="n">
        <v>10</v>
      </c>
      <c r="P362" s="4" t="n">
        <v>1.38</v>
      </c>
      <c r="Q362" s="4"/>
      <c r="R362" s="4"/>
      <c r="S362" s="4"/>
      <c r="T362" s="4"/>
      <c r="U362" s="4"/>
      <c r="V362" s="4"/>
      <c r="W362" s="4"/>
      <c r="X362" s="4"/>
      <c r="Y362" s="4"/>
      <c r="Z362" s="4"/>
      <c r="AA362" s="4"/>
    </row>
    <row r="363" customFormat="false" ht="15.75" hidden="false" customHeight="true" outlineLevel="0" collapsed="false">
      <c r="A363" s="4" t="n">
        <v>361</v>
      </c>
      <c r="B363" s="5" t="s">
        <v>1261</v>
      </c>
      <c r="C363" s="5" t="s">
        <v>1262</v>
      </c>
      <c r="D363" s="5" t="s">
        <v>1263</v>
      </c>
      <c r="E363" s="4" t="n">
        <v>0</v>
      </c>
      <c r="F363" s="4"/>
      <c r="G363" s="4" t="s">
        <v>1221</v>
      </c>
      <c r="H363" s="6" t="b">
        <f aca="false">FALSE()</f>
        <v>0</v>
      </c>
      <c r="I363" s="4" t="n">
        <v>0</v>
      </c>
      <c r="J363" s="4" t="n">
        <v>50</v>
      </c>
      <c r="K363" s="4" t="n">
        <v>60</v>
      </c>
      <c r="L363" s="4" t="n">
        <v>61</v>
      </c>
      <c r="M363" s="4" t="n">
        <v>7</v>
      </c>
      <c r="N363" s="4" t="n">
        <v>9</v>
      </c>
      <c r="O363" s="4" t="n">
        <v>9</v>
      </c>
      <c r="P363" s="4" t="n">
        <v>1.37</v>
      </c>
      <c r="Q363" s="4"/>
      <c r="R363" s="4"/>
      <c r="S363" s="4"/>
      <c r="T363" s="4"/>
      <c r="U363" s="4"/>
      <c r="V363" s="4"/>
      <c r="W363" s="4"/>
      <c r="X363" s="4"/>
      <c r="Y363" s="4"/>
      <c r="Z363" s="4"/>
      <c r="AA363" s="4"/>
    </row>
    <row r="364" customFormat="false" ht="15.75" hidden="false" customHeight="true" outlineLevel="0" collapsed="false">
      <c r="A364" s="4" t="n">
        <v>362</v>
      </c>
      <c r="B364" s="5" t="s">
        <v>1264</v>
      </c>
      <c r="C364" s="5" t="s">
        <v>1265</v>
      </c>
      <c r="D364" s="5" t="s">
        <v>1266</v>
      </c>
      <c r="E364" s="4" t="n">
        <v>0</v>
      </c>
      <c r="F364" s="4"/>
      <c r="G364" s="4" t="s">
        <v>1267</v>
      </c>
      <c r="H364" s="6" t="b">
        <f aca="false">FALSE()</f>
        <v>0</v>
      </c>
      <c r="I364" s="4" t="n">
        <v>0</v>
      </c>
      <c r="J364" s="4" t="n">
        <v>47</v>
      </c>
      <c r="K364" s="4" t="n">
        <v>59</v>
      </c>
      <c r="L364" s="4" t="n">
        <v>60</v>
      </c>
      <c r="M364" s="4" t="n">
        <v>8</v>
      </c>
      <c r="N364" s="4" t="n">
        <v>10</v>
      </c>
      <c r="O364" s="4" t="n">
        <v>10</v>
      </c>
      <c r="P364" s="4" t="n">
        <v>1.26</v>
      </c>
      <c r="Q364" s="4"/>
      <c r="R364" s="4"/>
      <c r="S364" s="4"/>
      <c r="T364" s="4"/>
      <c r="U364" s="4"/>
      <c r="V364" s="4"/>
      <c r="W364" s="4"/>
      <c r="X364" s="4"/>
      <c r="Y364" s="4"/>
      <c r="Z364" s="4"/>
      <c r="AA364" s="4"/>
    </row>
    <row r="365" customFormat="false" ht="15.75" hidden="false" customHeight="true" outlineLevel="0" collapsed="false">
      <c r="A365" s="4" t="n">
        <v>363</v>
      </c>
      <c r="B365" s="5" t="s">
        <v>1268</v>
      </c>
      <c r="C365" s="5" t="s">
        <v>1269</v>
      </c>
      <c r="D365" s="5" t="s">
        <v>1270</v>
      </c>
      <c r="E365" s="4" t="n">
        <v>0</v>
      </c>
      <c r="F365" s="4"/>
      <c r="G365" s="4" t="s">
        <v>1252</v>
      </c>
      <c r="H365" s="6" t="b">
        <f aca="false">FALSE()</f>
        <v>0</v>
      </c>
      <c r="I365" s="4" t="n">
        <v>0</v>
      </c>
      <c r="J365" s="4" t="n">
        <v>48</v>
      </c>
      <c r="K365" s="4" t="n">
        <v>58</v>
      </c>
      <c r="L365" s="4" t="n">
        <v>59</v>
      </c>
      <c r="M365" s="4" t="n">
        <v>9</v>
      </c>
      <c r="N365" s="4" t="n">
        <v>11</v>
      </c>
      <c r="O365" s="4" t="n">
        <v>11</v>
      </c>
      <c r="P365" s="4" t="n">
        <v>1.17</v>
      </c>
      <c r="Q365" s="4"/>
      <c r="R365" s="4"/>
      <c r="S365" s="4"/>
      <c r="T365" s="4"/>
      <c r="U365" s="4"/>
      <c r="V365" s="4"/>
      <c r="W365" s="4"/>
      <c r="X365" s="4"/>
      <c r="Y365" s="4"/>
      <c r="Z365" s="4"/>
      <c r="AA365" s="4"/>
    </row>
    <row r="366" customFormat="false" ht="15.75" hidden="false" customHeight="true" outlineLevel="0" collapsed="false">
      <c r="A366" s="4" t="n">
        <v>364</v>
      </c>
      <c r="B366" s="5" t="s">
        <v>1271</v>
      </c>
      <c r="C366" s="5" t="s">
        <v>1272</v>
      </c>
      <c r="D366" s="5" t="s">
        <v>1273</v>
      </c>
      <c r="E366" s="4" t="n">
        <v>0</v>
      </c>
      <c r="F366" s="4"/>
      <c r="G366" s="4" t="s">
        <v>1237</v>
      </c>
      <c r="H366" s="6" t="b">
        <f aca="false">FALSE()</f>
        <v>0</v>
      </c>
      <c r="I366" s="4" t="n">
        <v>0</v>
      </c>
      <c r="J366" s="4" t="n">
        <v>47</v>
      </c>
      <c r="K366" s="4" t="n">
        <v>57</v>
      </c>
      <c r="L366" s="4" t="n">
        <v>58</v>
      </c>
      <c r="M366" s="4" t="n">
        <v>8</v>
      </c>
      <c r="N366" s="4" t="n">
        <v>10</v>
      </c>
      <c r="O366" s="4" t="n">
        <v>10</v>
      </c>
      <c r="P366" s="4" t="n">
        <v>1.12</v>
      </c>
      <c r="Q366" s="4"/>
      <c r="R366" s="4"/>
      <c r="S366" s="4"/>
      <c r="T366" s="4"/>
      <c r="U366" s="4"/>
      <c r="V366" s="4"/>
      <c r="W366" s="4"/>
      <c r="X366" s="4"/>
      <c r="Y366" s="4"/>
      <c r="Z366" s="4"/>
      <c r="AA366" s="4"/>
    </row>
    <row r="367" customFormat="false" ht="15.75" hidden="false" customHeight="true" outlineLevel="0" collapsed="false">
      <c r="A367" s="4" t="n">
        <v>365</v>
      </c>
      <c r="B367" s="5" t="s">
        <v>1274</v>
      </c>
      <c r="C367" s="5" t="s">
        <v>1275</v>
      </c>
      <c r="D367" s="5" t="s">
        <v>1276</v>
      </c>
      <c r="E367" s="4" t="n">
        <v>0</v>
      </c>
      <c r="F367" s="4"/>
      <c r="G367" s="4" t="s">
        <v>1256</v>
      </c>
      <c r="H367" s="6" t="b">
        <f aca="false">FALSE()</f>
        <v>0</v>
      </c>
      <c r="I367" s="4" t="n">
        <v>0</v>
      </c>
      <c r="J367" s="4" t="n">
        <v>56</v>
      </c>
      <c r="K367" s="4" t="n">
        <v>66</v>
      </c>
      <c r="L367" s="4" t="n">
        <v>67</v>
      </c>
      <c r="M367" s="4" t="n">
        <v>7</v>
      </c>
      <c r="N367" s="4" t="n">
        <v>9</v>
      </c>
      <c r="O367" s="4" t="n">
        <v>9</v>
      </c>
      <c r="P367" s="4" t="n">
        <v>1.2</v>
      </c>
      <c r="Q367" s="4"/>
      <c r="R367" s="4"/>
      <c r="S367" s="4"/>
      <c r="T367" s="4"/>
      <c r="U367" s="4"/>
      <c r="V367" s="4"/>
      <c r="W367" s="4"/>
      <c r="X367" s="4"/>
      <c r="Y367" s="4"/>
      <c r="Z367" s="4"/>
      <c r="AA367" s="4"/>
    </row>
    <row r="368" customFormat="false" ht="15.75" hidden="false" customHeight="true" outlineLevel="0" collapsed="false">
      <c r="A368" s="4" t="n">
        <v>366</v>
      </c>
      <c r="B368" s="5" t="s">
        <v>1277</v>
      </c>
      <c r="C368" s="5" t="s">
        <v>1278</v>
      </c>
      <c r="D368" s="5" t="s">
        <v>1278</v>
      </c>
      <c r="E368" s="4" t="n">
        <v>0</v>
      </c>
      <c r="F368" s="4"/>
      <c r="G368" s="4"/>
      <c r="H368" s="6" t="b">
        <f aca="false">TRUE()</f>
        <v>1</v>
      </c>
      <c r="I368" s="4" t="n">
        <v>0</v>
      </c>
      <c r="J368" s="4" t="n">
        <v>23</v>
      </c>
      <c r="K368" s="4" t="n">
        <v>37</v>
      </c>
      <c r="L368" s="4" t="n">
        <v>37</v>
      </c>
      <c r="M368" s="4" t="n">
        <v>4</v>
      </c>
      <c r="N368" s="4" t="n">
        <v>5</v>
      </c>
      <c r="O368" s="4" t="n">
        <v>5</v>
      </c>
      <c r="P368" s="4" t="n">
        <v>1.02</v>
      </c>
      <c r="Q368" s="4"/>
      <c r="R368" s="4"/>
      <c r="S368" s="4"/>
      <c r="T368" s="4"/>
      <c r="U368" s="4"/>
      <c r="V368" s="4"/>
      <c r="W368" s="4"/>
      <c r="X368" s="4"/>
      <c r="Y368" s="4"/>
      <c r="Z368" s="4"/>
      <c r="AA368" s="4"/>
    </row>
    <row r="369" customFormat="false" ht="15.75" hidden="false" customHeight="true" outlineLevel="0" collapsed="false">
      <c r="A369" s="4" t="n">
        <v>367</v>
      </c>
      <c r="B369" s="5" t="s">
        <v>1279</v>
      </c>
      <c r="C369" s="5" t="s">
        <v>1280</v>
      </c>
      <c r="D369" s="5" t="s">
        <v>1280</v>
      </c>
      <c r="E369" s="4" t="n">
        <v>0</v>
      </c>
      <c r="F369" s="4"/>
      <c r="G369" s="4"/>
      <c r="H369" s="6" t="b">
        <f aca="false">TRUE()</f>
        <v>1</v>
      </c>
      <c r="I369" s="4" t="n">
        <v>0</v>
      </c>
      <c r="J369" s="4" t="n">
        <v>23</v>
      </c>
      <c r="K369" s="4" t="n">
        <v>36</v>
      </c>
      <c r="L369" s="4" t="n">
        <v>36</v>
      </c>
      <c r="M369" s="4" t="n">
        <v>4</v>
      </c>
      <c r="N369" s="4" t="n">
        <v>6</v>
      </c>
      <c r="O369" s="4" t="n">
        <v>6</v>
      </c>
      <c r="P369" s="4" t="n">
        <v>1.1</v>
      </c>
      <c r="Q369" s="4"/>
      <c r="R369" s="4"/>
      <c r="S369" s="4"/>
      <c r="T369" s="4"/>
      <c r="U369" s="4"/>
      <c r="V369" s="4"/>
      <c r="W369" s="4"/>
      <c r="X369" s="4"/>
      <c r="Y369" s="4"/>
      <c r="Z369" s="4"/>
      <c r="AA369" s="4"/>
    </row>
    <row r="370" customFormat="false" ht="15.75" hidden="false" customHeight="true" outlineLevel="0" collapsed="false">
      <c r="A370" s="4" t="n">
        <v>368</v>
      </c>
      <c r="B370" s="5" t="s">
        <v>1281</v>
      </c>
      <c r="C370" s="5" t="s">
        <v>1282</v>
      </c>
      <c r="D370" s="5" t="s">
        <v>1282</v>
      </c>
      <c r="E370" s="4" t="n">
        <v>0</v>
      </c>
      <c r="F370" s="4"/>
      <c r="G370" s="4"/>
      <c r="H370" s="6" t="b">
        <f aca="false">TRUE()</f>
        <v>1</v>
      </c>
      <c r="I370" s="4" t="n">
        <v>0</v>
      </c>
      <c r="J370" s="4" t="n">
        <v>67</v>
      </c>
      <c r="K370" s="4" t="n">
        <v>97</v>
      </c>
      <c r="L370" s="4" t="n">
        <v>97</v>
      </c>
      <c r="M370" s="4" t="n">
        <v>8</v>
      </c>
      <c r="N370" s="4" t="n">
        <v>14</v>
      </c>
      <c r="O370" s="4" t="n">
        <v>14</v>
      </c>
      <c r="P370" s="4" t="n">
        <v>2.13</v>
      </c>
      <c r="Q370" s="4"/>
      <c r="R370" s="4"/>
      <c r="S370" s="4"/>
      <c r="T370" s="4"/>
      <c r="U370" s="4"/>
      <c r="V370" s="4"/>
      <c r="W370" s="4"/>
      <c r="X370" s="4"/>
      <c r="Y370" s="4"/>
      <c r="Z370" s="4"/>
      <c r="AA370" s="4"/>
    </row>
    <row r="371" customFormat="false" ht="15.75" hidden="false" customHeight="true" outlineLevel="0" collapsed="false">
      <c r="A371" s="4" t="n">
        <v>369</v>
      </c>
      <c r="B371" s="5" t="s">
        <v>1283</v>
      </c>
      <c r="C371" s="5" t="s">
        <v>1284</v>
      </c>
      <c r="D371" s="5" t="s">
        <v>1285</v>
      </c>
      <c r="E371" s="4" t="n">
        <v>0</v>
      </c>
      <c r="F371" s="4"/>
      <c r="G371" s="4" t="s">
        <v>1237</v>
      </c>
      <c r="H371" s="6" t="b">
        <f aca="false">FALSE()</f>
        <v>0</v>
      </c>
      <c r="I371" s="4" t="n">
        <v>0</v>
      </c>
      <c r="J371" s="4" t="n">
        <v>41</v>
      </c>
      <c r="K371" s="4" t="n">
        <v>57</v>
      </c>
      <c r="L371" s="4" t="n">
        <v>58</v>
      </c>
      <c r="M371" s="4" t="n">
        <v>3</v>
      </c>
      <c r="N371" s="4" t="n">
        <v>9</v>
      </c>
      <c r="O371" s="4" t="n">
        <v>9</v>
      </c>
      <c r="P371" s="4" t="n">
        <v>1.27</v>
      </c>
      <c r="Q371" s="4"/>
      <c r="R371" s="4"/>
      <c r="S371" s="4"/>
      <c r="T371" s="4"/>
      <c r="U371" s="4"/>
      <c r="V371" s="4"/>
      <c r="W371" s="4"/>
      <c r="X371" s="4"/>
      <c r="Y371" s="4"/>
      <c r="Z371" s="4"/>
      <c r="AA371" s="4"/>
    </row>
    <row r="372" customFormat="false" ht="15.75" hidden="false" customHeight="true" outlineLevel="0" collapsed="false">
      <c r="A372" s="4" t="n">
        <v>370</v>
      </c>
      <c r="B372" s="5" t="s">
        <v>1286</v>
      </c>
      <c r="C372" s="5" t="s">
        <v>1287</v>
      </c>
      <c r="D372" s="5" t="s">
        <v>1287</v>
      </c>
      <c r="E372" s="4" t="n">
        <v>0</v>
      </c>
      <c r="F372" s="4"/>
      <c r="G372" s="4"/>
      <c r="H372" s="6" t="b">
        <f aca="false">TRUE()</f>
        <v>1</v>
      </c>
      <c r="I372" s="4" t="n">
        <v>0</v>
      </c>
      <c r="J372" s="4" t="n">
        <v>125</v>
      </c>
      <c r="K372" s="4" t="n">
        <v>135</v>
      </c>
      <c r="L372" s="4" t="n">
        <v>135</v>
      </c>
      <c r="M372" s="4" t="n">
        <v>18</v>
      </c>
      <c r="N372" s="4" t="n">
        <v>19</v>
      </c>
      <c r="O372" s="4" t="n">
        <v>19</v>
      </c>
      <c r="P372" s="4" t="n">
        <v>2.28</v>
      </c>
      <c r="Q372" s="4"/>
      <c r="R372" s="4"/>
      <c r="S372" s="4"/>
      <c r="T372" s="4"/>
      <c r="U372" s="4"/>
      <c r="V372" s="4"/>
      <c r="W372" s="4"/>
      <c r="X372" s="4"/>
      <c r="Y372" s="4"/>
      <c r="Z372" s="4"/>
      <c r="AA372" s="4"/>
    </row>
    <row r="373" customFormat="false" ht="15.75" hidden="false" customHeight="true" outlineLevel="0" collapsed="false">
      <c r="A373" s="4" t="n">
        <v>371</v>
      </c>
      <c r="B373" s="5" t="s">
        <v>1288</v>
      </c>
      <c r="C373" s="5" t="s">
        <v>1289</v>
      </c>
      <c r="D373" s="5" t="s">
        <v>1289</v>
      </c>
      <c r="E373" s="4" t="n">
        <v>0</v>
      </c>
      <c r="F373" s="4"/>
      <c r="G373" s="4"/>
      <c r="H373" s="6" t="b">
        <f aca="false">TRUE()</f>
        <v>1</v>
      </c>
      <c r="I373" s="4" t="n">
        <v>0</v>
      </c>
      <c r="J373" s="4" t="n">
        <v>16</v>
      </c>
      <c r="K373" s="4" t="n">
        <v>38</v>
      </c>
      <c r="L373" s="4" t="n">
        <v>38</v>
      </c>
      <c r="M373" s="4" t="n">
        <v>3</v>
      </c>
      <c r="N373" s="4" t="n">
        <v>6</v>
      </c>
      <c r="O373" s="4" t="n">
        <v>6</v>
      </c>
      <c r="P373" s="4" t="n">
        <v>1.26</v>
      </c>
      <c r="Q373" s="4"/>
      <c r="R373" s="4"/>
      <c r="S373" s="4"/>
      <c r="T373" s="4"/>
      <c r="U373" s="4"/>
      <c r="V373" s="4"/>
      <c r="W373" s="4"/>
      <c r="X373" s="4"/>
      <c r="Y373" s="4"/>
      <c r="Z373" s="4"/>
      <c r="AA373" s="4"/>
    </row>
    <row r="374" customFormat="false" ht="15.75" hidden="false" customHeight="true" outlineLevel="0" collapsed="false">
      <c r="A374" s="4" t="n">
        <v>372</v>
      </c>
      <c r="B374" s="5" t="s">
        <v>1290</v>
      </c>
      <c r="C374" s="5" t="s">
        <v>1291</v>
      </c>
      <c r="D374" s="5" t="s">
        <v>1291</v>
      </c>
      <c r="E374" s="4" t="n">
        <v>0</v>
      </c>
      <c r="F374" s="4"/>
      <c r="G374" s="4"/>
      <c r="H374" s="6" t="b">
        <f aca="false">TRUE()</f>
        <v>1</v>
      </c>
      <c r="I374" s="4" t="n">
        <v>0</v>
      </c>
      <c r="J374" s="4" t="n">
        <v>110</v>
      </c>
      <c r="K374" s="4" t="n">
        <v>116</v>
      </c>
      <c r="L374" s="4" t="n">
        <v>116</v>
      </c>
      <c r="M374" s="4" t="n">
        <v>16</v>
      </c>
      <c r="N374" s="4" t="n">
        <v>18</v>
      </c>
      <c r="O374" s="4" t="n">
        <v>18</v>
      </c>
      <c r="P374" s="4" t="n">
        <v>2.18</v>
      </c>
      <c r="Q374" s="4"/>
      <c r="R374" s="4"/>
      <c r="S374" s="4"/>
      <c r="T374" s="4"/>
      <c r="U374" s="4"/>
      <c r="V374" s="4"/>
      <c r="W374" s="4"/>
      <c r="X374" s="4"/>
      <c r="Y374" s="4"/>
      <c r="Z374" s="4"/>
      <c r="AA374" s="4"/>
    </row>
    <row r="375" customFormat="false" ht="15.75" hidden="false" customHeight="true" outlineLevel="0" collapsed="false">
      <c r="A375" s="4" t="n">
        <v>373</v>
      </c>
      <c r="B375" s="5" t="s">
        <v>1292</v>
      </c>
      <c r="C375" s="5" t="s">
        <v>1293</v>
      </c>
      <c r="D375" s="5" t="s">
        <v>1293</v>
      </c>
      <c r="E375" s="4" t="n">
        <v>0</v>
      </c>
      <c r="F375" s="4"/>
      <c r="G375" s="4"/>
      <c r="H375" s="6" t="b">
        <f aca="false">TRUE()</f>
        <v>1</v>
      </c>
      <c r="I375" s="4" t="n">
        <v>0</v>
      </c>
      <c r="J375" s="4" t="n">
        <v>40</v>
      </c>
      <c r="K375" s="4" t="n">
        <v>72</v>
      </c>
      <c r="L375" s="4" t="n">
        <v>72</v>
      </c>
      <c r="M375" s="4" t="n">
        <v>6</v>
      </c>
      <c r="N375" s="4" t="n">
        <v>10</v>
      </c>
      <c r="O375" s="4" t="n">
        <v>10</v>
      </c>
      <c r="P375" s="4" t="n">
        <v>1.41</v>
      </c>
      <c r="Q375" s="4"/>
      <c r="R375" s="4"/>
      <c r="S375" s="4"/>
      <c r="T375" s="4"/>
      <c r="U375" s="4"/>
      <c r="V375" s="4"/>
      <c r="W375" s="4"/>
      <c r="X375" s="4"/>
      <c r="Y375" s="4"/>
      <c r="Z375" s="4"/>
      <c r="AA375" s="4"/>
    </row>
    <row r="376" customFormat="false" ht="15.75" hidden="false" customHeight="true" outlineLevel="0" collapsed="false">
      <c r="A376" s="4" t="n">
        <v>374</v>
      </c>
      <c r="B376" s="5" t="s">
        <v>1294</v>
      </c>
      <c r="C376" s="5" t="s">
        <v>1295</v>
      </c>
      <c r="D376" s="5" t="s">
        <v>1295</v>
      </c>
      <c r="E376" s="4" t="n">
        <v>0</v>
      </c>
      <c r="F376" s="4"/>
      <c r="G376" s="4"/>
      <c r="H376" s="6" t="b">
        <f aca="false">TRUE()</f>
        <v>1</v>
      </c>
      <c r="I376" s="4" t="n">
        <v>0</v>
      </c>
      <c r="J376" s="4" t="n">
        <v>177</v>
      </c>
      <c r="K376" s="4" t="n">
        <v>212</v>
      </c>
      <c r="L376" s="4" t="n">
        <v>212</v>
      </c>
      <c r="M376" s="4" t="n">
        <v>24</v>
      </c>
      <c r="N376" s="4" t="n">
        <v>31</v>
      </c>
      <c r="O376" s="4" t="n">
        <v>31</v>
      </c>
      <c r="P376" s="4" t="n">
        <v>3.51</v>
      </c>
      <c r="Q376" s="4"/>
      <c r="R376" s="4"/>
      <c r="S376" s="4"/>
      <c r="T376" s="4"/>
      <c r="U376" s="4"/>
      <c r="V376" s="4"/>
      <c r="W376" s="4"/>
      <c r="X376" s="4"/>
      <c r="Y376" s="4"/>
      <c r="Z376" s="4"/>
      <c r="AA376" s="4"/>
    </row>
    <row r="377" customFormat="false" ht="15.75" hidden="false" customHeight="true" outlineLevel="0" collapsed="false">
      <c r="A377" s="4" t="n">
        <v>375</v>
      </c>
      <c r="B377" s="5" t="s">
        <v>1296</v>
      </c>
      <c r="C377" s="5" t="s">
        <v>1297</v>
      </c>
      <c r="D377" s="5" t="s">
        <v>1298</v>
      </c>
      <c r="E377" s="4" t="n">
        <v>0</v>
      </c>
      <c r="F377" s="4"/>
      <c r="G377" s="4" t="s">
        <v>1299</v>
      </c>
      <c r="H377" s="6" t="b">
        <f aca="false">FALSE()</f>
        <v>0</v>
      </c>
      <c r="I377" s="4" t="n">
        <v>0</v>
      </c>
      <c r="J377" s="4" t="n">
        <v>60</v>
      </c>
      <c r="K377" s="4" t="n">
        <v>78</v>
      </c>
      <c r="L377" s="4" t="n">
        <v>79</v>
      </c>
      <c r="M377" s="4" t="n">
        <v>7</v>
      </c>
      <c r="N377" s="4" t="n">
        <v>10</v>
      </c>
      <c r="O377" s="4" t="n">
        <v>10</v>
      </c>
      <c r="P377" s="4" t="n">
        <v>1.62</v>
      </c>
      <c r="Q377" s="4"/>
      <c r="R377" s="4"/>
      <c r="S377" s="4"/>
      <c r="T377" s="4"/>
      <c r="U377" s="4"/>
      <c r="V377" s="4"/>
      <c r="W377" s="4"/>
      <c r="X377" s="4"/>
      <c r="Y377" s="4"/>
      <c r="Z377" s="4"/>
      <c r="AA377" s="4"/>
    </row>
    <row r="378" customFormat="false" ht="15.75" hidden="false" customHeight="true" outlineLevel="0" collapsed="false">
      <c r="A378" s="23" t="n">
        <v>376</v>
      </c>
      <c r="B378" s="24" t="s">
        <v>1300</v>
      </c>
      <c r="C378" s="25" t="s">
        <v>1301</v>
      </c>
      <c r="D378" s="24" t="s">
        <v>1302</v>
      </c>
      <c r="E378" s="23" t="n">
        <v>0</v>
      </c>
      <c r="F378" s="23"/>
      <c r="G378" s="23" t="s">
        <v>1303</v>
      </c>
      <c r="H378" s="26" t="b">
        <f aca="false">FALSE()</f>
        <v>0</v>
      </c>
      <c r="I378" s="23" t="n">
        <v>0</v>
      </c>
      <c r="J378" s="23" t="n">
        <v>67</v>
      </c>
      <c r="K378" s="23" t="n">
        <v>108</v>
      </c>
      <c r="L378" s="23" t="n">
        <v>110</v>
      </c>
      <c r="M378" s="23" t="n">
        <v>8</v>
      </c>
      <c r="N378" s="23" t="n">
        <v>17</v>
      </c>
      <c r="O378" s="23" t="n">
        <v>17</v>
      </c>
      <c r="P378" s="23" t="n">
        <v>3.29</v>
      </c>
      <c r="Q378" s="4"/>
      <c r="R378" s="4"/>
      <c r="S378" s="4"/>
      <c r="T378" s="4"/>
      <c r="U378" s="4"/>
      <c r="V378" s="4"/>
      <c r="W378" s="4"/>
      <c r="X378" s="4"/>
      <c r="Y378" s="4"/>
      <c r="Z378" s="4"/>
      <c r="AA378" s="4"/>
    </row>
    <row r="379" customFormat="false" ht="15.75" hidden="false" customHeight="true" outlineLevel="0" collapsed="false">
      <c r="A379" s="4" t="n">
        <v>377</v>
      </c>
      <c r="B379" s="5" t="s">
        <v>1304</v>
      </c>
      <c r="C379" s="5" t="s">
        <v>1305</v>
      </c>
      <c r="D379" s="5" t="s">
        <v>1305</v>
      </c>
      <c r="E379" s="4" t="n">
        <v>0</v>
      </c>
      <c r="F379" s="4"/>
      <c r="G379" s="4"/>
      <c r="H379" s="6" t="b">
        <f aca="false">TRUE()</f>
        <v>1</v>
      </c>
      <c r="I379" s="4" t="n">
        <v>0</v>
      </c>
      <c r="J379" s="4" t="n">
        <v>129</v>
      </c>
      <c r="K379" s="4" t="n">
        <v>259</v>
      </c>
      <c r="L379" s="4" t="n">
        <v>259</v>
      </c>
      <c r="M379" s="4" t="n">
        <v>15</v>
      </c>
      <c r="N379" s="4" t="n">
        <v>46</v>
      </c>
      <c r="O379" s="4" t="n">
        <v>46</v>
      </c>
      <c r="P379" s="4" t="n">
        <v>3.13</v>
      </c>
      <c r="Q379" s="4"/>
      <c r="R379" s="4"/>
      <c r="S379" s="4"/>
      <c r="T379" s="4"/>
      <c r="U379" s="4"/>
      <c r="V379" s="4"/>
      <c r="W379" s="4"/>
      <c r="X379" s="4"/>
      <c r="Y379" s="4"/>
      <c r="Z379" s="4"/>
      <c r="AA379" s="4"/>
    </row>
    <row r="380" customFormat="false" ht="15.75" hidden="false" customHeight="true" outlineLevel="0" collapsed="false">
      <c r="A380" s="4" t="n">
        <v>378</v>
      </c>
      <c r="B380" s="5" t="s">
        <v>1306</v>
      </c>
      <c r="C380" s="5" t="s">
        <v>1307</v>
      </c>
      <c r="D380" s="5" t="s">
        <v>1307</v>
      </c>
      <c r="E380" s="4" t="n">
        <v>0</v>
      </c>
      <c r="F380" s="4"/>
      <c r="G380" s="4"/>
      <c r="H380" s="6" t="b">
        <f aca="false">TRUE()</f>
        <v>1</v>
      </c>
      <c r="I380" s="4" t="n">
        <v>0</v>
      </c>
      <c r="J380" s="4" t="n">
        <v>126</v>
      </c>
      <c r="K380" s="4" t="n">
        <v>244</v>
      </c>
      <c r="L380" s="4" t="n">
        <v>244</v>
      </c>
      <c r="M380" s="4" t="n">
        <v>15</v>
      </c>
      <c r="N380" s="4" t="n">
        <v>43</v>
      </c>
      <c r="O380" s="4" t="n">
        <v>43</v>
      </c>
      <c r="P380" s="4" t="n">
        <v>4.31</v>
      </c>
      <c r="Q380" s="23"/>
      <c r="R380" s="23"/>
      <c r="S380" s="23"/>
      <c r="T380" s="23"/>
      <c r="U380" s="23"/>
      <c r="V380" s="23"/>
      <c r="W380" s="23"/>
      <c r="X380" s="23"/>
      <c r="Y380" s="23"/>
      <c r="Z380" s="23"/>
      <c r="AA380" s="23"/>
    </row>
    <row r="381" customFormat="false" ht="15.75" hidden="false" customHeight="true" outlineLevel="0" collapsed="false">
      <c r="A381" s="4" t="n">
        <v>379</v>
      </c>
      <c r="B381" s="4" t="s">
        <v>1308</v>
      </c>
      <c r="C381" s="4" t="s">
        <v>1309</v>
      </c>
      <c r="D381" s="4" t="s">
        <v>1309</v>
      </c>
      <c r="E381" s="4" t="n">
        <v>0</v>
      </c>
      <c r="F381" s="4"/>
      <c r="G381" s="4"/>
      <c r="H381" s="6" t="b">
        <f aca="false">TRUE()</f>
        <v>1</v>
      </c>
      <c r="I381" s="4" t="n">
        <v>0</v>
      </c>
      <c r="J381" s="4" t="n">
        <v>29</v>
      </c>
      <c r="K381" s="4" t="n">
        <v>28</v>
      </c>
      <c r="L381" s="4" t="n">
        <v>28</v>
      </c>
      <c r="M381" s="4" t="n">
        <v>6</v>
      </c>
      <c r="N381" s="4" t="n">
        <v>6</v>
      </c>
      <c r="O381" s="4" t="n">
        <v>6</v>
      </c>
      <c r="P381" s="4" t="n">
        <v>0.9</v>
      </c>
      <c r="Q381" s="4"/>
      <c r="R381" s="4"/>
      <c r="S381" s="4"/>
      <c r="T381" s="4"/>
      <c r="U381" s="4"/>
      <c r="V381" s="4"/>
      <c r="W381" s="4"/>
      <c r="X381" s="4"/>
      <c r="Y381" s="4"/>
      <c r="Z381" s="4"/>
      <c r="AA381" s="4"/>
    </row>
    <row r="382" customFormat="false" ht="15.75" hidden="false" customHeight="true" outlineLevel="0" collapsed="false">
      <c r="A382" s="4" t="n">
        <v>380</v>
      </c>
      <c r="B382" s="5" t="s">
        <v>1310</v>
      </c>
      <c r="C382" s="5" t="s">
        <v>1311</v>
      </c>
      <c r="D382" s="5" t="s">
        <v>1312</v>
      </c>
      <c r="E382" s="4" t="n">
        <v>0</v>
      </c>
      <c r="F382" s="4"/>
      <c r="G382" s="4" t="s">
        <v>1313</v>
      </c>
      <c r="H382" s="6" t="b">
        <f aca="false">FALSE()</f>
        <v>0</v>
      </c>
      <c r="I382" s="4" t="n">
        <v>0</v>
      </c>
      <c r="J382" s="4" t="n">
        <v>15</v>
      </c>
      <c r="K382" s="4" t="n">
        <v>26</v>
      </c>
      <c r="L382" s="4" t="n">
        <v>27</v>
      </c>
      <c r="M382" s="4" t="n">
        <v>3</v>
      </c>
      <c r="N382" s="4" t="n">
        <v>5</v>
      </c>
      <c r="O382" s="4" t="n">
        <v>5</v>
      </c>
      <c r="P382" s="4" t="n">
        <v>0.78</v>
      </c>
      <c r="Q382" s="4"/>
      <c r="R382" s="4"/>
      <c r="S382" s="4"/>
      <c r="T382" s="4"/>
      <c r="U382" s="4"/>
      <c r="V382" s="4"/>
      <c r="W382" s="4"/>
      <c r="X382" s="4"/>
      <c r="Y382" s="4"/>
      <c r="Z382" s="4"/>
      <c r="AA382" s="4"/>
    </row>
    <row r="383" customFormat="false" ht="15.75" hidden="false" customHeight="true" outlineLevel="0" collapsed="false">
      <c r="A383" s="4" t="n">
        <v>381</v>
      </c>
      <c r="B383" s="5" t="s">
        <v>1314</v>
      </c>
      <c r="C383" s="5" t="s">
        <v>1315</v>
      </c>
      <c r="D383" s="5" t="s">
        <v>1316</v>
      </c>
      <c r="E383" s="4" t="n">
        <v>0</v>
      </c>
      <c r="F383" s="4"/>
      <c r="G383" s="4" t="s">
        <v>1313</v>
      </c>
      <c r="H383" s="6" t="b">
        <f aca="false">FALSE()</f>
        <v>0</v>
      </c>
      <c r="I383" s="4" t="n">
        <v>0</v>
      </c>
      <c r="J383" s="4" t="n">
        <v>6</v>
      </c>
      <c r="K383" s="4" t="n">
        <v>7</v>
      </c>
      <c r="L383" s="4" t="n">
        <v>8</v>
      </c>
      <c r="M383" s="4" t="n">
        <v>2</v>
      </c>
      <c r="N383" s="4" t="n">
        <v>2</v>
      </c>
      <c r="O383" s="4" t="n">
        <v>2</v>
      </c>
      <c r="P383" s="4" t="n">
        <v>0.52</v>
      </c>
      <c r="Q383" s="4"/>
      <c r="R383" s="4"/>
      <c r="S383" s="4"/>
      <c r="T383" s="4"/>
      <c r="U383" s="4"/>
      <c r="V383" s="4"/>
      <c r="W383" s="4"/>
      <c r="X383" s="4"/>
      <c r="Y383" s="4"/>
      <c r="Z383" s="4"/>
      <c r="AA383" s="4"/>
    </row>
    <row r="384" customFormat="false" ht="15.75" hidden="false" customHeight="true" outlineLevel="0" collapsed="false">
      <c r="A384" s="4" t="n">
        <v>382</v>
      </c>
      <c r="B384" s="5" t="s">
        <v>1317</v>
      </c>
      <c r="C384" s="5" t="s">
        <v>1318</v>
      </c>
      <c r="D384" s="5" t="s">
        <v>1319</v>
      </c>
      <c r="E384" s="4" t="n">
        <v>0</v>
      </c>
      <c r="F384" s="4"/>
      <c r="G384" s="4" t="s">
        <v>1313</v>
      </c>
      <c r="H384" s="6" t="b">
        <f aca="false">FALSE()</f>
        <v>0</v>
      </c>
      <c r="I384" s="4" t="n">
        <v>0</v>
      </c>
      <c r="J384" s="4" t="n">
        <v>6</v>
      </c>
      <c r="K384" s="4" t="n">
        <v>7</v>
      </c>
      <c r="L384" s="4" t="n">
        <v>8</v>
      </c>
      <c r="M384" s="4" t="n">
        <v>2</v>
      </c>
      <c r="N384" s="4" t="n">
        <v>2</v>
      </c>
      <c r="O384" s="4" t="n">
        <v>2</v>
      </c>
      <c r="P384" s="4" t="n">
        <v>0.59</v>
      </c>
      <c r="Q384" s="4"/>
      <c r="R384" s="4"/>
      <c r="S384" s="4"/>
      <c r="T384" s="4"/>
      <c r="U384" s="4"/>
      <c r="V384" s="4"/>
      <c r="W384" s="4"/>
      <c r="X384" s="4"/>
      <c r="Y384" s="4"/>
      <c r="Z384" s="4"/>
      <c r="AA384" s="4"/>
    </row>
    <row r="385" customFormat="false" ht="15.75" hidden="false" customHeight="true" outlineLevel="0" collapsed="false">
      <c r="A385" s="4" t="n">
        <v>383</v>
      </c>
      <c r="B385" s="4" t="s">
        <v>1320</v>
      </c>
      <c r="C385" s="5" t="s">
        <v>1321</v>
      </c>
      <c r="D385" s="5" t="s">
        <v>1321</v>
      </c>
      <c r="E385" s="4" t="n">
        <v>0</v>
      </c>
      <c r="F385" s="4"/>
      <c r="G385" s="4"/>
      <c r="H385" s="6" t="b">
        <f aca="false">TRUE()</f>
        <v>1</v>
      </c>
      <c r="I385" s="4" t="n">
        <v>0</v>
      </c>
      <c r="J385" s="4" t="n">
        <v>9</v>
      </c>
      <c r="K385" s="4" t="n">
        <v>21</v>
      </c>
      <c r="L385" s="4" t="n">
        <v>21</v>
      </c>
      <c r="M385" s="4" t="n">
        <v>2</v>
      </c>
      <c r="N385" s="4" t="n">
        <v>4</v>
      </c>
      <c r="O385" s="4" t="n">
        <v>4</v>
      </c>
      <c r="P385" s="4" t="n">
        <v>0.54</v>
      </c>
      <c r="Q385" s="4"/>
      <c r="R385" s="4"/>
      <c r="S385" s="4"/>
      <c r="T385" s="4"/>
      <c r="U385" s="4"/>
      <c r="V385" s="4"/>
      <c r="W385" s="4"/>
      <c r="X385" s="4"/>
      <c r="Y385" s="4"/>
      <c r="Z385" s="4"/>
      <c r="AA385" s="4"/>
    </row>
    <row r="386" customFormat="false" ht="15.75" hidden="false" customHeight="true" outlineLevel="0" collapsed="false">
      <c r="A386" s="4" t="n">
        <v>384</v>
      </c>
      <c r="B386" s="5" t="s">
        <v>1322</v>
      </c>
      <c r="C386" s="5" t="s">
        <v>1323</v>
      </c>
      <c r="D386" s="5" t="s">
        <v>1323</v>
      </c>
      <c r="E386" s="4" t="n">
        <v>0</v>
      </c>
      <c r="F386" s="4"/>
      <c r="G386" s="4"/>
      <c r="H386" s="6" t="b">
        <f aca="false">TRUE()</f>
        <v>1</v>
      </c>
      <c r="I386" s="4" t="n">
        <v>0</v>
      </c>
      <c r="J386" s="4" t="n">
        <v>52</v>
      </c>
      <c r="K386" s="4" t="n">
        <v>73</v>
      </c>
      <c r="L386" s="4" t="n">
        <v>73</v>
      </c>
      <c r="M386" s="4" t="n">
        <v>10</v>
      </c>
      <c r="N386" s="4" t="n">
        <v>13</v>
      </c>
      <c r="O386" s="4" t="n">
        <v>13</v>
      </c>
      <c r="P386" s="4" t="n">
        <v>1.28</v>
      </c>
      <c r="Q386" s="4"/>
      <c r="R386" s="4"/>
      <c r="S386" s="4"/>
      <c r="T386" s="4"/>
      <c r="U386" s="4"/>
      <c r="V386" s="4"/>
      <c r="W386" s="4"/>
      <c r="X386" s="4"/>
      <c r="Y386" s="4"/>
      <c r="Z386" s="4"/>
      <c r="AA386" s="4"/>
    </row>
    <row r="387" customFormat="false" ht="15.75" hidden="false" customHeight="true" outlineLevel="0" collapsed="false">
      <c r="A387" s="4" t="n">
        <v>385</v>
      </c>
      <c r="B387" s="4" t="s">
        <v>1324</v>
      </c>
      <c r="C387" s="5" t="s">
        <v>1325</v>
      </c>
      <c r="D387" s="5" t="s">
        <v>1325</v>
      </c>
      <c r="E387" s="4" t="n">
        <v>0</v>
      </c>
      <c r="F387" s="4"/>
      <c r="G387" s="4"/>
      <c r="H387" s="6" t="b">
        <f aca="false">TRUE()</f>
        <v>1</v>
      </c>
      <c r="I387" s="4" t="n">
        <v>0</v>
      </c>
      <c r="J387" s="4" t="n">
        <v>52</v>
      </c>
      <c r="K387" s="4" t="n">
        <v>72</v>
      </c>
      <c r="L387" s="4" t="n">
        <v>72</v>
      </c>
      <c r="M387" s="4" t="n">
        <v>10</v>
      </c>
      <c r="N387" s="4" t="n">
        <v>13</v>
      </c>
      <c r="O387" s="4" t="n">
        <v>13</v>
      </c>
      <c r="P387" s="4" t="n">
        <v>1.43</v>
      </c>
      <c r="Q387" s="4"/>
      <c r="R387" s="4"/>
      <c r="S387" s="4"/>
      <c r="T387" s="4"/>
      <c r="U387" s="4"/>
      <c r="V387" s="4"/>
      <c r="W387" s="4"/>
      <c r="X387" s="4"/>
      <c r="Y387" s="4"/>
      <c r="Z387" s="4"/>
      <c r="AA387" s="4"/>
    </row>
    <row r="388" customFormat="false" ht="15.75" hidden="false" customHeight="true" outlineLevel="0" collapsed="false">
      <c r="A388" s="4" t="n">
        <v>386</v>
      </c>
      <c r="B388" s="5" t="s">
        <v>1326</v>
      </c>
      <c r="C388" s="5" t="s">
        <v>1327</v>
      </c>
      <c r="D388" s="5" t="s">
        <v>1327</v>
      </c>
      <c r="E388" s="4" t="n">
        <v>0</v>
      </c>
      <c r="F388" s="4"/>
      <c r="G388" s="4"/>
      <c r="H388" s="6" t="b">
        <f aca="false">TRUE()</f>
        <v>1</v>
      </c>
      <c r="I388" s="4" t="n">
        <v>0</v>
      </c>
      <c r="J388" s="4" t="n">
        <v>52</v>
      </c>
      <c r="K388" s="4" t="n">
        <v>72</v>
      </c>
      <c r="L388" s="4" t="n">
        <v>72</v>
      </c>
      <c r="M388" s="4" t="n">
        <v>10</v>
      </c>
      <c r="N388" s="4" t="n">
        <v>14</v>
      </c>
      <c r="O388" s="4" t="n">
        <v>14</v>
      </c>
      <c r="P388" s="4" t="n">
        <v>1.36</v>
      </c>
      <c r="Q388" s="4"/>
      <c r="R388" s="4"/>
      <c r="S388" s="4"/>
      <c r="T388" s="4"/>
      <c r="U388" s="4"/>
      <c r="V388" s="4"/>
      <c r="W388" s="4"/>
      <c r="X388" s="4"/>
      <c r="Y388" s="4"/>
      <c r="Z388" s="4"/>
      <c r="AA388" s="4"/>
    </row>
    <row r="389" customFormat="false" ht="15.75" hidden="false" customHeight="true" outlineLevel="0" collapsed="false">
      <c r="A389" s="4" t="n">
        <v>387</v>
      </c>
      <c r="B389" s="4" t="s">
        <v>1328</v>
      </c>
      <c r="C389" s="5" t="s">
        <v>1329</v>
      </c>
      <c r="D389" s="5" t="s">
        <v>1329</v>
      </c>
      <c r="E389" s="4" t="n">
        <v>0</v>
      </c>
      <c r="F389" s="4"/>
      <c r="G389" s="4"/>
      <c r="H389" s="6" t="b">
        <f aca="false">TRUE()</f>
        <v>1</v>
      </c>
      <c r="I389" s="4" t="n">
        <v>0</v>
      </c>
      <c r="J389" s="4" t="n">
        <v>55</v>
      </c>
      <c r="K389" s="4" t="n">
        <v>75</v>
      </c>
      <c r="L389" s="4" t="n">
        <v>75</v>
      </c>
      <c r="M389" s="4" t="n">
        <v>10</v>
      </c>
      <c r="N389" s="4" t="n">
        <v>13</v>
      </c>
      <c r="O389" s="4" t="n">
        <v>13</v>
      </c>
      <c r="P389" s="4" t="n">
        <v>1.23</v>
      </c>
      <c r="Q389" s="4"/>
      <c r="R389" s="4"/>
      <c r="S389" s="4"/>
      <c r="T389" s="4"/>
      <c r="U389" s="4"/>
      <c r="V389" s="4"/>
      <c r="W389" s="4"/>
      <c r="X389" s="4"/>
      <c r="Y389" s="4"/>
      <c r="Z389" s="4"/>
      <c r="AA389" s="4"/>
    </row>
    <row r="390" customFormat="false" ht="15.75" hidden="false" customHeight="true" outlineLevel="0" collapsed="false">
      <c r="A390" s="4" t="n">
        <v>388</v>
      </c>
      <c r="B390" s="5" t="s">
        <v>1330</v>
      </c>
      <c r="C390" s="5" t="s">
        <v>1331</v>
      </c>
      <c r="D390" s="5" t="s">
        <v>1331</v>
      </c>
      <c r="E390" s="4" t="n">
        <v>0</v>
      </c>
      <c r="F390" s="4"/>
      <c r="G390" s="4"/>
      <c r="H390" s="6" t="b">
        <f aca="false">TRUE()</f>
        <v>1</v>
      </c>
      <c r="I390" s="4" t="n">
        <v>0</v>
      </c>
      <c r="J390" s="4" t="n">
        <v>52</v>
      </c>
      <c r="K390" s="4" t="n">
        <v>72</v>
      </c>
      <c r="L390" s="4" t="n">
        <v>72</v>
      </c>
      <c r="M390" s="4" t="n">
        <v>10</v>
      </c>
      <c r="N390" s="4" t="n">
        <v>14</v>
      </c>
      <c r="O390" s="4" t="n">
        <v>14</v>
      </c>
      <c r="P390" s="4" t="n">
        <v>1.28</v>
      </c>
      <c r="Q390" s="4"/>
      <c r="R390" s="4"/>
      <c r="S390" s="4"/>
      <c r="T390" s="4"/>
      <c r="U390" s="4"/>
      <c r="V390" s="4"/>
      <c r="W390" s="4"/>
      <c r="X390" s="4"/>
      <c r="Y390" s="4"/>
      <c r="Z390" s="4"/>
      <c r="AA390" s="4"/>
    </row>
    <row r="391" customFormat="false" ht="15.75" hidden="false" customHeight="true" outlineLevel="0" collapsed="false">
      <c r="A391" s="4" t="n">
        <v>389</v>
      </c>
      <c r="B391" s="4" t="s">
        <v>1332</v>
      </c>
      <c r="C391" s="5" t="s">
        <v>1333</v>
      </c>
      <c r="D391" s="5" t="s">
        <v>1333</v>
      </c>
      <c r="E391" s="4" t="n">
        <v>0</v>
      </c>
      <c r="F391" s="4"/>
      <c r="G391" s="4"/>
      <c r="H391" s="6" t="b">
        <f aca="false">TRUE()</f>
        <v>1</v>
      </c>
      <c r="I391" s="4" t="n">
        <v>0</v>
      </c>
      <c r="J391" s="4" t="n">
        <v>56</v>
      </c>
      <c r="K391" s="4" t="n">
        <v>79</v>
      </c>
      <c r="L391" s="4" t="n">
        <v>79</v>
      </c>
      <c r="M391" s="4" t="n">
        <v>10</v>
      </c>
      <c r="N391" s="4" t="n">
        <v>13</v>
      </c>
      <c r="O391" s="4" t="n">
        <v>13</v>
      </c>
      <c r="P391" s="4" t="n">
        <v>1.43</v>
      </c>
      <c r="Q391" s="4"/>
      <c r="R391" s="4"/>
      <c r="S391" s="4"/>
      <c r="T391" s="4"/>
      <c r="U391" s="4"/>
      <c r="V391" s="4"/>
      <c r="W391" s="4"/>
      <c r="X391" s="4"/>
      <c r="Y391" s="4"/>
      <c r="Z391" s="4"/>
      <c r="AA391" s="4"/>
    </row>
    <row r="392" customFormat="false" ht="15.75" hidden="false" customHeight="true" outlineLevel="0" collapsed="false">
      <c r="A392" s="4" t="n">
        <v>390</v>
      </c>
      <c r="B392" s="4" t="s">
        <v>1334</v>
      </c>
      <c r="C392" s="5" t="s">
        <v>1335</v>
      </c>
      <c r="D392" s="5" t="s">
        <v>1335</v>
      </c>
      <c r="E392" s="4" t="n">
        <v>0</v>
      </c>
      <c r="F392" s="4"/>
      <c r="G392" s="4"/>
      <c r="H392" s="6" t="b">
        <f aca="false">TRUE()</f>
        <v>1</v>
      </c>
      <c r="I392" s="4" t="n">
        <v>0</v>
      </c>
      <c r="J392" s="4" t="n">
        <v>52</v>
      </c>
      <c r="K392" s="4" t="n">
        <v>72</v>
      </c>
      <c r="L392" s="4" t="n">
        <v>72</v>
      </c>
      <c r="M392" s="4" t="n">
        <v>10</v>
      </c>
      <c r="N392" s="4" t="n">
        <v>13</v>
      </c>
      <c r="O392" s="4" t="n">
        <v>13</v>
      </c>
      <c r="P392" s="4" t="n">
        <v>1.28</v>
      </c>
      <c r="Q392" s="4"/>
      <c r="R392" s="4"/>
      <c r="S392" s="4"/>
      <c r="T392" s="4"/>
      <c r="U392" s="4"/>
      <c r="V392" s="4"/>
      <c r="W392" s="4"/>
      <c r="X392" s="4"/>
      <c r="Y392" s="4"/>
      <c r="Z392" s="4"/>
      <c r="AA392" s="4"/>
    </row>
    <row r="393" customFormat="false" ht="15.75" hidden="false" customHeight="true" outlineLevel="0" collapsed="false">
      <c r="A393" s="4" t="n">
        <v>391</v>
      </c>
      <c r="B393" s="4" t="s">
        <v>1336</v>
      </c>
      <c r="C393" s="5" t="s">
        <v>1337</v>
      </c>
      <c r="D393" s="5" t="s">
        <v>1337</v>
      </c>
      <c r="E393" s="4" t="n">
        <v>0</v>
      </c>
      <c r="F393" s="4"/>
      <c r="G393" s="4"/>
      <c r="H393" s="6" t="b">
        <f aca="false">TRUE()</f>
        <v>1</v>
      </c>
      <c r="I393" s="4" t="n">
        <v>0</v>
      </c>
      <c r="J393" s="4" t="n">
        <v>49</v>
      </c>
      <c r="K393" s="4" t="n">
        <v>70</v>
      </c>
      <c r="L393" s="4" t="n">
        <v>70</v>
      </c>
      <c r="M393" s="4" t="n">
        <v>9</v>
      </c>
      <c r="N393" s="4" t="n">
        <v>13</v>
      </c>
      <c r="O393" s="4" t="n">
        <v>13</v>
      </c>
      <c r="P393" s="4" t="n">
        <v>1.23</v>
      </c>
      <c r="Q393" s="4"/>
      <c r="R393" s="4"/>
      <c r="S393" s="4"/>
      <c r="T393" s="4"/>
      <c r="U393" s="4"/>
      <c r="V393" s="4"/>
      <c r="W393" s="4"/>
      <c r="X393" s="4"/>
      <c r="Y393" s="4"/>
      <c r="Z393" s="4"/>
      <c r="AA393" s="4"/>
    </row>
    <row r="394" customFormat="false" ht="15.75" hidden="false" customHeight="true" outlineLevel="0" collapsed="false">
      <c r="A394" s="4" t="n">
        <v>392</v>
      </c>
      <c r="B394" s="4" t="s">
        <v>1338</v>
      </c>
      <c r="C394" s="5" t="s">
        <v>1339</v>
      </c>
      <c r="D394" s="5" t="s">
        <v>1339</v>
      </c>
      <c r="E394" s="4" t="n">
        <v>0</v>
      </c>
      <c r="F394" s="4"/>
      <c r="G394" s="4"/>
      <c r="H394" s="6" t="b">
        <f aca="false">TRUE()</f>
        <v>1</v>
      </c>
      <c r="I394" s="4" t="n">
        <v>0</v>
      </c>
      <c r="J394" s="4" t="n">
        <v>56</v>
      </c>
      <c r="K394" s="4" t="n">
        <v>76</v>
      </c>
      <c r="L394" s="4" t="n">
        <v>76</v>
      </c>
      <c r="M394" s="4" t="n">
        <v>10</v>
      </c>
      <c r="N394" s="4" t="n">
        <v>13</v>
      </c>
      <c r="O394" s="4" t="n">
        <v>13</v>
      </c>
      <c r="P394" s="4" t="n">
        <v>1.74</v>
      </c>
      <c r="Q394" s="4"/>
      <c r="R394" s="4"/>
      <c r="S394" s="4"/>
      <c r="T394" s="4"/>
      <c r="U394" s="4"/>
      <c r="V394" s="4"/>
      <c r="W394" s="4"/>
      <c r="X394" s="4"/>
      <c r="Y394" s="4"/>
      <c r="Z394" s="4"/>
      <c r="AA394" s="4"/>
    </row>
    <row r="395" customFormat="false" ht="15.75" hidden="false" customHeight="true" outlineLevel="0" collapsed="false">
      <c r="A395" s="4" t="n">
        <v>393</v>
      </c>
      <c r="B395" s="4" t="s">
        <v>1340</v>
      </c>
      <c r="C395" s="5" t="s">
        <v>1341</v>
      </c>
      <c r="D395" s="5" t="s">
        <v>1341</v>
      </c>
      <c r="E395" s="4" t="n">
        <v>0</v>
      </c>
      <c r="F395" s="4"/>
      <c r="G395" s="4"/>
      <c r="H395" s="6" t="b">
        <f aca="false">TRUE()</f>
        <v>1</v>
      </c>
      <c r="I395" s="4" t="n">
        <v>0</v>
      </c>
      <c r="J395" s="4" t="n">
        <v>57</v>
      </c>
      <c r="K395" s="4" t="n">
        <v>77</v>
      </c>
      <c r="L395" s="4" t="n">
        <v>77</v>
      </c>
      <c r="M395" s="4" t="n">
        <v>10</v>
      </c>
      <c r="N395" s="4" t="n">
        <v>13</v>
      </c>
      <c r="O395" s="4" t="n">
        <v>13</v>
      </c>
      <c r="P395" s="4" t="n">
        <v>1.3</v>
      </c>
      <c r="Q395" s="4"/>
      <c r="R395" s="4"/>
      <c r="S395" s="4"/>
      <c r="T395" s="4"/>
      <c r="U395" s="4"/>
      <c r="V395" s="4"/>
      <c r="W395" s="4"/>
      <c r="X395" s="4"/>
      <c r="Y395" s="4"/>
      <c r="Z395" s="4"/>
      <c r="AA395" s="4"/>
    </row>
    <row r="396" customFormat="false" ht="15.75" hidden="false" customHeight="true" outlineLevel="0" collapsed="false">
      <c r="A396" s="4" t="n">
        <v>394</v>
      </c>
      <c r="B396" s="4" t="s">
        <v>1342</v>
      </c>
      <c r="C396" s="5" t="s">
        <v>1343</v>
      </c>
      <c r="D396" s="5" t="s">
        <v>1343</v>
      </c>
      <c r="E396" s="4" t="n">
        <v>0</v>
      </c>
      <c r="F396" s="4"/>
      <c r="G396" s="4"/>
      <c r="H396" s="6" t="b">
        <f aca="false">TRUE()</f>
        <v>1</v>
      </c>
      <c r="I396" s="4" t="n">
        <v>0</v>
      </c>
      <c r="J396" s="4" t="n">
        <v>48</v>
      </c>
      <c r="K396" s="4" t="n">
        <v>69</v>
      </c>
      <c r="L396" s="4" t="n">
        <v>69</v>
      </c>
      <c r="M396" s="4" t="n">
        <v>9</v>
      </c>
      <c r="N396" s="4" t="n">
        <v>13</v>
      </c>
      <c r="O396" s="4" t="n">
        <v>13</v>
      </c>
      <c r="P396" s="4" t="n">
        <v>1.13</v>
      </c>
      <c r="Q396" s="4"/>
      <c r="R396" s="4"/>
      <c r="S396" s="4"/>
      <c r="T396" s="4"/>
      <c r="U396" s="4"/>
      <c r="V396" s="4"/>
      <c r="W396" s="4"/>
      <c r="X396" s="4"/>
      <c r="Y396" s="4"/>
      <c r="Z396" s="4"/>
      <c r="AA396" s="4"/>
    </row>
    <row r="397" customFormat="false" ht="15.75" hidden="false" customHeight="true" outlineLevel="0" collapsed="false">
      <c r="A397" s="4" t="n">
        <v>395</v>
      </c>
      <c r="B397" s="4" t="s">
        <v>1344</v>
      </c>
      <c r="C397" s="5" t="s">
        <v>1345</v>
      </c>
      <c r="D397" s="5" t="s">
        <v>1345</v>
      </c>
      <c r="E397" s="4" t="n">
        <v>0</v>
      </c>
      <c r="F397" s="4"/>
      <c r="G397" s="4"/>
      <c r="H397" s="6" t="b">
        <f aca="false">TRUE()</f>
        <v>1</v>
      </c>
      <c r="I397" s="4" t="n">
        <v>0</v>
      </c>
      <c r="J397" s="4" t="n">
        <v>57</v>
      </c>
      <c r="K397" s="4" t="n">
        <v>78</v>
      </c>
      <c r="L397" s="4" t="n">
        <v>78</v>
      </c>
      <c r="M397" s="4" t="n">
        <v>10</v>
      </c>
      <c r="N397" s="4" t="n">
        <v>14</v>
      </c>
      <c r="O397" s="4" t="n">
        <v>14</v>
      </c>
      <c r="P397" s="4" t="n">
        <v>1.2</v>
      </c>
      <c r="Q397" s="4"/>
      <c r="R397" s="4"/>
      <c r="S397" s="4"/>
      <c r="T397" s="4"/>
      <c r="U397" s="4"/>
      <c r="V397" s="4"/>
      <c r="W397" s="4"/>
      <c r="X397" s="4"/>
      <c r="Y397" s="4"/>
      <c r="Z397" s="4"/>
      <c r="AA397" s="4"/>
    </row>
    <row r="398" customFormat="false" ht="15.75" hidden="false" customHeight="true" outlineLevel="0" collapsed="false">
      <c r="A398" s="4" t="n">
        <v>396</v>
      </c>
      <c r="B398" s="4" t="s">
        <v>1346</v>
      </c>
      <c r="C398" s="5" t="s">
        <v>1347</v>
      </c>
      <c r="D398" s="5" t="s">
        <v>1347</v>
      </c>
      <c r="E398" s="4" t="n">
        <v>0</v>
      </c>
      <c r="F398" s="4"/>
      <c r="G398" s="4"/>
      <c r="H398" s="6" t="b">
        <f aca="false">TRUE()</f>
        <v>1</v>
      </c>
      <c r="I398" s="4" t="n">
        <v>0</v>
      </c>
      <c r="J398" s="4" t="n">
        <v>59</v>
      </c>
      <c r="K398" s="4" t="n">
        <v>80</v>
      </c>
      <c r="L398" s="4" t="n">
        <v>80</v>
      </c>
      <c r="M398" s="4" t="n">
        <v>10</v>
      </c>
      <c r="N398" s="4" t="n">
        <v>14</v>
      </c>
      <c r="O398" s="4" t="n">
        <v>14</v>
      </c>
      <c r="P398" s="4" t="n">
        <v>1.22</v>
      </c>
      <c r="Q398" s="4"/>
      <c r="R398" s="4"/>
      <c r="S398" s="4"/>
      <c r="T398" s="4"/>
      <c r="U398" s="4"/>
      <c r="V398" s="4"/>
      <c r="W398" s="4"/>
      <c r="X398" s="4"/>
      <c r="Y398" s="4"/>
      <c r="Z398" s="4"/>
      <c r="AA398" s="4"/>
    </row>
    <row r="399" customFormat="false" ht="15.75" hidden="false" customHeight="true" outlineLevel="0" collapsed="false">
      <c r="A399" s="4" t="n">
        <v>397</v>
      </c>
      <c r="B399" s="4" t="s">
        <v>1348</v>
      </c>
      <c r="C399" s="5" t="s">
        <v>1349</v>
      </c>
      <c r="D399" s="5" t="s">
        <v>1349</v>
      </c>
      <c r="E399" s="4" t="n">
        <v>0</v>
      </c>
      <c r="F399" s="4"/>
      <c r="G399" s="4"/>
      <c r="H399" s="6" t="b">
        <f aca="false">TRUE()</f>
        <v>1</v>
      </c>
      <c r="I399" s="4" t="n">
        <v>0</v>
      </c>
      <c r="J399" s="4" t="n">
        <v>64</v>
      </c>
      <c r="K399" s="4" t="n">
        <v>85</v>
      </c>
      <c r="L399" s="4" t="n">
        <v>85</v>
      </c>
      <c r="M399" s="4" t="n">
        <v>10</v>
      </c>
      <c r="N399" s="4" t="n">
        <v>14</v>
      </c>
      <c r="O399" s="4" t="n">
        <v>14</v>
      </c>
      <c r="P399" s="4" t="n">
        <v>1.32</v>
      </c>
      <c r="Q399" s="4"/>
      <c r="R399" s="4"/>
      <c r="S399" s="4"/>
      <c r="T399" s="4"/>
      <c r="U399" s="4"/>
      <c r="V399" s="4"/>
      <c r="W399" s="4"/>
      <c r="X399" s="4"/>
      <c r="Y399" s="4"/>
      <c r="Z399" s="4"/>
      <c r="AA399" s="4"/>
    </row>
    <row r="400" customFormat="false" ht="15.75" hidden="false" customHeight="true" outlineLevel="0" collapsed="false">
      <c r="A400" s="4" t="n">
        <v>398</v>
      </c>
      <c r="B400" s="4" t="s">
        <v>1350</v>
      </c>
      <c r="C400" s="5" t="s">
        <v>1351</v>
      </c>
      <c r="D400" s="5" t="s">
        <v>1352</v>
      </c>
      <c r="E400" s="4" t="n">
        <v>0</v>
      </c>
      <c r="F400" s="4"/>
      <c r="G400" s="4" t="s">
        <v>1313</v>
      </c>
      <c r="H400" s="6" t="b">
        <f aca="false">FALSE()</f>
        <v>0</v>
      </c>
      <c r="I400" s="4" t="n">
        <v>0</v>
      </c>
      <c r="J400" s="4" t="n">
        <v>106</v>
      </c>
      <c r="K400" s="4" t="n">
        <v>206</v>
      </c>
      <c r="L400" s="4" t="n">
        <v>207</v>
      </c>
      <c r="M400" s="4" t="n">
        <v>21</v>
      </c>
      <c r="N400" s="4" t="n">
        <v>35</v>
      </c>
      <c r="O400" s="4" t="n">
        <v>35</v>
      </c>
      <c r="P400" s="4" t="n">
        <v>2.34</v>
      </c>
      <c r="Q400" s="4"/>
      <c r="R400" s="4"/>
      <c r="S400" s="4"/>
      <c r="T400" s="4"/>
      <c r="U400" s="4"/>
      <c r="V400" s="4"/>
      <c r="W400" s="4"/>
      <c r="X400" s="4"/>
      <c r="Y400" s="4"/>
      <c r="Z400" s="4"/>
      <c r="AA400" s="4"/>
    </row>
    <row r="401" customFormat="false" ht="15.75" hidden="false" customHeight="true" outlineLevel="0" collapsed="false">
      <c r="A401" s="4" t="n">
        <v>399</v>
      </c>
      <c r="B401" s="5" t="s">
        <v>1353</v>
      </c>
      <c r="C401" s="5" t="s">
        <v>1354</v>
      </c>
      <c r="D401" s="5" t="s">
        <v>1354</v>
      </c>
      <c r="E401" s="4" t="n">
        <v>0</v>
      </c>
      <c r="F401" s="4"/>
      <c r="G401" s="4"/>
      <c r="H401" s="6" t="b">
        <f aca="false">TRUE()</f>
        <v>1</v>
      </c>
      <c r="I401" s="4" t="n">
        <v>0</v>
      </c>
      <c r="J401" s="4" t="n">
        <v>7</v>
      </c>
      <c r="K401" s="4" t="n">
        <v>18</v>
      </c>
      <c r="L401" s="4" t="n">
        <v>18</v>
      </c>
      <c r="M401" s="4" t="n">
        <v>1</v>
      </c>
      <c r="N401" s="4" t="n">
        <v>4</v>
      </c>
      <c r="O401" s="4" t="n">
        <v>4</v>
      </c>
      <c r="P401" s="4" t="n">
        <v>0.66</v>
      </c>
      <c r="Q401" s="4"/>
      <c r="R401" s="4"/>
      <c r="S401" s="4"/>
      <c r="T401" s="4"/>
      <c r="U401" s="4"/>
      <c r="V401" s="4"/>
      <c r="W401" s="4"/>
      <c r="X401" s="4"/>
      <c r="Y401" s="4"/>
      <c r="Z401" s="4"/>
      <c r="AA401" s="4"/>
    </row>
    <row r="402" customFormat="false" ht="15.75" hidden="false" customHeight="true" outlineLevel="0" collapsed="false">
      <c r="A402" s="4" t="n">
        <v>400</v>
      </c>
      <c r="B402" s="4" t="s">
        <v>1355</v>
      </c>
      <c r="C402" s="5" t="s">
        <v>1356</v>
      </c>
      <c r="D402" s="5" t="s">
        <v>1356</v>
      </c>
      <c r="E402" s="4" t="n">
        <v>0</v>
      </c>
      <c r="F402" s="4"/>
      <c r="G402" s="4"/>
      <c r="H402" s="6" t="b">
        <f aca="false">TRUE()</f>
        <v>1</v>
      </c>
      <c r="I402" s="4" t="n">
        <v>0</v>
      </c>
      <c r="J402" s="4" t="n">
        <v>7</v>
      </c>
      <c r="K402" s="4" t="n">
        <v>20</v>
      </c>
      <c r="L402" s="4" t="n">
        <v>20</v>
      </c>
      <c r="M402" s="4" t="n">
        <v>1</v>
      </c>
      <c r="N402" s="4" t="n">
        <v>3</v>
      </c>
      <c r="O402" s="4" t="n">
        <v>3</v>
      </c>
      <c r="P402" s="4" t="n">
        <v>0.63</v>
      </c>
      <c r="Q402" s="4"/>
      <c r="R402" s="4"/>
      <c r="S402" s="4"/>
      <c r="T402" s="4"/>
      <c r="U402" s="4"/>
      <c r="V402" s="4"/>
      <c r="W402" s="4"/>
      <c r="X402" s="4"/>
      <c r="Y402" s="4"/>
      <c r="Z402" s="4"/>
      <c r="AA402" s="4"/>
    </row>
    <row r="403" customFormat="false" ht="15.75" hidden="false" customHeight="true" outlineLevel="0" collapsed="false">
      <c r="A403" s="4" t="n">
        <v>401</v>
      </c>
      <c r="B403" s="5" t="s">
        <v>1357</v>
      </c>
      <c r="C403" s="5" t="s">
        <v>1358</v>
      </c>
      <c r="D403" s="5" t="s">
        <v>1358</v>
      </c>
      <c r="E403" s="4" t="n">
        <v>0</v>
      </c>
      <c r="F403" s="4"/>
      <c r="G403" s="4"/>
      <c r="H403" s="6" t="b">
        <f aca="false">TRUE()</f>
        <v>1</v>
      </c>
      <c r="I403" s="4" t="n">
        <v>0</v>
      </c>
      <c r="J403" s="4" t="n">
        <v>31</v>
      </c>
      <c r="K403" s="4" t="n">
        <v>74</v>
      </c>
      <c r="L403" s="4" t="n">
        <v>74</v>
      </c>
      <c r="M403" s="4" t="n">
        <v>3</v>
      </c>
      <c r="N403" s="4" t="n">
        <v>15</v>
      </c>
      <c r="O403" s="4" t="n">
        <v>15</v>
      </c>
      <c r="P403" s="4" t="n">
        <v>1.05</v>
      </c>
      <c r="Q403" s="4"/>
      <c r="R403" s="4"/>
      <c r="S403" s="4"/>
      <c r="T403" s="4"/>
      <c r="U403" s="4"/>
      <c r="V403" s="4"/>
      <c r="W403" s="4"/>
      <c r="X403" s="4"/>
      <c r="Y403" s="4"/>
      <c r="Z403" s="4"/>
      <c r="AA403" s="4"/>
    </row>
    <row r="404" customFormat="false" ht="15.75" hidden="false" customHeight="true" outlineLevel="0" collapsed="false">
      <c r="A404" s="4" t="n">
        <v>402</v>
      </c>
      <c r="B404" s="5" t="s">
        <v>1359</v>
      </c>
      <c r="C404" s="5" t="s">
        <v>1358</v>
      </c>
      <c r="D404" s="5" t="s">
        <v>1358</v>
      </c>
      <c r="E404" s="4" t="n">
        <v>0</v>
      </c>
      <c r="F404" s="4"/>
      <c r="G404" s="4"/>
      <c r="H404" s="6" t="b">
        <f aca="false">TRUE()</f>
        <v>1</v>
      </c>
      <c r="I404" s="4" t="n">
        <v>0</v>
      </c>
      <c r="J404" s="4" t="n">
        <v>32</v>
      </c>
      <c r="K404" s="4" t="n">
        <v>74</v>
      </c>
      <c r="L404" s="4" t="n">
        <v>74</v>
      </c>
      <c r="M404" s="4" t="n">
        <v>3</v>
      </c>
      <c r="N404" s="4" t="n">
        <v>15</v>
      </c>
      <c r="O404" s="4" t="n">
        <v>15</v>
      </c>
      <c r="P404" s="4" t="n">
        <v>1.18</v>
      </c>
      <c r="Q404" s="4"/>
      <c r="R404" s="4"/>
      <c r="S404" s="4"/>
      <c r="T404" s="4"/>
      <c r="U404" s="4"/>
      <c r="V404" s="4"/>
      <c r="W404" s="4"/>
      <c r="X404" s="4"/>
      <c r="Y404" s="4"/>
      <c r="Z404" s="4"/>
      <c r="AA404" s="4"/>
    </row>
    <row r="405" customFormat="false" ht="15.75" hidden="false" customHeight="true" outlineLevel="0" collapsed="false">
      <c r="A405" s="4" t="n">
        <v>403</v>
      </c>
      <c r="B405" s="5" t="s">
        <v>1360</v>
      </c>
      <c r="C405" s="5" t="s">
        <v>1361</v>
      </c>
      <c r="D405" s="5" t="s">
        <v>1362</v>
      </c>
      <c r="E405" s="4" t="n">
        <v>0</v>
      </c>
      <c r="F405" s="4"/>
      <c r="G405" s="4" t="s">
        <v>1252</v>
      </c>
      <c r="H405" s="6" t="b">
        <f aca="false">FALSE()</f>
        <v>0</v>
      </c>
      <c r="I405" s="4" t="n">
        <v>0</v>
      </c>
      <c r="J405" s="4" t="n">
        <v>30</v>
      </c>
      <c r="K405" s="4" t="n">
        <v>58</v>
      </c>
      <c r="L405" s="4" t="n">
        <v>59</v>
      </c>
      <c r="M405" s="4" t="n">
        <v>5</v>
      </c>
      <c r="N405" s="4" t="n">
        <v>12</v>
      </c>
      <c r="O405" s="4" t="n">
        <v>12</v>
      </c>
      <c r="P405" s="4" t="n">
        <v>1.07</v>
      </c>
      <c r="Q405" s="4"/>
      <c r="R405" s="4"/>
      <c r="S405" s="4"/>
      <c r="T405" s="4"/>
      <c r="U405" s="4"/>
      <c r="V405" s="4"/>
      <c r="W405" s="4"/>
      <c r="X405" s="4"/>
      <c r="Y405" s="4"/>
      <c r="Z405" s="4"/>
      <c r="AA405" s="4"/>
    </row>
    <row r="406" customFormat="false" ht="15.75" hidden="false" customHeight="true" outlineLevel="0" collapsed="false">
      <c r="A406" s="4" t="n">
        <v>404</v>
      </c>
      <c r="B406" s="5" t="s">
        <v>1363</v>
      </c>
      <c r="C406" s="5" t="s">
        <v>1364</v>
      </c>
      <c r="D406" s="5" t="s">
        <v>1364</v>
      </c>
      <c r="E406" s="4" t="n">
        <v>0</v>
      </c>
      <c r="F406" s="4"/>
      <c r="G406" s="4"/>
      <c r="H406" s="6" t="b">
        <f aca="false">TRUE()</f>
        <v>1</v>
      </c>
      <c r="I406" s="4" t="n">
        <v>0</v>
      </c>
      <c r="J406" s="4" t="n">
        <v>26</v>
      </c>
      <c r="K406" s="4" t="n">
        <v>39</v>
      </c>
      <c r="L406" s="4" t="n">
        <v>39</v>
      </c>
      <c r="M406" s="4" t="n">
        <v>4</v>
      </c>
      <c r="N406" s="4" t="n">
        <v>5</v>
      </c>
      <c r="O406" s="4" t="n">
        <v>5</v>
      </c>
      <c r="P406" s="4" t="n">
        <v>0.78</v>
      </c>
      <c r="Q406" s="4"/>
      <c r="R406" s="4"/>
      <c r="S406" s="4"/>
      <c r="T406" s="4"/>
      <c r="U406" s="4"/>
      <c r="V406" s="4"/>
      <c r="W406" s="4"/>
      <c r="X406" s="4"/>
      <c r="Y406" s="4"/>
      <c r="Z406" s="4"/>
      <c r="AA406" s="4"/>
    </row>
    <row r="407" customFormat="false" ht="15.75" hidden="false" customHeight="true" outlineLevel="0" collapsed="false">
      <c r="A407" s="4" t="n">
        <v>405</v>
      </c>
      <c r="B407" s="5" t="s">
        <v>1365</v>
      </c>
      <c r="C407" s="5" t="s">
        <v>1366</v>
      </c>
      <c r="D407" s="5" t="s">
        <v>1366</v>
      </c>
      <c r="E407" s="4" t="n">
        <v>0</v>
      </c>
      <c r="F407" s="4"/>
      <c r="G407" s="4"/>
      <c r="H407" s="6" t="b">
        <f aca="false">TRUE()</f>
        <v>1</v>
      </c>
      <c r="I407" s="4" t="n">
        <v>0</v>
      </c>
      <c r="J407" s="4" t="n">
        <v>29</v>
      </c>
      <c r="K407" s="4" t="n">
        <v>32</v>
      </c>
      <c r="L407" s="4" t="n">
        <v>32</v>
      </c>
      <c r="M407" s="4" t="n">
        <v>5</v>
      </c>
      <c r="N407" s="4" t="n">
        <v>5</v>
      </c>
      <c r="O407" s="4" t="n">
        <v>5</v>
      </c>
      <c r="P407" s="4" t="n">
        <v>0.67</v>
      </c>
      <c r="Q407" s="4"/>
      <c r="R407" s="4"/>
      <c r="S407" s="4"/>
      <c r="T407" s="4"/>
      <c r="U407" s="4"/>
      <c r="V407" s="4"/>
      <c r="W407" s="4"/>
      <c r="X407" s="4"/>
      <c r="Y407" s="4"/>
      <c r="Z407" s="4"/>
      <c r="AA407" s="4"/>
    </row>
    <row r="408" customFormat="false" ht="15.75" hidden="false" customHeight="true" outlineLevel="0" collapsed="false">
      <c r="A408" s="4" t="n">
        <v>406</v>
      </c>
      <c r="B408" s="5" t="s">
        <v>1367</v>
      </c>
      <c r="C408" s="5" t="s">
        <v>1368</v>
      </c>
      <c r="D408" s="5" t="s">
        <v>1368</v>
      </c>
      <c r="E408" s="4" t="n">
        <v>0</v>
      </c>
      <c r="F408" s="4"/>
      <c r="G408" s="4"/>
      <c r="H408" s="6" t="b">
        <f aca="false">TRUE()</f>
        <v>1</v>
      </c>
      <c r="I408" s="4" t="n">
        <v>0</v>
      </c>
      <c r="J408" s="4" t="n">
        <v>26</v>
      </c>
      <c r="K408" s="4" t="n">
        <v>33</v>
      </c>
      <c r="L408" s="4" t="n">
        <v>33</v>
      </c>
      <c r="M408" s="4" t="n">
        <v>4</v>
      </c>
      <c r="N408" s="4" t="n">
        <v>5</v>
      </c>
      <c r="O408" s="4" t="n">
        <v>5</v>
      </c>
      <c r="P408" s="4" t="n">
        <v>0.96</v>
      </c>
      <c r="Q408" s="4"/>
      <c r="R408" s="4"/>
      <c r="S408" s="4"/>
      <c r="T408" s="4"/>
      <c r="U408" s="4"/>
      <c r="V408" s="4"/>
      <c r="W408" s="4"/>
      <c r="X408" s="4"/>
      <c r="Y408" s="4"/>
      <c r="Z408" s="4"/>
      <c r="AA408" s="4"/>
    </row>
    <row r="409" customFormat="false" ht="15.75" hidden="false" customHeight="true" outlineLevel="0" collapsed="false">
      <c r="A409" s="4" t="n">
        <v>407</v>
      </c>
      <c r="B409" s="5" t="s">
        <v>1369</v>
      </c>
      <c r="C409" s="5" t="s">
        <v>1370</v>
      </c>
      <c r="D409" s="5" t="s">
        <v>1370</v>
      </c>
      <c r="E409" s="4" t="n">
        <v>0</v>
      </c>
      <c r="F409" s="4"/>
      <c r="G409" s="4"/>
      <c r="H409" s="6" t="b">
        <f aca="false">TRUE()</f>
        <v>1</v>
      </c>
      <c r="I409" s="4" t="n">
        <v>0</v>
      </c>
      <c r="J409" s="4" t="n">
        <v>27</v>
      </c>
      <c r="K409" s="4" t="n">
        <v>42</v>
      </c>
      <c r="L409" s="4" t="n">
        <v>42</v>
      </c>
      <c r="M409" s="4" t="n">
        <v>6</v>
      </c>
      <c r="N409" s="4" t="n">
        <v>8</v>
      </c>
      <c r="O409" s="4" t="n">
        <v>8</v>
      </c>
      <c r="P409" s="4" t="n">
        <v>1.01</v>
      </c>
      <c r="Q409" s="4"/>
      <c r="R409" s="4"/>
      <c r="S409" s="4"/>
      <c r="T409" s="4"/>
      <c r="U409" s="4"/>
      <c r="V409" s="4"/>
      <c r="W409" s="4"/>
      <c r="X409" s="4"/>
      <c r="Y409" s="4"/>
      <c r="Z409" s="4"/>
      <c r="AA409" s="4"/>
    </row>
    <row r="410" customFormat="false" ht="15.75" hidden="false" customHeight="true" outlineLevel="0" collapsed="false">
      <c r="A410" s="4" t="n">
        <v>408</v>
      </c>
      <c r="B410" s="5" t="s">
        <v>1371</v>
      </c>
      <c r="C410" s="5" t="s">
        <v>1372</v>
      </c>
      <c r="D410" s="5" t="s">
        <v>1372</v>
      </c>
      <c r="E410" s="4" t="n">
        <v>0</v>
      </c>
      <c r="F410" s="4"/>
      <c r="G410" s="4"/>
      <c r="H410" s="6" t="b">
        <f aca="false">TRUE()</f>
        <v>1</v>
      </c>
      <c r="I410" s="4" t="n">
        <v>0</v>
      </c>
      <c r="J410" s="4" t="n">
        <v>24</v>
      </c>
      <c r="K410" s="4" t="n">
        <v>30</v>
      </c>
      <c r="L410" s="4" t="n">
        <v>30</v>
      </c>
      <c r="M410" s="4" t="n">
        <v>4</v>
      </c>
      <c r="N410" s="4" t="n">
        <v>6</v>
      </c>
      <c r="O410" s="4" t="n">
        <v>6</v>
      </c>
      <c r="P410" s="4" t="n">
        <v>1.15</v>
      </c>
      <c r="Q410" s="4"/>
      <c r="R410" s="4"/>
      <c r="S410" s="4"/>
      <c r="T410" s="4"/>
      <c r="U410" s="4"/>
      <c r="V410" s="4"/>
      <c r="W410" s="4"/>
      <c r="X410" s="4"/>
      <c r="Y410" s="4"/>
      <c r="Z410" s="4"/>
      <c r="AA410" s="4"/>
    </row>
    <row r="411" customFormat="false" ht="15.75" hidden="false" customHeight="true" outlineLevel="0" collapsed="false">
      <c r="A411" s="4" t="n">
        <v>409</v>
      </c>
      <c r="B411" s="5" t="s">
        <v>1373</v>
      </c>
      <c r="C411" s="5" t="s">
        <v>1374</v>
      </c>
      <c r="D411" s="5" t="s">
        <v>1374</v>
      </c>
      <c r="E411" s="4" t="n">
        <v>0</v>
      </c>
      <c r="F411" s="4"/>
      <c r="G411" s="4"/>
      <c r="H411" s="6" t="b">
        <f aca="false">TRUE()</f>
        <v>1</v>
      </c>
      <c r="I411" s="4" t="n">
        <v>0</v>
      </c>
      <c r="J411" s="4" t="n">
        <v>21</v>
      </c>
      <c r="K411" s="4" t="n">
        <v>25</v>
      </c>
      <c r="L411" s="4" t="n">
        <v>25</v>
      </c>
      <c r="M411" s="4" t="n">
        <v>4</v>
      </c>
      <c r="N411" s="4" t="n">
        <v>4</v>
      </c>
      <c r="O411" s="4" t="n">
        <v>4</v>
      </c>
      <c r="P411" s="4" t="n">
        <v>0.84</v>
      </c>
      <c r="Q411" s="4"/>
      <c r="R411" s="4"/>
      <c r="S411" s="4"/>
      <c r="T411" s="4"/>
      <c r="U411" s="4"/>
      <c r="V411" s="4"/>
      <c r="W411" s="4"/>
      <c r="X411" s="4"/>
      <c r="Y411" s="4"/>
      <c r="Z411" s="4"/>
      <c r="AA411" s="4"/>
    </row>
    <row r="412" customFormat="false" ht="15.75" hidden="false" customHeight="true" outlineLevel="0" collapsed="false">
      <c r="A412" s="4" t="n">
        <v>410</v>
      </c>
      <c r="B412" s="5" t="s">
        <v>1375</v>
      </c>
      <c r="C412" s="5" t="s">
        <v>1376</v>
      </c>
      <c r="D412" s="5" t="s">
        <v>1376</v>
      </c>
      <c r="E412" s="4" t="n">
        <v>0</v>
      </c>
      <c r="F412" s="4"/>
      <c r="G412" s="4"/>
      <c r="H412" s="6" t="b">
        <f aca="false">TRUE()</f>
        <v>1</v>
      </c>
      <c r="I412" s="4" t="n">
        <v>0</v>
      </c>
      <c r="J412" s="4" t="n">
        <v>29</v>
      </c>
      <c r="K412" s="4" t="n">
        <v>32</v>
      </c>
      <c r="L412" s="4" t="n">
        <v>32</v>
      </c>
      <c r="M412" s="4" t="n">
        <v>5</v>
      </c>
      <c r="N412" s="4" t="n">
        <v>5</v>
      </c>
      <c r="O412" s="4" t="n">
        <v>5</v>
      </c>
      <c r="P412" s="4" t="n">
        <v>0.74</v>
      </c>
      <c r="Q412" s="4"/>
      <c r="R412" s="4"/>
      <c r="S412" s="4"/>
      <c r="T412" s="4"/>
      <c r="U412" s="4"/>
      <c r="V412" s="4"/>
      <c r="W412" s="4"/>
      <c r="X412" s="4"/>
      <c r="Y412" s="4"/>
      <c r="Z412" s="4"/>
      <c r="AA412" s="4"/>
    </row>
    <row r="413" customFormat="false" ht="15.75" hidden="false" customHeight="true" outlineLevel="0" collapsed="false">
      <c r="A413" s="4" t="n">
        <v>411</v>
      </c>
      <c r="B413" s="5" t="s">
        <v>1377</v>
      </c>
      <c r="C413" s="5" t="s">
        <v>1378</v>
      </c>
      <c r="D413" s="5" t="s">
        <v>1378</v>
      </c>
      <c r="E413" s="4" t="n">
        <v>0</v>
      </c>
      <c r="F413" s="4"/>
      <c r="G413" s="4"/>
      <c r="H413" s="6" t="b">
        <f aca="false">TRUE()</f>
        <v>1</v>
      </c>
      <c r="I413" s="4" t="n">
        <v>0</v>
      </c>
      <c r="J413" s="4" t="n">
        <v>31</v>
      </c>
      <c r="K413" s="4" t="n">
        <v>44</v>
      </c>
      <c r="L413" s="4" t="n">
        <v>44</v>
      </c>
      <c r="M413" s="4" t="n">
        <v>5</v>
      </c>
      <c r="N413" s="4" t="n">
        <v>6</v>
      </c>
      <c r="O413" s="4" t="n">
        <v>6</v>
      </c>
      <c r="P413" s="4" t="n">
        <v>0.95</v>
      </c>
      <c r="Q413" s="4"/>
      <c r="R413" s="4"/>
      <c r="S413" s="4"/>
      <c r="T413" s="4"/>
      <c r="U413" s="4"/>
      <c r="V413" s="4"/>
      <c r="W413" s="4"/>
      <c r="X413" s="4"/>
      <c r="Y413" s="4"/>
      <c r="Z413" s="4"/>
      <c r="AA413" s="4"/>
    </row>
    <row r="414" customFormat="false" ht="15.75" hidden="false" customHeight="true" outlineLevel="0" collapsed="false">
      <c r="A414" s="4" t="n">
        <v>412</v>
      </c>
      <c r="B414" s="5" t="s">
        <v>1379</v>
      </c>
      <c r="C414" s="5" t="s">
        <v>1380</v>
      </c>
      <c r="D414" s="5" t="s">
        <v>1380</v>
      </c>
      <c r="E414" s="4" t="n">
        <v>0</v>
      </c>
      <c r="F414" s="4"/>
      <c r="G414" s="4"/>
      <c r="H414" s="6" t="b">
        <f aca="false">TRUE()</f>
        <v>1</v>
      </c>
      <c r="I414" s="4" t="n">
        <v>0</v>
      </c>
      <c r="J414" s="4" t="n">
        <v>42</v>
      </c>
      <c r="K414" s="4" t="n">
        <v>45</v>
      </c>
      <c r="L414" s="4" t="n">
        <v>45</v>
      </c>
      <c r="M414" s="4" t="n">
        <v>8</v>
      </c>
      <c r="N414" s="4" t="n">
        <v>8</v>
      </c>
      <c r="O414" s="4" t="n">
        <v>8</v>
      </c>
      <c r="P414" s="4" t="n">
        <v>0.84</v>
      </c>
      <c r="Q414" s="4"/>
      <c r="R414" s="4"/>
      <c r="S414" s="4"/>
      <c r="T414" s="4"/>
      <c r="U414" s="4"/>
      <c r="V414" s="4"/>
      <c r="W414" s="4"/>
      <c r="X414" s="4"/>
      <c r="Y414" s="4"/>
      <c r="Z414" s="4"/>
      <c r="AA414" s="4"/>
    </row>
    <row r="415" customFormat="false" ht="15.75" hidden="false" customHeight="true" outlineLevel="0" collapsed="false">
      <c r="A415" s="4" t="n">
        <v>413</v>
      </c>
      <c r="B415" s="5" t="s">
        <v>1381</v>
      </c>
      <c r="C415" s="5" t="s">
        <v>1382</v>
      </c>
      <c r="D415" s="5" t="s">
        <v>1382</v>
      </c>
      <c r="E415" s="4" t="n">
        <v>0</v>
      </c>
      <c r="F415" s="4"/>
      <c r="G415" s="4"/>
      <c r="H415" s="6" t="b">
        <f aca="false">TRUE()</f>
        <v>1</v>
      </c>
      <c r="I415" s="4" t="n">
        <v>0</v>
      </c>
      <c r="J415" s="4" t="n">
        <v>21</v>
      </c>
      <c r="K415" s="4" t="n">
        <v>26</v>
      </c>
      <c r="L415" s="4" t="n">
        <v>26</v>
      </c>
      <c r="M415" s="4" t="n">
        <v>4</v>
      </c>
      <c r="N415" s="4" t="n">
        <v>4</v>
      </c>
      <c r="O415" s="4" t="n">
        <v>4</v>
      </c>
      <c r="P415" s="4" t="n">
        <v>0.81</v>
      </c>
      <c r="Q415" s="4"/>
      <c r="R415" s="4"/>
      <c r="S415" s="4"/>
      <c r="T415" s="4"/>
      <c r="U415" s="4"/>
      <c r="V415" s="4"/>
      <c r="W415" s="4"/>
      <c r="X415" s="4"/>
      <c r="Y415" s="4"/>
      <c r="Z415" s="4"/>
      <c r="AA415" s="4"/>
    </row>
    <row r="416" customFormat="false" ht="15.75" hidden="false" customHeight="true" outlineLevel="0" collapsed="false">
      <c r="A416" s="4" t="n">
        <v>414</v>
      </c>
      <c r="B416" s="5" t="s">
        <v>1383</v>
      </c>
      <c r="C416" s="5" t="s">
        <v>1384</v>
      </c>
      <c r="D416" s="5" t="s">
        <v>1384</v>
      </c>
      <c r="E416" s="4" t="n">
        <v>0</v>
      </c>
      <c r="F416" s="4"/>
      <c r="G416" s="4"/>
      <c r="H416" s="6" t="b">
        <f aca="false">TRUE()</f>
        <v>1</v>
      </c>
      <c r="I416" s="4" t="n">
        <v>0</v>
      </c>
      <c r="J416" s="4" t="n">
        <v>28</v>
      </c>
      <c r="K416" s="4" t="n">
        <v>33</v>
      </c>
      <c r="L416" s="4" t="n">
        <v>33</v>
      </c>
      <c r="M416" s="4" t="n">
        <v>5</v>
      </c>
      <c r="N416" s="4" t="n">
        <v>5</v>
      </c>
      <c r="O416" s="4" t="n">
        <v>5</v>
      </c>
      <c r="P416" s="4" t="n">
        <v>0.87</v>
      </c>
      <c r="Q416" s="4"/>
      <c r="R416" s="4"/>
      <c r="S416" s="4"/>
      <c r="T416" s="4"/>
      <c r="U416" s="4"/>
      <c r="V416" s="4"/>
      <c r="W416" s="4"/>
      <c r="X416" s="4"/>
      <c r="Y416" s="4"/>
      <c r="Z416" s="4"/>
      <c r="AA416" s="4"/>
    </row>
    <row r="417" customFormat="false" ht="15.75" hidden="false" customHeight="true" outlineLevel="0" collapsed="false">
      <c r="A417" s="4" t="n">
        <v>415</v>
      </c>
      <c r="B417" s="5" t="s">
        <v>1385</v>
      </c>
      <c r="C417" s="5" t="s">
        <v>1386</v>
      </c>
      <c r="D417" s="5" t="s">
        <v>1386</v>
      </c>
      <c r="E417" s="4" t="n">
        <v>0</v>
      </c>
      <c r="F417" s="4"/>
      <c r="G417" s="4"/>
      <c r="H417" s="6" t="b">
        <f aca="false">TRUE()</f>
        <v>1</v>
      </c>
      <c r="I417" s="4" t="n">
        <v>0</v>
      </c>
      <c r="J417" s="4" t="n">
        <v>47</v>
      </c>
      <c r="K417" s="4" t="n">
        <v>48</v>
      </c>
      <c r="L417" s="4" t="n">
        <v>48</v>
      </c>
      <c r="M417" s="4" t="n">
        <v>7</v>
      </c>
      <c r="N417" s="4" t="n">
        <v>8</v>
      </c>
      <c r="O417" s="4" t="n">
        <v>8</v>
      </c>
      <c r="P417" s="4" t="n">
        <v>1.14</v>
      </c>
      <c r="Q417" s="4"/>
      <c r="R417" s="4"/>
      <c r="S417" s="4"/>
      <c r="T417" s="4"/>
      <c r="U417" s="4"/>
      <c r="V417" s="4"/>
      <c r="W417" s="4"/>
      <c r="X417" s="4"/>
      <c r="Y417" s="4"/>
      <c r="Z417" s="4"/>
      <c r="AA417" s="4"/>
    </row>
    <row r="418" customFormat="false" ht="15.75" hidden="false" customHeight="true" outlineLevel="0" collapsed="false">
      <c r="A418" s="4" t="n">
        <v>416</v>
      </c>
      <c r="B418" s="5" t="s">
        <v>1387</v>
      </c>
      <c r="C418" s="5" t="s">
        <v>1388</v>
      </c>
      <c r="D418" s="5" t="s">
        <v>1388</v>
      </c>
      <c r="E418" s="4" t="n">
        <v>0</v>
      </c>
      <c r="F418" s="4"/>
      <c r="G418" s="4"/>
      <c r="H418" s="6" t="b">
        <f aca="false">TRUE()</f>
        <v>1</v>
      </c>
      <c r="I418" s="4" t="n">
        <v>0</v>
      </c>
      <c r="J418" s="4" t="n">
        <v>17</v>
      </c>
      <c r="K418" s="4" t="n">
        <v>28</v>
      </c>
      <c r="L418" s="4" t="n">
        <v>28</v>
      </c>
      <c r="M418" s="4" t="n">
        <v>4</v>
      </c>
      <c r="N418" s="4" t="n">
        <v>6</v>
      </c>
      <c r="O418" s="4" t="n">
        <v>6</v>
      </c>
      <c r="P418" s="4" t="n">
        <v>0.97</v>
      </c>
      <c r="Q418" s="4"/>
      <c r="R418" s="4"/>
      <c r="S418" s="4"/>
      <c r="T418" s="4"/>
      <c r="U418" s="4"/>
      <c r="V418" s="4"/>
      <c r="W418" s="4"/>
      <c r="X418" s="4"/>
      <c r="Y418" s="4"/>
      <c r="Z418" s="4"/>
      <c r="AA418" s="4"/>
    </row>
    <row r="419" customFormat="false" ht="15.75" hidden="false" customHeight="true" outlineLevel="0" collapsed="false">
      <c r="A419" s="4" t="n">
        <v>417</v>
      </c>
      <c r="B419" s="5" t="s">
        <v>1389</v>
      </c>
      <c r="C419" s="5" t="s">
        <v>1388</v>
      </c>
      <c r="D419" s="5" t="s">
        <v>1388</v>
      </c>
      <c r="E419" s="4" t="n">
        <v>0</v>
      </c>
      <c r="F419" s="4"/>
      <c r="G419" s="4"/>
      <c r="H419" s="6" t="b">
        <f aca="false">TRUE()</f>
        <v>1</v>
      </c>
      <c r="I419" s="4" t="n">
        <v>0</v>
      </c>
      <c r="J419" s="4" t="n">
        <v>17</v>
      </c>
      <c r="K419" s="4" t="n">
        <v>28</v>
      </c>
      <c r="L419" s="4" t="n">
        <v>28</v>
      </c>
      <c r="M419" s="4" t="n">
        <v>4</v>
      </c>
      <c r="N419" s="4" t="n">
        <v>6</v>
      </c>
      <c r="O419" s="4" t="n">
        <v>6</v>
      </c>
      <c r="P419" s="4" t="n">
        <v>0.81</v>
      </c>
      <c r="Q419" s="4"/>
      <c r="R419" s="4"/>
      <c r="S419" s="4"/>
      <c r="T419" s="4"/>
      <c r="U419" s="4"/>
      <c r="V419" s="4"/>
      <c r="W419" s="4"/>
      <c r="X419" s="4"/>
      <c r="Y419" s="4"/>
      <c r="Z419" s="4"/>
      <c r="AA419" s="4"/>
    </row>
    <row r="420" customFormat="false" ht="15.75" hidden="false" customHeight="true" outlineLevel="0" collapsed="false">
      <c r="A420" s="4" t="n">
        <v>418</v>
      </c>
      <c r="B420" s="5" t="s">
        <v>1390</v>
      </c>
      <c r="C420" s="5" t="s">
        <v>1391</v>
      </c>
      <c r="D420" s="5" t="s">
        <v>1391</v>
      </c>
      <c r="E420" s="4" t="n">
        <v>0</v>
      </c>
      <c r="F420" s="4"/>
      <c r="G420" s="4"/>
      <c r="H420" s="6" t="b">
        <f aca="false">TRUE()</f>
        <v>1</v>
      </c>
      <c r="I420" s="4" t="n">
        <v>0</v>
      </c>
      <c r="J420" s="4" t="n">
        <v>28</v>
      </c>
      <c r="K420" s="4" t="n">
        <v>39</v>
      </c>
      <c r="L420" s="4" t="n">
        <v>39</v>
      </c>
      <c r="M420" s="4" t="n">
        <v>4</v>
      </c>
      <c r="N420" s="4" t="n">
        <v>6</v>
      </c>
      <c r="O420" s="4" t="n">
        <v>6</v>
      </c>
      <c r="P420" s="4" t="n">
        <v>0.85</v>
      </c>
      <c r="Q420" s="4"/>
      <c r="R420" s="4"/>
      <c r="S420" s="4"/>
      <c r="T420" s="4"/>
      <c r="U420" s="4"/>
      <c r="V420" s="4"/>
      <c r="W420" s="4"/>
      <c r="X420" s="4"/>
      <c r="Y420" s="4"/>
      <c r="Z420" s="4"/>
      <c r="AA420" s="4"/>
    </row>
    <row r="421" customFormat="false" ht="15.75" hidden="false" customHeight="true" outlineLevel="0" collapsed="false">
      <c r="A421" s="4" t="n">
        <v>419</v>
      </c>
      <c r="B421" s="5" t="s">
        <v>1392</v>
      </c>
      <c r="C421" s="5" t="s">
        <v>1393</v>
      </c>
      <c r="D421" s="5" t="s">
        <v>1393</v>
      </c>
      <c r="E421" s="4" t="n">
        <v>0</v>
      </c>
      <c r="F421" s="4"/>
      <c r="G421" s="4"/>
      <c r="H421" s="6" t="b">
        <f aca="false">TRUE()</f>
        <v>1</v>
      </c>
      <c r="I421" s="4" t="n">
        <v>0</v>
      </c>
      <c r="J421" s="4" t="n">
        <v>18</v>
      </c>
      <c r="K421" s="4" t="n">
        <v>25</v>
      </c>
      <c r="L421" s="4" t="n">
        <v>25</v>
      </c>
      <c r="M421" s="4" t="n">
        <v>4</v>
      </c>
      <c r="N421" s="4" t="n">
        <v>5</v>
      </c>
      <c r="O421" s="4" t="n">
        <v>5</v>
      </c>
      <c r="P421" s="4" t="n">
        <v>0.66</v>
      </c>
      <c r="Q421" s="4"/>
      <c r="R421" s="4"/>
      <c r="S421" s="4"/>
      <c r="T421" s="4"/>
      <c r="U421" s="4"/>
      <c r="V421" s="4"/>
      <c r="W421" s="4"/>
      <c r="X421" s="4"/>
      <c r="Y421" s="4"/>
      <c r="Z421" s="4"/>
      <c r="AA421" s="4"/>
    </row>
    <row r="422" customFormat="false" ht="15.75" hidden="false" customHeight="true" outlineLevel="0" collapsed="false">
      <c r="A422" s="4" t="n">
        <v>420</v>
      </c>
      <c r="B422" s="5" t="s">
        <v>1394</v>
      </c>
      <c r="C422" s="5" t="s">
        <v>1395</v>
      </c>
      <c r="D422" s="5" t="s">
        <v>1395</v>
      </c>
      <c r="E422" s="4" t="n">
        <v>0</v>
      </c>
      <c r="F422" s="4"/>
      <c r="G422" s="4"/>
      <c r="H422" s="6" t="b">
        <f aca="false">TRUE()</f>
        <v>1</v>
      </c>
      <c r="I422" s="4" t="n">
        <v>0</v>
      </c>
      <c r="J422" s="4" t="n">
        <v>19</v>
      </c>
      <c r="K422" s="4" t="n">
        <v>26</v>
      </c>
      <c r="L422" s="4" t="n">
        <v>26</v>
      </c>
      <c r="M422" s="4" t="n">
        <v>4</v>
      </c>
      <c r="N422" s="4" t="n">
        <v>5</v>
      </c>
      <c r="O422" s="4" t="n">
        <v>5</v>
      </c>
      <c r="P422" s="4" t="n">
        <v>0.64</v>
      </c>
      <c r="Q422" s="4"/>
      <c r="R422" s="4"/>
      <c r="S422" s="4"/>
      <c r="T422" s="4"/>
      <c r="U422" s="4"/>
      <c r="V422" s="4"/>
      <c r="W422" s="4"/>
      <c r="X422" s="4"/>
      <c r="Y422" s="4"/>
      <c r="Z422" s="4"/>
      <c r="AA422" s="4"/>
    </row>
    <row r="423" customFormat="false" ht="15.75" hidden="false" customHeight="true" outlineLevel="0" collapsed="false">
      <c r="A423" s="4" t="n">
        <v>421</v>
      </c>
      <c r="B423" s="5" t="s">
        <v>1396</v>
      </c>
      <c r="C423" s="5" t="s">
        <v>1397</v>
      </c>
      <c r="D423" s="5" t="s">
        <v>1397</v>
      </c>
      <c r="E423" s="4" t="n">
        <v>0</v>
      </c>
      <c r="F423" s="4"/>
      <c r="G423" s="4"/>
      <c r="H423" s="6" t="b">
        <f aca="false">TRUE()</f>
        <v>1</v>
      </c>
      <c r="I423" s="4" t="n">
        <v>0</v>
      </c>
      <c r="J423" s="4" t="n">
        <v>33</v>
      </c>
      <c r="K423" s="4" t="n">
        <v>39</v>
      </c>
      <c r="L423" s="4" t="n">
        <v>39</v>
      </c>
      <c r="M423" s="4" t="n">
        <v>5</v>
      </c>
      <c r="N423" s="4" t="n">
        <v>6</v>
      </c>
      <c r="O423" s="4" t="n">
        <v>6</v>
      </c>
      <c r="P423" s="4" t="n">
        <v>1.27</v>
      </c>
      <c r="Q423" s="4"/>
      <c r="R423" s="4"/>
      <c r="S423" s="4"/>
      <c r="T423" s="4"/>
      <c r="U423" s="4"/>
      <c r="V423" s="4"/>
      <c r="W423" s="4"/>
      <c r="X423" s="4"/>
      <c r="Y423" s="4"/>
      <c r="Z423" s="4"/>
      <c r="AA423" s="4"/>
    </row>
    <row r="424" customFormat="false" ht="15.75" hidden="false" customHeight="true" outlineLevel="0" collapsed="false">
      <c r="A424" s="4" t="n">
        <v>422</v>
      </c>
      <c r="B424" s="5" t="s">
        <v>1398</v>
      </c>
      <c r="C424" s="5" t="s">
        <v>1399</v>
      </c>
      <c r="D424" s="5" t="s">
        <v>1399</v>
      </c>
      <c r="E424" s="4" t="n">
        <v>0</v>
      </c>
      <c r="F424" s="4"/>
      <c r="G424" s="4"/>
      <c r="H424" s="6" t="b">
        <f aca="false">TRUE()</f>
        <v>1</v>
      </c>
      <c r="I424" s="4" t="n">
        <v>0</v>
      </c>
      <c r="J424" s="4" t="n">
        <v>23</v>
      </c>
      <c r="K424" s="4" t="n">
        <v>29</v>
      </c>
      <c r="L424" s="4" t="n">
        <v>29</v>
      </c>
      <c r="M424" s="4" t="n">
        <v>4</v>
      </c>
      <c r="N424" s="4" t="n">
        <v>6</v>
      </c>
      <c r="O424" s="4" t="n">
        <v>6</v>
      </c>
      <c r="P424" s="4" t="n">
        <v>0.79</v>
      </c>
      <c r="Q424" s="4"/>
      <c r="R424" s="4"/>
      <c r="S424" s="4"/>
      <c r="T424" s="4"/>
      <c r="U424" s="4"/>
      <c r="V424" s="4"/>
      <c r="W424" s="4"/>
      <c r="X424" s="4"/>
      <c r="Y424" s="4"/>
      <c r="Z424" s="4"/>
      <c r="AA424" s="4"/>
    </row>
    <row r="425" customFormat="false" ht="15.75" hidden="false" customHeight="true" outlineLevel="0" collapsed="false">
      <c r="A425" s="4" t="n">
        <v>423</v>
      </c>
      <c r="B425" s="5" t="s">
        <v>1400</v>
      </c>
      <c r="C425" s="5" t="s">
        <v>1401</v>
      </c>
      <c r="D425" s="5" t="s">
        <v>1401</v>
      </c>
      <c r="E425" s="4" t="n">
        <v>0</v>
      </c>
      <c r="F425" s="4"/>
      <c r="G425" s="4"/>
      <c r="H425" s="6" t="b">
        <f aca="false">TRUE()</f>
        <v>1</v>
      </c>
      <c r="I425" s="4" t="n">
        <v>0</v>
      </c>
      <c r="J425" s="4" t="n">
        <v>27</v>
      </c>
      <c r="K425" s="4" t="n">
        <v>36</v>
      </c>
      <c r="L425" s="4" t="n">
        <v>36</v>
      </c>
      <c r="M425" s="4" t="n">
        <v>4</v>
      </c>
      <c r="N425" s="4" t="n">
        <v>6</v>
      </c>
      <c r="O425" s="4" t="n">
        <v>6</v>
      </c>
      <c r="P425" s="4" t="n">
        <v>1.03</v>
      </c>
      <c r="Q425" s="4"/>
      <c r="R425" s="4"/>
      <c r="S425" s="4"/>
      <c r="T425" s="4"/>
      <c r="U425" s="4"/>
      <c r="V425" s="4"/>
      <c r="W425" s="4"/>
      <c r="X425" s="4"/>
      <c r="Y425" s="4"/>
      <c r="Z425" s="4"/>
      <c r="AA425" s="4"/>
    </row>
    <row r="426" customFormat="false" ht="15.75" hidden="false" customHeight="true" outlineLevel="0" collapsed="false">
      <c r="A426" s="4" t="n">
        <v>424</v>
      </c>
      <c r="B426" s="5" t="s">
        <v>1402</v>
      </c>
      <c r="C426" s="5" t="s">
        <v>1403</v>
      </c>
      <c r="D426" s="5" t="s">
        <v>1403</v>
      </c>
      <c r="E426" s="4" t="n">
        <v>0</v>
      </c>
      <c r="F426" s="4"/>
      <c r="G426" s="4"/>
      <c r="H426" s="6" t="b">
        <f aca="false">TRUE()</f>
        <v>1</v>
      </c>
      <c r="I426" s="4" t="n">
        <v>0</v>
      </c>
      <c r="J426" s="4" t="n">
        <v>22</v>
      </c>
      <c r="K426" s="4" t="n">
        <v>38</v>
      </c>
      <c r="L426" s="4" t="n">
        <v>38</v>
      </c>
      <c r="M426" s="4" t="n">
        <v>4</v>
      </c>
      <c r="N426" s="4" t="n">
        <v>7</v>
      </c>
      <c r="O426" s="4" t="n">
        <v>7</v>
      </c>
      <c r="P426" s="4" t="n">
        <v>0.8</v>
      </c>
      <c r="Q426" s="4"/>
      <c r="R426" s="4"/>
      <c r="S426" s="4"/>
      <c r="T426" s="4"/>
      <c r="U426" s="4"/>
      <c r="V426" s="4"/>
      <c r="W426" s="4"/>
      <c r="X426" s="4"/>
      <c r="Y426" s="4"/>
      <c r="Z426" s="4"/>
      <c r="AA426" s="4"/>
    </row>
    <row r="427" customFormat="false" ht="15.75" hidden="false" customHeight="true" outlineLevel="0" collapsed="false">
      <c r="A427" s="4" t="n">
        <v>425</v>
      </c>
      <c r="B427" s="5" t="s">
        <v>1404</v>
      </c>
      <c r="C427" s="5" t="s">
        <v>1405</v>
      </c>
      <c r="D427" s="5" t="s">
        <v>1405</v>
      </c>
      <c r="E427" s="4" t="n">
        <v>0</v>
      </c>
      <c r="F427" s="4"/>
      <c r="G427" s="4"/>
      <c r="H427" s="6" t="b">
        <f aca="false">TRUE()</f>
        <v>1</v>
      </c>
      <c r="I427" s="4" t="n">
        <v>0</v>
      </c>
      <c r="J427" s="4" t="n">
        <v>26</v>
      </c>
      <c r="K427" s="4" t="n">
        <v>39</v>
      </c>
      <c r="L427" s="4" t="n">
        <v>39</v>
      </c>
      <c r="M427" s="4" t="n">
        <v>5</v>
      </c>
      <c r="N427" s="4" t="n">
        <v>7</v>
      </c>
      <c r="O427" s="4" t="n">
        <v>7</v>
      </c>
      <c r="P427" s="4" t="n">
        <v>1.24</v>
      </c>
      <c r="Q427" s="4"/>
      <c r="R427" s="4"/>
      <c r="S427" s="4"/>
      <c r="T427" s="4"/>
      <c r="U427" s="4"/>
      <c r="V427" s="4"/>
      <c r="W427" s="4"/>
      <c r="X427" s="4"/>
      <c r="Y427" s="4"/>
      <c r="Z427" s="4"/>
      <c r="AA427" s="4"/>
    </row>
    <row r="428" customFormat="false" ht="15.75" hidden="false" customHeight="true" outlineLevel="0" collapsed="false">
      <c r="A428" s="4" t="n">
        <v>426</v>
      </c>
      <c r="B428" s="5" t="s">
        <v>1406</v>
      </c>
      <c r="C428" s="5" t="s">
        <v>1407</v>
      </c>
      <c r="D428" s="5" t="s">
        <v>1407</v>
      </c>
      <c r="E428" s="4" t="n">
        <v>0</v>
      </c>
      <c r="F428" s="4"/>
      <c r="G428" s="4"/>
      <c r="H428" s="6" t="b">
        <f aca="false">TRUE()</f>
        <v>1</v>
      </c>
      <c r="I428" s="4" t="n">
        <v>0</v>
      </c>
      <c r="J428" s="4" t="n">
        <v>40</v>
      </c>
      <c r="K428" s="4" t="n">
        <v>45</v>
      </c>
      <c r="L428" s="4" t="n">
        <v>45</v>
      </c>
      <c r="M428" s="4" t="n">
        <v>5</v>
      </c>
      <c r="N428" s="4" t="n">
        <v>7</v>
      </c>
      <c r="O428" s="4" t="n">
        <v>7</v>
      </c>
      <c r="P428" s="4" t="n">
        <v>1.29</v>
      </c>
      <c r="Q428" s="4"/>
      <c r="R428" s="4"/>
      <c r="S428" s="4"/>
      <c r="T428" s="4"/>
      <c r="U428" s="4"/>
      <c r="V428" s="4"/>
      <c r="W428" s="4"/>
      <c r="X428" s="4"/>
      <c r="Y428" s="4"/>
      <c r="Z428" s="4"/>
      <c r="AA428" s="4"/>
    </row>
    <row r="429" customFormat="false" ht="15.75" hidden="false" customHeight="true" outlineLevel="0" collapsed="false">
      <c r="A429" s="4" t="n">
        <v>427</v>
      </c>
      <c r="B429" s="5" t="s">
        <v>1408</v>
      </c>
      <c r="C429" s="5" t="s">
        <v>1409</v>
      </c>
      <c r="D429" s="5" t="s">
        <v>1409</v>
      </c>
      <c r="E429" s="4" t="n">
        <v>0</v>
      </c>
      <c r="F429" s="4"/>
      <c r="G429" s="4"/>
      <c r="H429" s="6" t="b">
        <f aca="false">TRUE()</f>
        <v>1</v>
      </c>
      <c r="I429" s="4" t="n">
        <v>0</v>
      </c>
      <c r="J429" s="4" t="n">
        <v>19</v>
      </c>
      <c r="K429" s="4" t="n">
        <v>27</v>
      </c>
      <c r="L429" s="4" t="n">
        <v>27</v>
      </c>
      <c r="M429" s="4" t="n">
        <v>4</v>
      </c>
      <c r="N429" s="4" t="n">
        <v>6</v>
      </c>
      <c r="O429" s="4" t="n">
        <v>6</v>
      </c>
      <c r="P429" s="4" t="n">
        <v>0.75</v>
      </c>
      <c r="Q429" s="4"/>
      <c r="R429" s="4"/>
      <c r="S429" s="4"/>
      <c r="T429" s="4"/>
      <c r="U429" s="4"/>
      <c r="V429" s="4"/>
      <c r="W429" s="4"/>
      <c r="X429" s="4"/>
      <c r="Y429" s="4"/>
      <c r="Z429" s="4"/>
      <c r="AA429" s="4"/>
    </row>
    <row r="430" customFormat="false" ht="15.75" hidden="false" customHeight="true" outlineLevel="0" collapsed="false">
      <c r="A430" s="4" t="n">
        <v>428</v>
      </c>
      <c r="B430" s="5" t="s">
        <v>1410</v>
      </c>
      <c r="C430" s="5" t="s">
        <v>1411</v>
      </c>
      <c r="D430" s="5" t="s">
        <v>1411</v>
      </c>
      <c r="E430" s="4" t="n">
        <v>0</v>
      </c>
      <c r="F430" s="4"/>
      <c r="G430" s="4"/>
      <c r="H430" s="6" t="b">
        <f aca="false">TRUE()</f>
        <v>1</v>
      </c>
      <c r="I430" s="4" t="n">
        <v>0</v>
      </c>
      <c r="J430" s="4" t="n">
        <v>20</v>
      </c>
      <c r="K430" s="4" t="n">
        <v>20</v>
      </c>
      <c r="L430" s="4" t="n">
        <v>20</v>
      </c>
      <c r="M430" s="4" t="n">
        <v>3</v>
      </c>
      <c r="N430" s="4" t="n">
        <v>6</v>
      </c>
      <c r="O430" s="4" t="n">
        <v>6</v>
      </c>
      <c r="P430" s="4" t="n">
        <v>0.66</v>
      </c>
      <c r="Q430" s="4"/>
      <c r="R430" s="4"/>
      <c r="S430" s="4"/>
      <c r="T430" s="4"/>
      <c r="U430" s="4"/>
      <c r="V430" s="4"/>
      <c r="W430" s="4"/>
      <c r="X430" s="4"/>
      <c r="Y430" s="4"/>
      <c r="Z430" s="4"/>
      <c r="AA430" s="4"/>
    </row>
    <row r="431" customFormat="false" ht="15.75" hidden="false" customHeight="true" outlineLevel="0" collapsed="false">
      <c r="A431" s="4" t="n">
        <v>429</v>
      </c>
      <c r="B431" s="5" t="s">
        <v>1412</v>
      </c>
      <c r="C431" s="5" t="s">
        <v>1413</v>
      </c>
      <c r="D431" s="5" t="s">
        <v>1414</v>
      </c>
      <c r="E431" s="4" t="n">
        <v>0</v>
      </c>
      <c r="F431" s="4"/>
      <c r="G431" s="4" t="s">
        <v>1415</v>
      </c>
      <c r="H431" s="6" t="b">
        <f aca="false">FALSE()</f>
        <v>0</v>
      </c>
      <c r="I431" s="4" t="n">
        <v>0</v>
      </c>
      <c r="J431" s="4" t="n">
        <v>18</v>
      </c>
      <c r="K431" s="4" t="n">
        <v>17</v>
      </c>
      <c r="L431" s="4" t="n">
        <v>18</v>
      </c>
      <c r="M431" s="4" t="n">
        <v>3</v>
      </c>
      <c r="N431" s="4" t="n">
        <v>4</v>
      </c>
      <c r="O431" s="4" t="n">
        <v>4</v>
      </c>
      <c r="P431" s="4" t="n">
        <v>0.57</v>
      </c>
      <c r="Q431" s="4"/>
      <c r="R431" s="4"/>
      <c r="S431" s="4"/>
      <c r="T431" s="4"/>
      <c r="U431" s="4"/>
      <c r="V431" s="4"/>
      <c r="W431" s="4"/>
      <c r="X431" s="4"/>
      <c r="Y431" s="4"/>
      <c r="Z431" s="4"/>
      <c r="AA431" s="4"/>
    </row>
    <row r="432" customFormat="false" ht="15.75" hidden="false" customHeight="true" outlineLevel="0" collapsed="false">
      <c r="A432" s="4" t="n">
        <v>430</v>
      </c>
      <c r="B432" s="5" t="s">
        <v>1416</v>
      </c>
      <c r="C432" s="5" t="s">
        <v>1417</v>
      </c>
      <c r="D432" s="5" t="s">
        <v>1418</v>
      </c>
      <c r="E432" s="4" t="n">
        <v>0</v>
      </c>
      <c r="F432" s="4"/>
      <c r="G432" s="4" t="s">
        <v>1419</v>
      </c>
      <c r="H432" s="6" t="b">
        <f aca="false">FALSE()</f>
        <v>0</v>
      </c>
      <c r="I432" s="4" t="n">
        <v>0</v>
      </c>
      <c r="J432" s="4" t="n">
        <v>21</v>
      </c>
      <c r="K432" s="4" t="n">
        <v>20</v>
      </c>
      <c r="L432" s="4" t="n">
        <v>21</v>
      </c>
      <c r="M432" s="4" t="n">
        <v>3</v>
      </c>
      <c r="N432" s="4" t="n">
        <v>4</v>
      </c>
      <c r="O432" s="4" t="n">
        <v>4</v>
      </c>
      <c r="P432" s="4" t="n">
        <v>0.63</v>
      </c>
      <c r="Q432" s="4"/>
      <c r="R432" s="4"/>
      <c r="S432" s="4"/>
      <c r="T432" s="4"/>
      <c r="U432" s="4"/>
      <c r="V432" s="4"/>
      <c r="W432" s="4"/>
      <c r="X432" s="4"/>
      <c r="Y432" s="4"/>
      <c r="Z432" s="4"/>
      <c r="AA432" s="4"/>
    </row>
    <row r="433" customFormat="false" ht="15.75" hidden="false" customHeight="true" outlineLevel="0" collapsed="false">
      <c r="A433" s="4" t="n">
        <v>431</v>
      </c>
      <c r="B433" s="5" t="s">
        <v>1420</v>
      </c>
      <c r="C433" s="5" t="s">
        <v>1421</v>
      </c>
      <c r="D433" s="5" t="s">
        <v>1422</v>
      </c>
      <c r="E433" s="4" t="n">
        <v>0</v>
      </c>
      <c r="F433" s="4"/>
      <c r="G433" s="4" t="s">
        <v>1423</v>
      </c>
      <c r="H433" s="6" t="b">
        <f aca="false">FALSE()</f>
        <v>0</v>
      </c>
      <c r="I433" s="4" t="n">
        <v>0</v>
      </c>
      <c r="J433" s="4" t="n">
        <v>24</v>
      </c>
      <c r="K433" s="4" t="n">
        <v>23</v>
      </c>
      <c r="L433" s="4" t="n">
        <v>24</v>
      </c>
      <c r="M433" s="4" t="n">
        <v>4</v>
      </c>
      <c r="N433" s="4" t="n">
        <v>5</v>
      </c>
      <c r="O433" s="4" t="n">
        <v>5</v>
      </c>
      <c r="P433" s="4" t="n">
        <v>0.72</v>
      </c>
      <c r="Q433" s="4"/>
      <c r="R433" s="4"/>
      <c r="S433" s="4"/>
      <c r="T433" s="4"/>
      <c r="U433" s="4"/>
      <c r="V433" s="4"/>
      <c r="W433" s="4"/>
      <c r="X433" s="4"/>
      <c r="Y433" s="4"/>
      <c r="Z433" s="4"/>
      <c r="AA433" s="4"/>
    </row>
    <row r="434" customFormat="false" ht="15.75" hidden="false" customHeight="true" outlineLevel="0" collapsed="false">
      <c r="A434" s="4" t="n">
        <v>432</v>
      </c>
      <c r="B434" s="5" t="s">
        <v>1424</v>
      </c>
      <c r="C434" s="5" t="s">
        <v>1425</v>
      </c>
      <c r="D434" s="5" t="s">
        <v>1426</v>
      </c>
      <c r="E434" s="4" t="n">
        <v>0</v>
      </c>
      <c r="F434" s="4"/>
      <c r="G434" s="4" t="s">
        <v>1427</v>
      </c>
      <c r="H434" s="6" t="b">
        <f aca="false">FALSE()</f>
        <v>0</v>
      </c>
      <c r="I434" s="4" t="n">
        <v>0</v>
      </c>
      <c r="J434" s="4" t="n">
        <v>23</v>
      </c>
      <c r="K434" s="4" t="n">
        <v>22</v>
      </c>
      <c r="L434" s="4" t="n">
        <v>23</v>
      </c>
      <c r="M434" s="4" t="n">
        <v>5</v>
      </c>
      <c r="N434" s="4" t="n">
        <v>6</v>
      </c>
      <c r="O434" s="4" t="n">
        <v>6</v>
      </c>
      <c r="P434" s="4" t="n">
        <v>0.76</v>
      </c>
      <c r="Q434" s="4"/>
      <c r="R434" s="4"/>
      <c r="S434" s="4"/>
      <c r="T434" s="4"/>
      <c r="U434" s="4"/>
      <c r="V434" s="4"/>
      <c r="W434" s="4"/>
      <c r="X434" s="4"/>
      <c r="Y434" s="4"/>
      <c r="Z434" s="4"/>
      <c r="AA434" s="4"/>
    </row>
    <row r="435" customFormat="false" ht="15.75" hidden="false" customHeight="true" outlineLevel="0" collapsed="false">
      <c r="A435" s="4" t="n">
        <v>433</v>
      </c>
      <c r="B435" s="5" t="s">
        <v>1428</v>
      </c>
      <c r="C435" s="5" t="s">
        <v>1429</v>
      </c>
      <c r="D435" s="5" t="s">
        <v>1429</v>
      </c>
      <c r="E435" s="4" t="n">
        <v>0</v>
      </c>
      <c r="F435" s="4"/>
      <c r="G435" s="4"/>
      <c r="H435" s="6" t="b">
        <f aca="false">TRUE()</f>
        <v>1</v>
      </c>
      <c r="I435" s="4" t="n">
        <v>0</v>
      </c>
      <c r="J435" s="4" t="n">
        <v>15</v>
      </c>
      <c r="K435" s="4" t="n">
        <v>13</v>
      </c>
      <c r="L435" s="4" t="n">
        <v>13</v>
      </c>
      <c r="M435" s="4" t="n">
        <v>3</v>
      </c>
      <c r="N435" s="4" t="n">
        <v>3</v>
      </c>
      <c r="O435" s="4" t="n">
        <v>3</v>
      </c>
      <c r="P435" s="4" t="n">
        <v>0.77</v>
      </c>
      <c r="Q435" s="4"/>
      <c r="R435" s="4"/>
      <c r="S435" s="4"/>
      <c r="T435" s="4"/>
      <c r="U435" s="4"/>
      <c r="V435" s="4"/>
      <c r="W435" s="4"/>
      <c r="X435" s="4"/>
      <c r="Y435" s="4"/>
      <c r="Z435" s="4"/>
      <c r="AA435" s="4"/>
    </row>
    <row r="436" customFormat="false" ht="15.75" hidden="false" customHeight="true" outlineLevel="0" collapsed="false">
      <c r="A436" s="4" t="n">
        <v>434</v>
      </c>
      <c r="B436" s="5" t="s">
        <v>1430</v>
      </c>
      <c r="C436" s="5" t="s">
        <v>1431</v>
      </c>
      <c r="D436" s="5" t="s">
        <v>1431</v>
      </c>
      <c r="E436" s="4" t="n">
        <v>0</v>
      </c>
      <c r="F436" s="4"/>
      <c r="G436" s="4"/>
      <c r="H436" s="6" t="b">
        <f aca="false">TRUE()</f>
        <v>1</v>
      </c>
      <c r="I436" s="4" t="n">
        <v>0</v>
      </c>
      <c r="J436" s="4" t="n">
        <v>29</v>
      </c>
      <c r="K436" s="4" t="n">
        <v>34</v>
      </c>
      <c r="L436" s="4" t="n">
        <v>34</v>
      </c>
      <c r="M436" s="4" t="n">
        <v>4</v>
      </c>
      <c r="N436" s="4" t="n">
        <v>5</v>
      </c>
      <c r="O436" s="4" t="n">
        <v>5</v>
      </c>
      <c r="P436" s="4" t="n">
        <v>0.92</v>
      </c>
      <c r="Q436" s="4"/>
      <c r="R436" s="4"/>
      <c r="S436" s="4"/>
      <c r="T436" s="4"/>
      <c r="U436" s="4"/>
      <c r="V436" s="4"/>
      <c r="W436" s="4"/>
      <c r="X436" s="4"/>
      <c r="Y436" s="4"/>
      <c r="Z436" s="4"/>
      <c r="AA436" s="4"/>
    </row>
    <row r="437" customFormat="false" ht="15.75" hidden="false" customHeight="true" outlineLevel="0" collapsed="false">
      <c r="A437" s="4" t="n">
        <v>435</v>
      </c>
      <c r="B437" s="5" t="s">
        <v>1432</v>
      </c>
      <c r="C437" s="5" t="s">
        <v>1432</v>
      </c>
      <c r="D437" s="5" t="s">
        <v>1432</v>
      </c>
      <c r="E437" s="4" t="n">
        <v>0</v>
      </c>
      <c r="F437" s="4"/>
      <c r="G437" s="4"/>
      <c r="H437" s="6" t="b">
        <f aca="false">TRUE()</f>
        <v>1</v>
      </c>
      <c r="I437" s="4" t="n">
        <v>0</v>
      </c>
      <c r="J437" s="4" t="n">
        <v>6</v>
      </c>
      <c r="K437" s="4" t="n">
        <v>6</v>
      </c>
      <c r="L437" s="4" t="n">
        <v>6</v>
      </c>
      <c r="M437" s="4" t="n">
        <v>1</v>
      </c>
      <c r="N437" s="4" t="n">
        <v>1</v>
      </c>
      <c r="O437" s="4" t="n">
        <v>1</v>
      </c>
      <c r="P437" s="4" t="n">
        <v>0.46</v>
      </c>
      <c r="Q437" s="4"/>
      <c r="R437" s="4"/>
      <c r="S437" s="4"/>
      <c r="T437" s="4"/>
      <c r="U437" s="4"/>
      <c r="V437" s="4"/>
      <c r="W437" s="4"/>
      <c r="X437" s="4"/>
      <c r="Y437" s="4"/>
      <c r="Z437" s="4"/>
      <c r="AA437" s="4"/>
    </row>
    <row r="438" customFormat="false" ht="15.75" hidden="false" customHeight="true" outlineLevel="0" collapsed="false">
      <c r="A438" s="4" t="n">
        <v>436</v>
      </c>
      <c r="B438" s="5" t="s">
        <v>1433</v>
      </c>
      <c r="C438" s="5" t="s">
        <v>1433</v>
      </c>
      <c r="D438" s="5" t="s">
        <v>1433</v>
      </c>
      <c r="E438" s="4" t="n">
        <v>0</v>
      </c>
      <c r="F438" s="4"/>
      <c r="G438" s="4"/>
      <c r="H438" s="6" t="b">
        <f aca="false">TRUE()</f>
        <v>1</v>
      </c>
      <c r="I438" s="4" t="n">
        <v>0</v>
      </c>
      <c r="J438" s="4" t="n">
        <v>6</v>
      </c>
      <c r="K438" s="4" t="n">
        <v>6</v>
      </c>
      <c r="L438" s="4" t="n">
        <v>6</v>
      </c>
      <c r="M438" s="4" t="n">
        <v>1</v>
      </c>
      <c r="N438" s="4" t="n">
        <v>1</v>
      </c>
      <c r="O438" s="4" t="n">
        <v>1</v>
      </c>
      <c r="P438" s="4" t="n">
        <v>0.46</v>
      </c>
      <c r="Q438" s="4"/>
      <c r="R438" s="4"/>
      <c r="S438" s="4"/>
      <c r="T438" s="4"/>
      <c r="U438" s="4"/>
      <c r="V438" s="4"/>
      <c r="W438" s="4"/>
      <c r="X438" s="4"/>
      <c r="Y438" s="4"/>
      <c r="Z438" s="4"/>
      <c r="AA438" s="4"/>
    </row>
    <row r="439" customFormat="false" ht="15.75" hidden="false" customHeight="true" outlineLevel="0" collapsed="false">
      <c r="A439" s="4" t="n">
        <v>437</v>
      </c>
      <c r="B439" s="5" t="s">
        <v>1434</v>
      </c>
      <c r="C439" s="5" t="s">
        <v>1434</v>
      </c>
      <c r="D439" s="5" t="s">
        <v>1434</v>
      </c>
      <c r="E439" s="4" t="n">
        <v>0</v>
      </c>
      <c r="F439" s="4"/>
      <c r="G439" s="4"/>
      <c r="H439" s="6" t="b">
        <f aca="false">TRUE()</f>
        <v>1</v>
      </c>
      <c r="I439" s="4" t="n">
        <v>0</v>
      </c>
      <c r="J439" s="4" t="n">
        <v>4</v>
      </c>
      <c r="K439" s="4" t="n">
        <v>4</v>
      </c>
      <c r="L439" s="4" t="n">
        <v>4</v>
      </c>
      <c r="M439" s="4" t="n">
        <v>1</v>
      </c>
      <c r="N439" s="4" t="n">
        <v>1</v>
      </c>
      <c r="O439" s="4" t="n">
        <v>1</v>
      </c>
      <c r="P439" s="4" t="n">
        <v>0.42</v>
      </c>
      <c r="Q439" s="4"/>
      <c r="R439" s="4"/>
      <c r="S439" s="4"/>
      <c r="T439" s="4"/>
      <c r="U439" s="4"/>
      <c r="V439" s="4"/>
      <c r="W439" s="4"/>
      <c r="X439" s="4"/>
      <c r="Y439" s="4"/>
      <c r="Z439" s="4"/>
      <c r="AA439" s="4"/>
    </row>
    <row r="440" customFormat="false" ht="15.75" hidden="false" customHeight="true" outlineLevel="0" collapsed="false">
      <c r="A440" s="4" t="n">
        <v>438</v>
      </c>
      <c r="B440" s="5" t="s">
        <v>1435</v>
      </c>
      <c r="C440" s="5" t="s">
        <v>1436</v>
      </c>
      <c r="D440" s="5" t="s">
        <v>1436</v>
      </c>
      <c r="E440" s="4" t="n">
        <v>0</v>
      </c>
      <c r="F440" s="4"/>
      <c r="G440" s="4"/>
      <c r="H440" s="6" t="b">
        <f aca="false">TRUE()</f>
        <v>1</v>
      </c>
      <c r="I440" s="4" t="n">
        <v>0</v>
      </c>
      <c r="J440" s="4" t="n">
        <v>5</v>
      </c>
      <c r="K440" s="4" t="n">
        <v>4</v>
      </c>
      <c r="L440" s="4" t="n">
        <v>4</v>
      </c>
      <c r="M440" s="4" t="n">
        <v>1</v>
      </c>
      <c r="N440" s="4" t="n">
        <v>1</v>
      </c>
      <c r="O440" s="4" t="n">
        <v>1</v>
      </c>
      <c r="P440" s="4" t="n">
        <v>0.49</v>
      </c>
      <c r="Q440" s="4"/>
      <c r="R440" s="4"/>
      <c r="S440" s="4"/>
      <c r="T440" s="4"/>
      <c r="U440" s="4"/>
      <c r="V440" s="4"/>
      <c r="W440" s="4"/>
      <c r="X440" s="4"/>
      <c r="Y440" s="4"/>
      <c r="Z440" s="4"/>
      <c r="AA440" s="4"/>
    </row>
    <row r="441" customFormat="false" ht="15.75" hidden="false" customHeight="true" outlineLevel="0" collapsed="false">
      <c r="A441" s="4" t="n">
        <v>439</v>
      </c>
      <c r="B441" s="5" t="s">
        <v>1437</v>
      </c>
      <c r="C441" s="5" t="s">
        <v>1438</v>
      </c>
      <c r="D441" s="5" t="s">
        <v>1438</v>
      </c>
      <c r="E441" s="4" t="n">
        <v>0</v>
      </c>
      <c r="F441" s="4"/>
      <c r="G441" s="4"/>
      <c r="H441" s="6" t="b">
        <f aca="false">TRUE()</f>
        <v>1</v>
      </c>
      <c r="I441" s="4" t="n">
        <v>0</v>
      </c>
      <c r="J441" s="4" t="n">
        <v>176</v>
      </c>
      <c r="K441" s="4" t="n">
        <v>211</v>
      </c>
      <c r="L441" s="4" t="n">
        <v>211</v>
      </c>
      <c r="M441" s="4" t="n">
        <v>24</v>
      </c>
      <c r="N441" s="4" t="n">
        <v>31</v>
      </c>
      <c r="O441" s="4" t="n">
        <v>31</v>
      </c>
      <c r="P441" s="4" t="n">
        <v>2.85</v>
      </c>
      <c r="Q441" s="4"/>
      <c r="R441" s="4"/>
      <c r="S441" s="4"/>
      <c r="T441" s="4"/>
      <c r="U441" s="4"/>
      <c r="V441" s="4"/>
      <c r="W441" s="4"/>
      <c r="X441" s="4"/>
      <c r="Y441" s="4"/>
      <c r="Z441" s="4"/>
      <c r="AA441" s="4"/>
    </row>
    <row r="442" customFormat="false" ht="15.75" hidden="false" customHeight="true" outlineLevel="0" collapsed="false">
      <c r="A442" s="4" t="n">
        <v>440</v>
      </c>
      <c r="B442" s="4" t="s">
        <v>1439</v>
      </c>
      <c r="C442" s="4" t="s">
        <v>1440</v>
      </c>
      <c r="D442" s="4" t="s">
        <v>1440</v>
      </c>
      <c r="E442" s="4" t="n">
        <v>0</v>
      </c>
      <c r="F442" s="4"/>
      <c r="G442" s="4"/>
      <c r="H442" s="6" t="b">
        <f aca="false">TRUE()</f>
        <v>1</v>
      </c>
      <c r="I442" s="4" t="n">
        <v>0</v>
      </c>
      <c r="J442" s="4" t="n">
        <v>56</v>
      </c>
      <c r="K442" s="4" t="n">
        <v>72</v>
      </c>
      <c r="L442" s="4" t="n">
        <v>72</v>
      </c>
      <c r="M442" s="4" t="n">
        <v>8</v>
      </c>
      <c r="N442" s="4" t="n">
        <v>10</v>
      </c>
      <c r="O442" s="4" t="n">
        <v>10</v>
      </c>
      <c r="P442" s="4" t="n">
        <v>1.44</v>
      </c>
      <c r="Q442" s="4"/>
      <c r="R442" s="4"/>
      <c r="S442" s="4"/>
      <c r="T442" s="4"/>
      <c r="U442" s="4"/>
      <c r="V442" s="4"/>
      <c r="W442" s="4"/>
      <c r="X442" s="4"/>
      <c r="Y442" s="4"/>
      <c r="Z442" s="4"/>
      <c r="AA442" s="4"/>
    </row>
    <row r="443" customFormat="false" ht="15.75" hidden="false" customHeight="true" outlineLevel="0" collapsed="false">
      <c r="A443" s="4" t="n">
        <v>441</v>
      </c>
      <c r="B443" s="4" t="s">
        <v>1441</v>
      </c>
      <c r="C443" s="4" t="s">
        <v>1442</v>
      </c>
      <c r="D443" s="4" t="s">
        <v>1442</v>
      </c>
      <c r="E443" s="4" t="n">
        <v>0</v>
      </c>
      <c r="F443" s="4"/>
      <c r="G443" s="4"/>
      <c r="H443" s="6" t="b">
        <f aca="false">TRUE()</f>
        <v>1</v>
      </c>
      <c r="I443" s="4" t="n">
        <v>0</v>
      </c>
      <c r="J443" s="4" t="n">
        <v>45</v>
      </c>
      <c r="K443" s="4" t="n">
        <v>49</v>
      </c>
      <c r="L443" s="4" t="n">
        <v>49</v>
      </c>
      <c r="M443" s="4" t="n">
        <v>9</v>
      </c>
      <c r="N443" s="4" t="n">
        <v>10</v>
      </c>
      <c r="O443" s="4" t="n">
        <v>10</v>
      </c>
      <c r="P443" s="4" t="n">
        <v>1.35</v>
      </c>
      <c r="Q443" s="4"/>
      <c r="R443" s="4"/>
      <c r="S443" s="4"/>
      <c r="T443" s="4"/>
      <c r="U443" s="4"/>
      <c r="V443" s="4"/>
      <c r="W443" s="4"/>
      <c r="X443" s="4"/>
      <c r="Y443" s="4"/>
      <c r="Z443" s="4"/>
      <c r="AA443" s="4"/>
    </row>
    <row r="444" customFormat="false" ht="15.75" hidden="false" customHeight="true" outlineLevel="0" collapsed="false">
      <c r="A444" s="4" t="n">
        <v>442</v>
      </c>
      <c r="B444" s="4" t="s">
        <v>1443</v>
      </c>
      <c r="C444" s="4" t="s">
        <v>1444</v>
      </c>
      <c r="D444" s="4" t="s">
        <v>1444</v>
      </c>
      <c r="E444" s="4" t="n">
        <v>0</v>
      </c>
      <c r="F444" s="4"/>
      <c r="G444" s="4"/>
      <c r="H444" s="6" t="b">
        <f aca="false">TRUE()</f>
        <v>1</v>
      </c>
      <c r="I444" s="4" t="n">
        <v>0</v>
      </c>
      <c r="J444" s="4" t="n">
        <v>60</v>
      </c>
      <c r="K444" s="4" t="n">
        <v>75</v>
      </c>
      <c r="L444" s="4" t="n">
        <v>75</v>
      </c>
      <c r="M444" s="4" t="n">
        <v>10</v>
      </c>
      <c r="N444" s="4" t="n">
        <v>12</v>
      </c>
      <c r="O444" s="4" t="n">
        <v>12</v>
      </c>
      <c r="P444" s="4" t="n">
        <v>1.75</v>
      </c>
      <c r="Q444" s="4"/>
      <c r="R444" s="4"/>
      <c r="S444" s="4"/>
      <c r="T444" s="4"/>
      <c r="U444" s="4"/>
      <c r="V444" s="4"/>
      <c r="W444" s="4"/>
      <c r="X444" s="4"/>
      <c r="Y444" s="4"/>
      <c r="Z444" s="4"/>
      <c r="AA444" s="4"/>
    </row>
    <row r="445" customFormat="false" ht="15.75" hidden="false" customHeight="true" outlineLevel="0" collapsed="false">
      <c r="A445" s="4" t="n">
        <v>443</v>
      </c>
      <c r="B445" s="4" t="s">
        <v>1445</v>
      </c>
      <c r="C445" s="4" t="s">
        <v>1446</v>
      </c>
      <c r="D445" s="4" t="s">
        <v>1446</v>
      </c>
      <c r="E445" s="4" t="n">
        <v>0</v>
      </c>
      <c r="F445" s="4"/>
      <c r="G445" s="4"/>
      <c r="H445" s="6" t="b">
        <f aca="false">TRUE()</f>
        <v>1</v>
      </c>
      <c r="I445" s="4" t="n">
        <v>0</v>
      </c>
      <c r="J445" s="4" t="n">
        <v>55</v>
      </c>
      <c r="K445" s="4" t="n">
        <v>61</v>
      </c>
      <c r="L445" s="4" t="n">
        <v>61</v>
      </c>
      <c r="M445" s="4" t="n">
        <v>9</v>
      </c>
      <c r="N445" s="4" t="n">
        <v>10</v>
      </c>
      <c r="O445" s="4" t="n">
        <v>10</v>
      </c>
      <c r="P445" s="4" t="n">
        <v>1.53</v>
      </c>
      <c r="Q445" s="4"/>
      <c r="R445" s="4"/>
      <c r="S445" s="4"/>
      <c r="T445" s="4"/>
      <c r="U445" s="4"/>
      <c r="V445" s="4"/>
      <c r="W445" s="4"/>
      <c r="X445" s="4"/>
      <c r="Y445" s="4"/>
      <c r="Z445" s="4"/>
      <c r="AA445" s="4"/>
    </row>
    <row r="446" customFormat="false" ht="15.75" hidden="false" customHeight="true" outlineLevel="0" collapsed="false">
      <c r="A446" s="4" t="n">
        <v>444</v>
      </c>
      <c r="B446" s="4" t="s">
        <v>1447</v>
      </c>
      <c r="C446" s="4" t="s">
        <v>1448</v>
      </c>
      <c r="D446" s="4" t="s">
        <v>1448</v>
      </c>
      <c r="E446" s="4" t="n">
        <v>0</v>
      </c>
      <c r="F446" s="4"/>
      <c r="G446" s="4"/>
      <c r="H446" s="6" t="b">
        <f aca="false">TRUE()</f>
        <v>1</v>
      </c>
      <c r="I446" s="4" t="n">
        <v>0</v>
      </c>
      <c r="J446" s="4" t="n">
        <v>53</v>
      </c>
      <c r="K446" s="4" t="n">
        <v>66</v>
      </c>
      <c r="L446" s="4" t="n">
        <v>66</v>
      </c>
      <c r="M446" s="4" t="n">
        <v>8</v>
      </c>
      <c r="N446" s="4" t="n">
        <v>10</v>
      </c>
      <c r="O446" s="4" t="n">
        <v>10</v>
      </c>
      <c r="P446" s="4" t="n">
        <v>1.39</v>
      </c>
      <c r="Q446" s="4"/>
      <c r="R446" s="4"/>
      <c r="S446" s="4"/>
      <c r="T446" s="4"/>
      <c r="U446" s="4"/>
      <c r="V446" s="4"/>
      <c r="W446" s="4"/>
      <c r="X446" s="4"/>
      <c r="Y446" s="4"/>
      <c r="Z446" s="4"/>
      <c r="AA446" s="4"/>
    </row>
    <row r="447" customFormat="false" ht="15.75" hidden="false" customHeight="true" outlineLevel="0" collapsed="false">
      <c r="A447" s="4" t="n">
        <v>445</v>
      </c>
      <c r="B447" s="4" t="s">
        <v>1449</v>
      </c>
      <c r="C447" s="4" t="s">
        <v>1450</v>
      </c>
      <c r="D447" s="4" t="s">
        <v>1450</v>
      </c>
      <c r="E447" s="4" t="n">
        <v>0</v>
      </c>
      <c r="F447" s="4"/>
      <c r="G447" s="4"/>
      <c r="H447" s="6" t="b">
        <f aca="false">TRUE()</f>
        <v>1</v>
      </c>
      <c r="I447" s="4" t="n">
        <v>0</v>
      </c>
      <c r="J447" s="4" t="n">
        <v>40</v>
      </c>
      <c r="K447" s="4" t="n">
        <v>48</v>
      </c>
      <c r="L447" s="4" t="n">
        <v>48</v>
      </c>
      <c r="M447" s="4" t="n">
        <v>7</v>
      </c>
      <c r="N447" s="4" t="n">
        <v>9</v>
      </c>
      <c r="O447" s="4" t="n">
        <v>9</v>
      </c>
      <c r="P447" s="4" t="n">
        <v>1.16</v>
      </c>
      <c r="Q447" s="4"/>
      <c r="R447" s="4"/>
      <c r="S447" s="4"/>
      <c r="T447" s="4"/>
      <c r="U447" s="4"/>
      <c r="V447" s="4"/>
      <c r="W447" s="4"/>
      <c r="X447" s="4"/>
      <c r="Y447" s="4"/>
      <c r="Z447" s="4"/>
      <c r="AA447" s="4"/>
    </row>
    <row r="448" customFormat="false" ht="15.75" hidden="false" customHeight="true" outlineLevel="0" collapsed="false">
      <c r="A448" s="4" t="n">
        <v>446</v>
      </c>
      <c r="B448" s="4" t="s">
        <v>1451</v>
      </c>
      <c r="C448" s="4" t="s">
        <v>1452</v>
      </c>
      <c r="D448" s="4" t="s">
        <v>1452</v>
      </c>
      <c r="E448" s="4" t="n">
        <v>0</v>
      </c>
      <c r="F448" s="4"/>
      <c r="G448" s="4"/>
      <c r="H448" s="6" t="b">
        <f aca="false">TRUE()</f>
        <v>1</v>
      </c>
      <c r="I448" s="4" t="n">
        <v>0</v>
      </c>
      <c r="J448" s="4" t="n">
        <v>51</v>
      </c>
      <c r="K448" s="4" t="n">
        <v>61</v>
      </c>
      <c r="L448" s="4" t="n">
        <v>61</v>
      </c>
      <c r="M448" s="4" t="n">
        <v>8</v>
      </c>
      <c r="N448" s="4" t="n">
        <v>10</v>
      </c>
      <c r="O448" s="4" t="n">
        <v>10</v>
      </c>
      <c r="P448" s="4" t="n">
        <v>1.29</v>
      </c>
      <c r="Q448" s="4"/>
      <c r="R448" s="4"/>
      <c r="S448" s="4"/>
      <c r="T448" s="4"/>
      <c r="U448" s="4"/>
      <c r="V448" s="4"/>
      <c r="W448" s="4"/>
      <c r="X448" s="4"/>
      <c r="Y448" s="4"/>
      <c r="Z448" s="4"/>
      <c r="AA448" s="4"/>
    </row>
    <row r="449" customFormat="false" ht="15.75" hidden="false" customHeight="true" outlineLevel="0" collapsed="false">
      <c r="A449" s="4" t="n">
        <v>447</v>
      </c>
      <c r="B449" s="4" t="s">
        <v>1453</v>
      </c>
      <c r="C449" s="4" t="s">
        <v>1454</v>
      </c>
      <c r="D449" s="4" t="s">
        <v>1454</v>
      </c>
      <c r="E449" s="4" t="n">
        <v>0</v>
      </c>
      <c r="F449" s="4"/>
      <c r="G449" s="4"/>
      <c r="H449" s="6" t="b">
        <f aca="false">TRUE()</f>
        <v>1</v>
      </c>
      <c r="I449" s="4" t="n">
        <v>0</v>
      </c>
      <c r="J449" s="4" t="n">
        <v>56</v>
      </c>
      <c r="K449" s="4" t="n">
        <v>72</v>
      </c>
      <c r="L449" s="4" t="n">
        <v>72</v>
      </c>
      <c r="M449" s="4" t="n">
        <v>7</v>
      </c>
      <c r="N449" s="4" t="n">
        <v>10</v>
      </c>
      <c r="O449" s="4" t="n">
        <v>10</v>
      </c>
      <c r="P449" s="4" t="n">
        <v>1.62</v>
      </c>
      <c r="Q449" s="4"/>
      <c r="R449" s="4"/>
      <c r="S449" s="4"/>
      <c r="T449" s="4"/>
      <c r="U449" s="4"/>
      <c r="V449" s="4"/>
      <c r="W449" s="4"/>
      <c r="X449" s="4"/>
      <c r="Y449" s="4"/>
      <c r="Z449" s="4"/>
      <c r="AA449" s="4"/>
    </row>
    <row r="450" customFormat="false" ht="15.75" hidden="false" customHeight="true" outlineLevel="0" collapsed="false">
      <c r="A450" s="4" t="n">
        <v>448</v>
      </c>
      <c r="B450" s="4" t="s">
        <v>1455</v>
      </c>
      <c r="C450" s="4" t="s">
        <v>1456</v>
      </c>
      <c r="D450" s="4" t="s">
        <v>1456</v>
      </c>
      <c r="E450" s="4" t="n">
        <v>0</v>
      </c>
      <c r="F450" s="4"/>
      <c r="G450" s="4"/>
      <c r="H450" s="6" t="b">
        <f aca="false">TRUE()</f>
        <v>1</v>
      </c>
      <c r="I450" s="4" t="n">
        <v>0</v>
      </c>
      <c r="J450" s="4" t="n">
        <v>52</v>
      </c>
      <c r="K450" s="4" t="n">
        <v>64</v>
      </c>
      <c r="L450" s="4" t="n">
        <v>64</v>
      </c>
      <c r="M450" s="4" t="n">
        <v>8</v>
      </c>
      <c r="N450" s="4" t="n">
        <v>10</v>
      </c>
      <c r="O450" s="4" t="n">
        <v>10</v>
      </c>
      <c r="P450" s="4" t="n">
        <v>1.39</v>
      </c>
      <c r="Q450" s="4"/>
      <c r="R450" s="4"/>
      <c r="S450" s="4"/>
      <c r="T450" s="4"/>
      <c r="U450" s="4"/>
      <c r="V450" s="4"/>
      <c r="W450" s="4"/>
      <c r="X450" s="4"/>
      <c r="Y450" s="4"/>
      <c r="Z450" s="4"/>
      <c r="AA450" s="4"/>
    </row>
    <row r="451" customFormat="false" ht="15.75" hidden="false" customHeight="true" outlineLevel="0" collapsed="false">
      <c r="A451" s="4" t="n">
        <v>449</v>
      </c>
      <c r="B451" s="4" t="s">
        <v>1457</v>
      </c>
      <c r="C451" s="4" t="s">
        <v>1458</v>
      </c>
      <c r="D451" s="4" t="s">
        <v>1458</v>
      </c>
      <c r="E451" s="4" t="n">
        <v>0</v>
      </c>
      <c r="F451" s="4"/>
      <c r="G451" s="4"/>
      <c r="H451" s="6" t="b">
        <f aca="false">TRUE()</f>
        <v>1</v>
      </c>
      <c r="I451" s="4" t="n">
        <v>0</v>
      </c>
      <c r="J451" s="4" t="n">
        <v>53</v>
      </c>
      <c r="K451" s="4" t="n">
        <v>68</v>
      </c>
      <c r="L451" s="4" t="n">
        <v>68</v>
      </c>
      <c r="M451" s="4" t="n">
        <v>8</v>
      </c>
      <c r="N451" s="4" t="n">
        <v>10</v>
      </c>
      <c r="O451" s="4" t="n">
        <v>10</v>
      </c>
      <c r="P451" s="4" t="n">
        <v>1.34</v>
      </c>
      <c r="Q451" s="4"/>
      <c r="R451" s="4"/>
      <c r="S451" s="4"/>
      <c r="T451" s="4"/>
      <c r="U451" s="4"/>
      <c r="V451" s="4"/>
      <c r="W451" s="4"/>
      <c r="X451" s="4"/>
      <c r="Y451" s="4"/>
      <c r="Z451" s="4"/>
      <c r="AA451" s="4"/>
    </row>
    <row r="452" customFormat="false" ht="15.75" hidden="false" customHeight="true" outlineLevel="0" collapsed="false">
      <c r="A452" s="4" t="n">
        <v>450</v>
      </c>
      <c r="B452" s="4" t="s">
        <v>1459</v>
      </c>
      <c r="C452" s="4" t="s">
        <v>1460</v>
      </c>
      <c r="D452" s="4" t="s">
        <v>1460</v>
      </c>
      <c r="E452" s="4" t="n">
        <v>0</v>
      </c>
      <c r="F452" s="4"/>
      <c r="G452" s="4"/>
      <c r="H452" s="6" t="b">
        <f aca="false">TRUE()</f>
        <v>1</v>
      </c>
      <c r="I452" s="4" t="n">
        <v>0</v>
      </c>
      <c r="J452" s="4" t="n">
        <v>63</v>
      </c>
      <c r="K452" s="4" t="n">
        <v>63</v>
      </c>
      <c r="L452" s="4" t="n">
        <v>63</v>
      </c>
      <c r="M452" s="4" t="n">
        <v>12</v>
      </c>
      <c r="N452" s="4" t="n">
        <v>11</v>
      </c>
      <c r="O452" s="4" t="n">
        <v>11</v>
      </c>
      <c r="P452" s="4" t="n">
        <v>1.08</v>
      </c>
      <c r="Q452" s="4"/>
      <c r="R452" s="4"/>
      <c r="S452" s="4"/>
      <c r="T452" s="4"/>
      <c r="U452" s="4"/>
      <c r="V452" s="4"/>
      <c r="W452" s="4"/>
      <c r="X452" s="4"/>
      <c r="Y452" s="4"/>
      <c r="Z452" s="4"/>
      <c r="AA452" s="4"/>
    </row>
    <row r="453" customFormat="false" ht="15.75" hidden="false" customHeight="true" outlineLevel="0" collapsed="false">
      <c r="A453" s="4" t="n">
        <v>451</v>
      </c>
      <c r="B453" s="4" t="s">
        <v>1461</v>
      </c>
      <c r="C453" s="4" t="s">
        <v>1462</v>
      </c>
      <c r="D453" s="4" t="s">
        <v>1462</v>
      </c>
      <c r="E453" s="4" t="n">
        <v>0</v>
      </c>
      <c r="F453" s="4"/>
      <c r="G453" s="4"/>
      <c r="H453" s="6" t="b">
        <f aca="false">TRUE()</f>
        <v>1</v>
      </c>
      <c r="I453" s="4" t="n">
        <v>0</v>
      </c>
      <c r="J453" s="4" t="n">
        <v>108</v>
      </c>
      <c r="K453" s="4" t="n">
        <v>209</v>
      </c>
      <c r="L453" s="4" t="n">
        <v>209</v>
      </c>
      <c r="M453" s="4" t="n">
        <v>21</v>
      </c>
      <c r="N453" s="4" t="n">
        <v>36</v>
      </c>
      <c r="O453" s="4" t="n">
        <v>36</v>
      </c>
      <c r="P453" s="4" t="n">
        <v>2.23</v>
      </c>
      <c r="Q453" s="4"/>
      <c r="R453" s="4"/>
      <c r="S453" s="4"/>
      <c r="T453" s="4"/>
      <c r="U453" s="4"/>
      <c r="V453" s="4"/>
      <c r="W453" s="4"/>
      <c r="X453" s="4"/>
      <c r="Y453" s="4"/>
      <c r="Z453" s="4"/>
      <c r="AA453" s="4"/>
    </row>
    <row r="454" customFormat="false" ht="15.75" hidden="false" customHeight="true" outlineLevel="0" collapsed="false">
      <c r="A454" s="4" t="n">
        <v>452</v>
      </c>
      <c r="B454" s="4" t="s">
        <v>1463</v>
      </c>
      <c r="C454" s="4" t="s">
        <v>1464</v>
      </c>
      <c r="D454" s="4" t="s">
        <v>1464</v>
      </c>
      <c r="E454" s="4" t="n">
        <v>0</v>
      </c>
      <c r="F454" s="4"/>
      <c r="G454" s="4"/>
      <c r="H454" s="6" t="b">
        <f aca="false">TRUE()</f>
        <v>1</v>
      </c>
      <c r="I454" s="4" t="n">
        <v>0</v>
      </c>
      <c r="J454" s="4" t="n">
        <v>28</v>
      </c>
      <c r="K454" s="4" t="n">
        <v>47</v>
      </c>
      <c r="L454" s="4" t="n">
        <v>47</v>
      </c>
      <c r="M454" s="4" t="n">
        <v>5</v>
      </c>
      <c r="N454" s="4" t="n">
        <v>7</v>
      </c>
      <c r="O454" s="4" t="n">
        <v>7</v>
      </c>
      <c r="P454" s="4" t="n">
        <v>1.01</v>
      </c>
      <c r="Q454" s="4"/>
      <c r="R454" s="4"/>
      <c r="S454" s="4"/>
      <c r="T454" s="4"/>
      <c r="U454" s="4"/>
      <c r="V454" s="4"/>
      <c r="W454" s="4"/>
      <c r="X454" s="4"/>
      <c r="Y454" s="4"/>
      <c r="Z454" s="4"/>
      <c r="AA454" s="4"/>
    </row>
    <row r="455" customFormat="false" ht="15.75" hidden="false" customHeight="true" outlineLevel="0" collapsed="false">
      <c r="A455" s="4" t="n">
        <v>453</v>
      </c>
      <c r="B455" s="5" t="s">
        <v>1465</v>
      </c>
      <c r="C455" s="5" t="s">
        <v>1466</v>
      </c>
      <c r="D455" s="5" t="s">
        <v>1466</v>
      </c>
      <c r="E455" s="4" t="n">
        <v>0</v>
      </c>
      <c r="F455" s="4"/>
      <c r="G455" s="4"/>
      <c r="H455" s="6" t="b">
        <f aca="false">TRUE()</f>
        <v>1</v>
      </c>
      <c r="I455" s="4" t="n">
        <v>0</v>
      </c>
      <c r="J455" s="4" t="n">
        <v>38</v>
      </c>
      <c r="K455" s="4" t="n">
        <v>65</v>
      </c>
      <c r="L455" s="4" t="n">
        <v>65</v>
      </c>
      <c r="M455" s="4" t="n">
        <v>6</v>
      </c>
      <c r="N455" s="4" t="n">
        <v>10</v>
      </c>
      <c r="O455" s="4" t="n">
        <v>10</v>
      </c>
      <c r="P455" s="4" t="n">
        <v>2.16</v>
      </c>
      <c r="Q455" s="4"/>
      <c r="R455" s="4"/>
      <c r="S455" s="4"/>
      <c r="T455" s="4"/>
      <c r="U455" s="4"/>
      <c r="V455" s="4"/>
      <c r="W455" s="4"/>
      <c r="X455" s="4"/>
      <c r="Y455" s="4"/>
      <c r="Z455" s="4"/>
      <c r="AA455" s="4"/>
    </row>
    <row r="456" customFormat="false" ht="15.75" hidden="false" customHeight="true" outlineLevel="0" collapsed="false">
      <c r="A456" s="4" t="n">
        <v>454</v>
      </c>
      <c r="B456" s="5" t="s">
        <v>1467</v>
      </c>
      <c r="C456" s="5" t="s">
        <v>1468</v>
      </c>
      <c r="D456" s="5" t="s">
        <v>1468</v>
      </c>
      <c r="E456" s="4" t="n">
        <v>0</v>
      </c>
      <c r="F456" s="4"/>
      <c r="G456" s="4"/>
      <c r="H456" s="6" t="b">
        <f aca="false">TRUE()</f>
        <v>1</v>
      </c>
      <c r="I456" s="4" t="n">
        <v>0</v>
      </c>
      <c r="J456" s="4" t="n">
        <v>19</v>
      </c>
      <c r="K456" s="4" t="n">
        <v>33</v>
      </c>
      <c r="L456" s="4" t="n">
        <v>33</v>
      </c>
      <c r="M456" s="4" t="n">
        <v>4</v>
      </c>
      <c r="N456" s="4" t="n">
        <v>6</v>
      </c>
      <c r="O456" s="4" t="n">
        <v>6</v>
      </c>
      <c r="P456" s="4" t="n">
        <v>1.61</v>
      </c>
      <c r="Q456" s="4"/>
      <c r="R456" s="4"/>
      <c r="S456" s="4"/>
      <c r="T456" s="4"/>
      <c r="U456" s="4"/>
      <c r="V456" s="4"/>
      <c r="W456" s="4"/>
      <c r="X456" s="4"/>
      <c r="Y456" s="4"/>
      <c r="Z456" s="4"/>
      <c r="AA456" s="4"/>
    </row>
    <row r="457" customFormat="false" ht="15.75" hidden="false" customHeight="true" outlineLevel="0" collapsed="false">
      <c r="A457" s="4" t="n">
        <v>455</v>
      </c>
      <c r="B457" s="5" t="s">
        <v>1469</v>
      </c>
      <c r="C457" s="5" t="s">
        <v>1470</v>
      </c>
      <c r="D457" s="5" t="s">
        <v>1470</v>
      </c>
      <c r="E457" s="4" t="n">
        <v>0</v>
      </c>
      <c r="F457" s="4"/>
      <c r="G457" s="4"/>
      <c r="H457" s="6" t="b">
        <f aca="false">TRUE()</f>
        <v>1</v>
      </c>
      <c r="I457" s="4" t="n">
        <v>0</v>
      </c>
      <c r="J457" s="4" t="n">
        <v>29</v>
      </c>
      <c r="K457" s="4" t="n">
        <v>83</v>
      </c>
      <c r="L457" s="4" t="n">
        <v>83</v>
      </c>
      <c r="M457" s="4" t="n">
        <v>5</v>
      </c>
      <c r="N457" s="4" t="n">
        <v>12</v>
      </c>
      <c r="O457" s="4" t="n">
        <v>12</v>
      </c>
      <c r="P457" s="4" t="n">
        <v>1.4</v>
      </c>
      <c r="Q457" s="4"/>
      <c r="R457" s="4"/>
      <c r="S457" s="4"/>
      <c r="T457" s="4"/>
      <c r="U457" s="4"/>
      <c r="V457" s="4"/>
      <c r="W457" s="4"/>
      <c r="X457" s="4"/>
      <c r="Y457" s="4"/>
      <c r="Z457" s="4"/>
      <c r="AA457" s="4"/>
    </row>
    <row r="458" customFormat="false" ht="15.75" hidden="false" customHeight="true" outlineLevel="0" collapsed="false">
      <c r="A458" s="4" t="n">
        <v>456</v>
      </c>
      <c r="B458" s="4" t="s">
        <v>1471</v>
      </c>
      <c r="C458" s="5" t="s">
        <v>1472</v>
      </c>
      <c r="D458" s="5" t="s">
        <v>1473</v>
      </c>
      <c r="E458" s="4" t="n">
        <v>0</v>
      </c>
      <c r="F458" s="4"/>
      <c r="G458" s="4" t="s">
        <v>1313</v>
      </c>
      <c r="H458" s="6" t="b">
        <f aca="false">FALSE()</f>
        <v>0</v>
      </c>
      <c r="I458" s="4" t="n">
        <v>0</v>
      </c>
      <c r="J458" s="4" t="n">
        <v>24</v>
      </c>
      <c r="K458" s="4" t="n">
        <v>49</v>
      </c>
      <c r="L458" s="4" t="n">
        <v>50</v>
      </c>
      <c r="M458" s="4" t="n">
        <v>5</v>
      </c>
      <c r="N458" s="4" t="n">
        <v>8</v>
      </c>
      <c r="O458" s="4" t="n">
        <v>8</v>
      </c>
      <c r="P458" s="4" t="n">
        <v>1.04</v>
      </c>
      <c r="Q458" s="4"/>
      <c r="R458" s="4"/>
      <c r="S458" s="4"/>
      <c r="T458" s="4"/>
      <c r="U458" s="4"/>
      <c r="V458" s="4"/>
      <c r="W458" s="4"/>
      <c r="X458" s="4"/>
      <c r="Y458" s="4"/>
      <c r="Z458" s="4"/>
      <c r="AA458" s="4"/>
    </row>
    <row r="459" customFormat="false" ht="15.75" hidden="false" customHeight="true" outlineLevel="0" collapsed="false">
      <c r="A459" s="4" t="n">
        <v>457</v>
      </c>
      <c r="B459" s="5" t="s">
        <v>1474</v>
      </c>
      <c r="C459" s="5" t="s">
        <v>1475</v>
      </c>
      <c r="D459" s="5" t="s">
        <v>1475</v>
      </c>
      <c r="E459" s="4" t="n">
        <v>0.22</v>
      </c>
      <c r="F459" s="4"/>
      <c r="G459" s="4" t="s">
        <v>1476</v>
      </c>
      <c r="H459" s="6" t="b">
        <f aca="false">FALSE()</f>
        <v>0</v>
      </c>
      <c r="I459" s="4" t="n">
        <v>0.1429</v>
      </c>
      <c r="J459" s="4" t="n">
        <v>34</v>
      </c>
      <c r="K459" s="4" t="n">
        <v>50</v>
      </c>
      <c r="L459" s="4" t="n">
        <v>52</v>
      </c>
      <c r="M459" s="4" t="n">
        <v>6</v>
      </c>
      <c r="N459" s="4" t="n">
        <v>7</v>
      </c>
      <c r="O459" s="4" t="n">
        <v>7</v>
      </c>
      <c r="P459" s="4" t="n">
        <v>0.95</v>
      </c>
      <c r="Q459" s="4"/>
      <c r="R459" s="4"/>
      <c r="S459" s="4"/>
      <c r="T459" s="4"/>
      <c r="U459" s="4"/>
      <c r="V459" s="4"/>
      <c r="W459" s="4"/>
      <c r="X459" s="4"/>
      <c r="Y459" s="4"/>
      <c r="Z459" s="4"/>
      <c r="AA459" s="4"/>
    </row>
    <row r="460" customFormat="false" ht="15.75" hidden="false" customHeight="true" outlineLevel="0" collapsed="false">
      <c r="A460" s="4" t="n">
        <v>458</v>
      </c>
      <c r="B460" s="5" t="s">
        <v>1477</v>
      </c>
      <c r="C460" s="5" t="s">
        <v>1478</v>
      </c>
      <c r="D460" s="5" t="s">
        <v>1479</v>
      </c>
      <c r="E460" s="4" t="n">
        <v>0.2545</v>
      </c>
      <c r="F460" s="4"/>
      <c r="G460" s="4" t="s">
        <v>1480</v>
      </c>
      <c r="H460" s="6" t="b">
        <f aca="false">FALSE()</f>
        <v>0</v>
      </c>
      <c r="I460" s="4" t="n">
        <v>0.2727</v>
      </c>
      <c r="J460" s="4" t="n">
        <v>49</v>
      </c>
      <c r="K460" s="4" t="n">
        <v>55</v>
      </c>
      <c r="L460" s="4" t="n">
        <v>57</v>
      </c>
      <c r="M460" s="4" t="n">
        <v>11</v>
      </c>
      <c r="N460" s="4" t="n">
        <v>11</v>
      </c>
      <c r="O460" s="4" t="n">
        <v>11</v>
      </c>
      <c r="P460" s="4" t="n">
        <v>1.17</v>
      </c>
      <c r="Q460" s="4"/>
      <c r="R460" s="4"/>
      <c r="S460" s="4"/>
      <c r="T460" s="4"/>
      <c r="U460" s="4"/>
      <c r="V460" s="4"/>
      <c r="W460" s="4"/>
      <c r="X460" s="4"/>
      <c r="Y460" s="4"/>
      <c r="Z460" s="4"/>
      <c r="AA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ustomFormat="false" ht="15.75" hidden="false" customHeight="tru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autoFilter ref="A1:P460"/>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1" style="27" width="15"/>
    <col collapsed="false" customWidth="true" hidden="false" outlineLevel="0" max="3" min="3" style="27" width="18"/>
    <col collapsed="false" customWidth="true" hidden="false" outlineLevel="0" max="4" min="4" style="27" width="13"/>
    <col collapsed="false" customWidth="true" hidden="false" outlineLevel="0" max="5" min="5" style="27" width="12"/>
    <col collapsed="false" customWidth="true" hidden="false" outlineLevel="0" max="7" min="6" style="27" width="9"/>
    <col collapsed="false" customWidth="true" hidden="false" outlineLevel="0" max="8" min="8" style="27" width="13"/>
    <col collapsed="false" customWidth="true" hidden="false" outlineLevel="0" max="9" min="9" style="27" width="28"/>
    <col collapsed="false" customWidth="true" hidden="false" outlineLevel="0" max="11" min="10" style="27" width="20"/>
    <col collapsed="false" customWidth="true" hidden="false" outlineLevel="0" max="26" min="12" style="27" width="8.71"/>
  </cols>
  <sheetData>
    <row r="1" customFormat="false" ht="15" hidden="false" customHeight="false" outlineLevel="0" collapsed="false">
      <c r="A1" s="28" t="s">
        <v>1481</v>
      </c>
      <c r="B1" s="28" t="s">
        <v>1482</v>
      </c>
      <c r="C1" s="28" t="s">
        <v>1483</v>
      </c>
      <c r="D1" s="28" t="s">
        <v>1484</v>
      </c>
      <c r="E1" s="28" t="s">
        <v>1485</v>
      </c>
      <c r="F1" s="28" t="s">
        <v>1486</v>
      </c>
      <c r="G1" s="28" t="s">
        <v>1487</v>
      </c>
      <c r="H1" s="28" t="s">
        <v>1488</v>
      </c>
      <c r="I1" s="28" t="s">
        <v>1489</v>
      </c>
      <c r="J1" s="28" t="s">
        <v>1490</v>
      </c>
      <c r="K1" s="28" t="s">
        <v>1491</v>
      </c>
    </row>
    <row r="2" customFormat="false" ht="15" hidden="false" customHeight="false" outlineLevel="0" collapsed="false">
      <c r="A2" s="29" t="n">
        <v>458</v>
      </c>
      <c r="B2" s="29" t="n">
        <v>108</v>
      </c>
      <c r="C2" s="29" t="s">
        <v>1492</v>
      </c>
      <c r="D2" s="29" t="n">
        <v>3.8689</v>
      </c>
      <c r="E2" s="29" t="n">
        <v>0.0798</v>
      </c>
      <c r="F2" s="29" t="n">
        <v>0</v>
      </c>
      <c r="G2" s="29" t="n">
        <v>30.3333</v>
      </c>
      <c r="H2" s="29" t="n">
        <v>2.3141</v>
      </c>
      <c r="I2" s="29" t="n">
        <v>1.63</v>
      </c>
      <c r="J2" s="29" t="n">
        <v>220</v>
      </c>
      <c r="K2" s="29" t="n">
        <v>245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27" width="7"/>
    <col collapsed="false" customWidth="true" hidden="false" outlineLevel="0" max="4" min="2" style="27" width="50"/>
    <col collapsed="false" customWidth="true" hidden="false" outlineLevel="0" max="5" min="5" style="27" width="5"/>
    <col collapsed="false" customWidth="true" hidden="false" outlineLevel="0" max="6" min="6" style="27" width="50"/>
    <col collapsed="false" customWidth="true" hidden="false" outlineLevel="0" max="26" min="7" style="27" width="8.71"/>
  </cols>
  <sheetData>
    <row r="1" customFormat="false" ht="15" hidden="false" customHeight="false" outlineLevel="0" collapsed="false">
      <c r="A1" s="28" t="s">
        <v>0</v>
      </c>
      <c r="B1" s="28" t="s">
        <v>1</v>
      </c>
      <c r="C1" s="28" t="s">
        <v>2</v>
      </c>
      <c r="D1" s="28" t="s">
        <v>3</v>
      </c>
      <c r="E1" s="28" t="s">
        <v>4</v>
      </c>
      <c r="F1" s="28" t="s">
        <v>6</v>
      </c>
    </row>
    <row r="2" customFormat="false" ht="16.4" hidden="false" customHeight="false" outlineLevel="0" collapsed="false">
      <c r="A2" s="29" t="n">
        <v>2</v>
      </c>
      <c r="B2" s="29" t="s">
        <v>18</v>
      </c>
      <c r="C2" s="30" t="s">
        <v>1493</v>
      </c>
      <c r="D2" s="30" t="s">
        <v>20</v>
      </c>
      <c r="E2" s="29" t="n">
        <v>0.0451</v>
      </c>
      <c r="F2" s="29" t="s">
        <v>21</v>
      </c>
    </row>
    <row r="3" customFormat="false" ht="16.4" hidden="false" customHeight="false" outlineLevel="0" collapsed="false">
      <c r="A3" s="29" t="n">
        <v>5</v>
      </c>
      <c r="B3" s="29" t="s">
        <v>26</v>
      </c>
      <c r="C3" s="30" t="s">
        <v>27</v>
      </c>
      <c r="D3" s="30" t="s">
        <v>28</v>
      </c>
      <c r="E3" s="29" t="n">
        <v>0.0364</v>
      </c>
      <c r="F3" s="29" t="s">
        <v>29</v>
      </c>
    </row>
    <row r="4" customFormat="false" ht="16.4" hidden="false" customHeight="false" outlineLevel="0" collapsed="false">
      <c r="A4" s="29" t="n">
        <v>6</v>
      </c>
      <c r="B4" s="29" t="s">
        <v>30</v>
      </c>
      <c r="C4" s="30" t="s">
        <v>31</v>
      </c>
      <c r="D4" s="30" t="s">
        <v>28</v>
      </c>
      <c r="E4" s="29" t="n">
        <v>0.024</v>
      </c>
      <c r="F4" s="29" t="s">
        <v>32</v>
      </c>
    </row>
    <row r="5" customFormat="false" ht="16.4" hidden="false" customHeight="false" outlineLevel="0" collapsed="false">
      <c r="A5" s="29" t="n">
        <v>7</v>
      </c>
      <c r="B5" s="29" t="s">
        <v>33</v>
      </c>
      <c r="C5" s="30" t="s">
        <v>1494</v>
      </c>
      <c r="D5" s="30" t="s">
        <v>35</v>
      </c>
      <c r="E5" s="29" t="n">
        <v>0.0378</v>
      </c>
      <c r="F5" s="29" t="s">
        <v>36</v>
      </c>
    </row>
    <row r="6" customFormat="false" ht="16.4" hidden="false" customHeight="false" outlineLevel="0" collapsed="false">
      <c r="A6" s="29" t="n">
        <v>8</v>
      </c>
      <c r="B6" s="29" t="s">
        <v>37</v>
      </c>
      <c r="C6" s="30" t="s">
        <v>1495</v>
      </c>
      <c r="D6" s="30" t="s">
        <v>39</v>
      </c>
      <c r="E6" s="29" t="n">
        <v>0.0378</v>
      </c>
      <c r="F6" s="29" t="s">
        <v>36</v>
      </c>
    </row>
    <row r="7" customFormat="false" ht="16.4" hidden="false" customHeight="false" outlineLevel="0" collapsed="false">
      <c r="A7" s="29" t="n">
        <v>10</v>
      </c>
      <c r="B7" s="29" t="s">
        <v>42</v>
      </c>
      <c r="C7" s="30" t="s">
        <v>1496</v>
      </c>
      <c r="D7" s="30" t="s">
        <v>44</v>
      </c>
      <c r="E7" s="29" t="n">
        <v>0.0553</v>
      </c>
      <c r="F7" s="29" t="s">
        <v>45</v>
      </c>
    </row>
    <row r="8" customFormat="false" ht="16.4" hidden="false" customHeight="false" outlineLevel="0" collapsed="false">
      <c r="A8" s="29" t="n">
        <v>11</v>
      </c>
      <c r="B8" s="29" t="s">
        <v>46</v>
      </c>
      <c r="C8" s="30" t="s">
        <v>47</v>
      </c>
      <c r="D8" s="30" t="s">
        <v>48</v>
      </c>
      <c r="E8" s="29" t="n">
        <v>0.0405</v>
      </c>
      <c r="F8" s="29" t="s">
        <v>49</v>
      </c>
    </row>
    <row r="9" customFormat="false" ht="16.4" hidden="false" customHeight="false" outlineLevel="0" collapsed="false">
      <c r="A9" s="29" t="n">
        <v>12</v>
      </c>
      <c r="B9" s="29" t="s">
        <v>50</v>
      </c>
      <c r="C9" s="30" t="s">
        <v>51</v>
      </c>
      <c r="D9" s="30" t="s">
        <v>52</v>
      </c>
      <c r="E9" s="29" t="n">
        <v>0.0719</v>
      </c>
      <c r="F9" s="29" t="s">
        <v>53</v>
      </c>
    </row>
    <row r="10" customFormat="false" ht="16.4" hidden="false" customHeight="false" outlineLevel="0" collapsed="false">
      <c r="A10" s="29" t="n">
        <v>14</v>
      </c>
      <c r="B10" s="29" t="s">
        <v>56</v>
      </c>
      <c r="C10" s="29" t="s">
        <v>57</v>
      </c>
      <c r="D10" s="29" t="s">
        <v>58</v>
      </c>
      <c r="E10" s="29" t="n">
        <v>0.0215</v>
      </c>
      <c r="F10" s="29" t="s">
        <v>59</v>
      </c>
    </row>
    <row r="11" customFormat="false" ht="16.4" hidden="false" customHeight="false" outlineLevel="0" collapsed="false">
      <c r="A11" s="29" t="n">
        <v>16</v>
      </c>
      <c r="B11" s="29" t="s">
        <v>62</v>
      </c>
      <c r="C11" s="30" t="s">
        <v>63</v>
      </c>
      <c r="D11" s="30" t="s">
        <v>64</v>
      </c>
      <c r="E11" s="29" t="n">
        <v>0.113</v>
      </c>
      <c r="F11" s="29" t="s">
        <v>65</v>
      </c>
    </row>
    <row r="12" customFormat="false" ht="16.4" hidden="false" customHeight="false" outlineLevel="0" collapsed="false">
      <c r="A12" s="29" t="n">
        <v>17</v>
      </c>
      <c r="B12" s="29" t="s">
        <v>66</v>
      </c>
      <c r="C12" s="30" t="s">
        <v>67</v>
      </c>
      <c r="D12" s="30" t="s">
        <v>68</v>
      </c>
      <c r="E12" s="29" t="n">
        <v>0.0115</v>
      </c>
      <c r="F12" s="29" t="s">
        <v>69</v>
      </c>
    </row>
    <row r="13" customFormat="false" ht="18.65" hidden="false" customHeight="false" outlineLevel="0" collapsed="false">
      <c r="A13" s="29" t="n">
        <v>18</v>
      </c>
      <c r="B13" s="29" t="s">
        <v>70</v>
      </c>
      <c r="C13" s="30" t="s">
        <v>71</v>
      </c>
      <c r="D13" s="30" t="s">
        <v>72</v>
      </c>
      <c r="E13" s="29" t="n">
        <v>0.012</v>
      </c>
      <c r="F13" s="29" t="s">
        <v>73</v>
      </c>
    </row>
    <row r="14" customFormat="false" ht="16.4" hidden="false" customHeight="false" outlineLevel="0" collapsed="false">
      <c r="A14" s="29" t="n">
        <v>23</v>
      </c>
      <c r="B14" s="29" t="s">
        <v>82</v>
      </c>
      <c r="C14" s="30" t="s">
        <v>83</v>
      </c>
      <c r="D14" s="30" t="s">
        <v>84</v>
      </c>
      <c r="E14" s="29" t="n">
        <v>0.0136</v>
      </c>
      <c r="F14" s="29" t="s">
        <v>85</v>
      </c>
    </row>
    <row r="15" customFormat="false" ht="16.4" hidden="false" customHeight="false" outlineLevel="0" collapsed="false">
      <c r="A15" s="29" t="n">
        <v>25</v>
      </c>
      <c r="B15" s="29" t="s">
        <v>88</v>
      </c>
      <c r="C15" s="30" t="s">
        <v>89</v>
      </c>
      <c r="D15" s="30" t="s">
        <v>90</v>
      </c>
      <c r="E15" s="29" t="n">
        <v>0.0141</v>
      </c>
      <c r="F15" s="29" t="s">
        <v>91</v>
      </c>
    </row>
    <row r="16" customFormat="false" ht="16.4" hidden="false" customHeight="false" outlineLevel="0" collapsed="false">
      <c r="A16" s="29" t="n">
        <v>26</v>
      </c>
      <c r="B16" s="29" t="s">
        <v>92</v>
      </c>
      <c r="C16" s="30" t="s">
        <v>93</v>
      </c>
      <c r="D16" s="30" t="s">
        <v>94</v>
      </c>
      <c r="E16" s="29" t="n">
        <v>0.0073</v>
      </c>
      <c r="F16" s="29" t="s">
        <v>95</v>
      </c>
    </row>
    <row r="17" customFormat="false" ht="16.4" hidden="false" customHeight="false" outlineLevel="0" collapsed="false">
      <c r="A17" s="29" t="n">
        <v>28</v>
      </c>
      <c r="B17" s="29" t="s">
        <v>98</v>
      </c>
      <c r="C17" s="30" t="s">
        <v>99</v>
      </c>
      <c r="D17" s="30" t="s">
        <v>100</v>
      </c>
      <c r="E17" s="29" t="n">
        <v>0.0072</v>
      </c>
      <c r="F17" s="29" t="s">
        <v>101</v>
      </c>
    </row>
    <row r="18" customFormat="false" ht="16.4" hidden="false" customHeight="false" outlineLevel="0" collapsed="false">
      <c r="A18" s="29" t="n">
        <v>30</v>
      </c>
      <c r="B18" s="29" t="s">
        <v>104</v>
      </c>
      <c r="C18" s="30" t="s">
        <v>105</v>
      </c>
      <c r="D18" s="30" t="s">
        <v>106</v>
      </c>
      <c r="E18" s="29" t="n">
        <v>0.0165</v>
      </c>
      <c r="F18" s="29" t="s">
        <v>107</v>
      </c>
    </row>
    <row r="19" customFormat="false" ht="16.4" hidden="false" customHeight="false" outlineLevel="0" collapsed="false">
      <c r="A19" s="29" t="n">
        <v>31</v>
      </c>
      <c r="B19" s="29" t="s">
        <v>108</v>
      </c>
      <c r="C19" s="30" t="s">
        <v>109</v>
      </c>
      <c r="D19" s="30" t="s">
        <v>110</v>
      </c>
      <c r="E19" s="29" t="n">
        <v>0.0165</v>
      </c>
      <c r="F19" s="29" t="s">
        <v>111</v>
      </c>
    </row>
    <row r="20" customFormat="false" ht="16.4" hidden="false" customHeight="false" outlineLevel="0" collapsed="false">
      <c r="A20" s="29" t="n">
        <v>33</v>
      </c>
      <c r="B20" s="29" t="s">
        <v>114</v>
      </c>
      <c r="C20" s="30" t="s">
        <v>115</v>
      </c>
      <c r="D20" s="30" t="s">
        <v>116</v>
      </c>
      <c r="E20" s="29" t="n">
        <v>0.1667</v>
      </c>
      <c r="F20" s="29" t="s">
        <v>117</v>
      </c>
    </row>
    <row r="21" customFormat="false" ht="15.75" hidden="false" customHeight="true" outlineLevel="0" collapsed="false">
      <c r="A21" s="29" t="n">
        <v>34</v>
      </c>
      <c r="B21" s="29" t="s">
        <v>118</v>
      </c>
      <c r="C21" s="30" t="s">
        <v>119</v>
      </c>
      <c r="D21" s="30" t="s">
        <v>120</v>
      </c>
      <c r="E21" s="29" t="n">
        <v>0.0171</v>
      </c>
      <c r="F21" s="29" t="s">
        <v>121</v>
      </c>
    </row>
    <row r="22" customFormat="false" ht="15.75" hidden="false" customHeight="true" outlineLevel="0" collapsed="false">
      <c r="A22" s="29" t="n">
        <v>38</v>
      </c>
      <c r="B22" s="29" t="s">
        <v>128</v>
      </c>
      <c r="C22" s="30" t="s">
        <v>129</v>
      </c>
      <c r="D22" s="30" t="s">
        <v>130</v>
      </c>
      <c r="E22" s="29" t="n">
        <v>0.0202</v>
      </c>
      <c r="F22" s="29" t="s">
        <v>131</v>
      </c>
    </row>
    <row r="23" customFormat="false" ht="15.75" hidden="false" customHeight="true" outlineLevel="0" collapsed="false">
      <c r="A23" s="29" t="n">
        <v>40</v>
      </c>
      <c r="B23" s="29" t="s">
        <v>134</v>
      </c>
      <c r="C23" s="30" t="s">
        <v>135</v>
      </c>
      <c r="D23" s="30" t="s">
        <v>136</v>
      </c>
      <c r="E23" s="29" t="n">
        <v>0.0102</v>
      </c>
      <c r="F23" s="29" t="s">
        <v>137</v>
      </c>
    </row>
    <row r="24" customFormat="false" ht="15.75" hidden="false" customHeight="true" outlineLevel="0" collapsed="false">
      <c r="A24" s="29" t="n">
        <v>41</v>
      </c>
      <c r="B24" s="29" t="s">
        <v>138</v>
      </c>
      <c r="C24" s="30" t="s">
        <v>139</v>
      </c>
      <c r="D24" s="30" t="s">
        <v>140</v>
      </c>
      <c r="E24" s="29" t="n">
        <v>0.0105</v>
      </c>
      <c r="F24" s="29" t="s">
        <v>101</v>
      </c>
    </row>
    <row r="25" customFormat="false" ht="15.75" hidden="false" customHeight="true" outlineLevel="0" collapsed="false">
      <c r="A25" s="29" t="n">
        <v>42</v>
      </c>
      <c r="B25" s="29" t="s">
        <v>141</v>
      </c>
      <c r="D25" s="30" t="s">
        <v>142</v>
      </c>
      <c r="E25" s="29" t="n">
        <v>30.3333</v>
      </c>
      <c r="F25" s="29" t="s">
        <v>143</v>
      </c>
    </row>
    <row r="26" customFormat="false" ht="15.75" hidden="false" customHeight="true" outlineLevel="0" collapsed="false">
      <c r="A26" s="29" t="n">
        <v>43</v>
      </c>
      <c r="B26" s="29" t="s">
        <v>144</v>
      </c>
      <c r="D26" s="30" t="s">
        <v>146</v>
      </c>
      <c r="E26" s="29" t="n">
        <v>29.6667</v>
      </c>
      <c r="F26" s="29" t="s">
        <v>147</v>
      </c>
    </row>
    <row r="27" customFormat="false" ht="15.75" hidden="false" customHeight="true" outlineLevel="0" collapsed="false">
      <c r="A27" s="29" t="n">
        <v>44</v>
      </c>
      <c r="B27" s="29" t="s">
        <v>148</v>
      </c>
      <c r="D27" s="30" t="s">
        <v>149</v>
      </c>
      <c r="E27" s="29" t="n">
        <v>29.3333</v>
      </c>
      <c r="F27" s="29" t="s">
        <v>150</v>
      </c>
    </row>
    <row r="28" customFormat="false" ht="15.75" hidden="false" customHeight="true" outlineLevel="0" collapsed="false">
      <c r="A28" s="29" t="n">
        <v>45</v>
      </c>
      <c r="B28" s="29" t="s">
        <v>151</v>
      </c>
      <c r="D28" s="30" t="s">
        <v>152</v>
      </c>
      <c r="E28" s="29" t="n">
        <v>30.3333</v>
      </c>
      <c r="F28" s="29" t="s">
        <v>153</v>
      </c>
    </row>
    <row r="29" customFormat="false" ht="15.75" hidden="false" customHeight="true" outlineLevel="0" collapsed="false">
      <c r="A29" s="29" t="n">
        <v>46</v>
      </c>
      <c r="B29" s="29" t="s">
        <v>154</v>
      </c>
      <c r="D29" s="30" t="s">
        <v>155</v>
      </c>
      <c r="E29" s="29" t="n">
        <v>28.6667</v>
      </c>
      <c r="F29" s="29" t="s">
        <v>156</v>
      </c>
    </row>
    <row r="30" customFormat="false" ht="15.75" hidden="false" customHeight="true" outlineLevel="0" collapsed="false">
      <c r="A30" s="29" t="n">
        <v>47</v>
      </c>
      <c r="B30" s="29" t="s">
        <v>157</v>
      </c>
      <c r="D30" s="30" t="s">
        <v>158</v>
      </c>
      <c r="E30" s="29" t="n">
        <v>28.6667</v>
      </c>
      <c r="F30" s="29" t="s">
        <v>159</v>
      </c>
    </row>
    <row r="31" customFormat="false" ht="15.75" hidden="false" customHeight="true" outlineLevel="0" collapsed="false">
      <c r="A31" s="29" t="n">
        <v>48</v>
      </c>
      <c r="B31" s="29" t="s">
        <v>160</v>
      </c>
      <c r="D31" s="30" t="s">
        <v>162</v>
      </c>
      <c r="E31" s="29" t="n">
        <v>28</v>
      </c>
      <c r="F31" s="29" t="s">
        <v>163</v>
      </c>
    </row>
    <row r="32" customFormat="false" ht="15.75" hidden="false" customHeight="true" outlineLevel="0" collapsed="false">
      <c r="A32" s="29" t="n">
        <v>49</v>
      </c>
      <c r="B32" s="29" t="s">
        <v>164</v>
      </c>
      <c r="D32" s="30" t="s">
        <v>165</v>
      </c>
      <c r="E32" s="29" t="n">
        <v>28</v>
      </c>
      <c r="F32" s="29" t="s">
        <v>166</v>
      </c>
    </row>
    <row r="33" customFormat="false" ht="15.75" hidden="false" customHeight="true" outlineLevel="0" collapsed="false">
      <c r="A33" s="29" t="n">
        <v>50</v>
      </c>
      <c r="B33" s="29" t="s">
        <v>167</v>
      </c>
      <c r="D33" s="30" t="s">
        <v>168</v>
      </c>
      <c r="E33" s="29" t="n">
        <v>27.3333</v>
      </c>
      <c r="F33" s="29" t="s">
        <v>169</v>
      </c>
    </row>
    <row r="34" customFormat="false" ht="15.75" hidden="false" customHeight="true" outlineLevel="0" collapsed="false">
      <c r="A34" s="29" t="n">
        <v>51</v>
      </c>
      <c r="B34" s="29" t="s">
        <v>170</v>
      </c>
      <c r="D34" s="30" t="s">
        <v>171</v>
      </c>
      <c r="E34" s="29" t="n">
        <v>26.3333</v>
      </c>
      <c r="F34" s="29" t="s">
        <v>172</v>
      </c>
    </row>
    <row r="35" customFormat="false" ht="15.75" hidden="false" customHeight="true" outlineLevel="0" collapsed="false">
      <c r="A35" s="29" t="n">
        <v>52</v>
      </c>
      <c r="B35" s="29" t="s">
        <v>173</v>
      </c>
      <c r="D35" s="30" t="s">
        <v>174</v>
      </c>
      <c r="E35" s="29" t="n">
        <v>26.3333</v>
      </c>
      <c r="F35" s="29" t="s">
        <v>175</v>
      </c>
    </row>
    <row r="36" customFormat="false" ht="15.75" hidden="false" customHeight="true" outlineLevel="0" collapsed="false">
      <c r="A36" s="29" t="n">
        <v>53</v>
      </c>
      <c r="B36" s="29" t="s">
        <v>176</v>
      </c>
      <c r="D36" s="30" t="s">
        <v>177</v>
      </c>
      <c r="E36" s="29" t="n">
        <v>22</v>
      </c>
      <c r="F36" s="29" t="s">
        <v>178</v>
      </c>
    </row>
    <row r="37" customFormat="false" ht="15.75" hidden="false" customHeight="true" outlineLevel="0" collapsed="false">
      <c r="A37" s="29" t="n">
        <v>54</v>
      </c>
      <c r="B37" s="29" t="s">
        <v>179</v>
      </c>
      <c r="D37" s="30" t="s">
        <v>180</v>
      </c>
      <c r="E37" s="29" t="n">
        <v>22</v>
      </c>
      <c r="F37" s="29" t="s">
        <v>181</v>
      </c>
    </row>
    <row r="38" customFormat="false" ht="15.75" hidden="false" customHeight="true" outlineLevel="0" collapsed="false">
      <c r="A38" s="29" t="n">
        <v>55</v>
      </c>
      <c r="B38" s="29" t="s">
        <v>182</v>
      </c>
      <c r="D38" s="30" t="s">
        <v>183</v>
      </c>
      <c r="E38" s="29" t="n">
        <v>25.6667</v>
      </c>
      <c r="F38" s="29" t="s">
        <v>184</v>
      </c>
    </row>
    <row r="39" customFormat="false" ht="15.75" hidden="false" customHeight="true" outlineLevel="0" collapsed="false">
      <c r="A39" s="29" t="n">
        <v>56</v>
      </c>
      <c r="B39" s="29" t="s">
        <v>185</v>
      </c>
      <c r="D39" s="30" t="s">
        <v>186</v>
      </c>
      <c r="E39" s="29" t="n">
        <v>25.6667</v>
      </c>
      <c r="F39" s="29" t="s">
        <v>187</v>
      </c>
    </row>
    <row r="40" customFormat="false" ht="15.75" hidden="false" customHeight="true" outlineLevel="0" collapsed="false">
      <c r="A40" s="29" t="n">
        <v>57</v>
      </c>
      <c r="B40" s="29" t="s">
        <v>188</v>
      </c>
      <c r="D40" s="30" t="s">
        <v>189</v>
      </c>
      <c r="E40" s="29" t="n">
        <v>25</v>
      </c>
      <c r="F40" s="29" t="s">
        <v>190</v>
      </c>
    </row>
    <row r="41" customFormat="false" ht="15.75" hidden="false" customHeight="true" outlineLevel="0" collapsed="false">
      <c r="A41" s="29" t="n">
        <v>58</v>
      </c>
      <c r="B41" s="29" t="s">
        <v>191</v>
      </c>
      <c r="D41" s="30" t="s">
        <v>192</v>
      </c>
      <c r="E41" s="29" t="n">
        <v>25</v>
      </c>
      <c r="F41" s="29" t="s">
        <v>193</v>
      </c>
    </row>
    <row r="42" customFormat="false" ht="15.75" hidden="false" customHeight="true" outlineLevel="0" collapsed="false">
      <c r="A42" s="29" t="n">
        <v>59</v>
      </c>
      <c r="B42" s="29" t="s">
        <v>194</v>
      </c>
      <c r="D42" s="30" t="s">
        <v>195</v>
      </c>
      <c r="E42" s="29" t="n">
        <v>24.6667</v>
      </c>
      <c r="F42" s="29" t="s">
        <v>196</v>
      </c>
    </row>
    <row r="43" customFormat="false" ht="15.75" hidden="false" customHeight="true" outlineLevel="0" collapsed="false">
      <c r="A43" s="29" t="n">
        <v>60</v>
      </c>
      <c r="B43" s="29" t="s">
        <v>197</v>
      </c>
      <c r="D43" s="30" t="s">
        <v>198</v>
      </c>
      <c r="E43" s="29" t="n">
        <v>24.6667</v>
      </c>
      <c r="F43" s="29" t="s">
        <v>199</v>
      </c>
    </row>
    <row r="44" customFormat="false" ht="15.75" hidden="false" customHeight="true" outlineLevel="0" collapsed="false">
      <c r="A44" s="29" t="n">
        <v>61</v>
      </c>
      <c r="B44" s="29" t="s">
        <v>200</v>
      </c>
      <c r="D44" s="30" t="s">
        <v>201</v>
      </c>
      <c r="E44" s="29" t="n">
        <v>24</v>
      </c>
      <c r="F44" s="29" t="s">
        <v>202</v>
      </c>
    </row>
    <row r="45" customFormat="false" ht="15.75" hidden="false" customHeight="true" outlineLevel="0" collapsed="false">
      <c r="A45" s="29" t="n">
        <v>62</v>
      </c>
      <c r="B45" s="29" t="s">
        <v>203</v>
      </c>
      <c r="D45" s="30" t="s">
        <v>204</v>
      </c>
      <c r="E45" s="29" t="n">
        <v>23.6667</v>
      </c>
      <c r="F45" s="29" t="s">
        <v>205</v>
      </c>
    </row>
    <row r="46" customFormat="false" ht="15.75" hidden="false" customHeight="true" outlineLevel="0" collapsed="false">
      <c r="A46" s="29" t="n">
        <v>63</v>
      </c>
      <c r="B46" s="29" t="s">
        <v>206</v>
      </c>
      <c r="D46" s="30" t="s">
        <v>207</v>
      </c>
      <c r="E46" s="29" t="n">
        <v>23.3333</v>
      </c>
      <c r="F46" s="29" t="s">
        <v>208</v>
      </c>
    </row>
    <row r="47" customFormat="false" ht="15.75" hidden="false" customHeight="true" outlineLevel="0" collapsed="false">
      <c r="A47" s="29" t="n">
        <v>64</v>
      </c>
      <c r="B47" s="29" t="s">
        <v>209</v>
      </c>
      <c r="D47" s="30" t="s">
        <v>210</v>
      </c>
      <c r="E47" s="29" t="n">
        <v>23.6667</v>
      </c>
      <c r="F47" s="29" t="s">
        <v>211</v>
      </c>
    </row>
    <row r="48" customFormat="false" ht="15.75" hidden="false" customHeight="true" outlineLevel="0" collapsed="false">
      <c r="A48" s="29" t="n">
        <v>65</v>
      </c>
      <c r="B48" s="29" t="s">
        <v>212</v>
      </c>
      <c r="D48" s="30" t="s">
        <v>213</v>
      </c>
      <c r="E48" s="29" t="n">
        <v>23</v>
      </c>
      <c r="F48" s="29" t="s">
        <v>214</v>
      </c>
    </row>
    <row r="49" customFormat="false" ht="15.75" hidden="false" customHeight="true" outlineLevel="0" collapsed="false">
      <c r="A49" s="29" t="n">
        <v>66</v>
      </c>
      <c r="B49" s="29" t="s">
        <v>215</v>
      </c>
      <c r="D49" s="30" t="s">
        <v>216</v>
      </c>
      <c r="E49" s="29" t="n">
        <v>22.3333</v>
      </c>
      <c r="F49" s="29" t="s">
        <v>217</v>
      </c>
    </row>
    <row r="50" customFormat="false" ht="15.75" hidden="false" customHeight="true" outlineLevel="0" collapsed="false">
      <c r="A50" s="29" t="n">
        <v>67</v>
      </c>
      <c r="B50" s="29" t="s">
        <v>218</v>
      </c>
      <c r="D50" s="30" t="s">
        <v>219</v>
      </c>
      <c r="E50" s="29" t="n">
        <v>22.3333</v>
      </c>
      <c r="F50" s="29" t="s">
        <v>220</v>
      </c>
    </row>
    <row r="51" customFormat="false" ht="15.75" hidden="false" customHeight="true" outlineLevel="0" collapsed="false">
      <c r="A51" s="29" t="n">
        <v>68</v>
      </c>
      <c r="B51" s="29" t="s">
        <v>221</v>
      </c>
      <c r="D51" s="30" t="s">
        <v>222</v>
      </c>
      <c r="E51" s="29" t="n">
        <v>22</v>
      </c>
      <c r="F51" s="29" t="s">
        <v>223</v>
      </c>
    </row>
    <row r="52" customFormat="false" ht="15.75" hidden="false" customHeight="true" outlineLevel="0" collapsed="false">
      <c r="A52" s="29" t="n">
        <v>69</v>
      </c>
      <c r="B52" s="29" t="s">
        <v>224</v>
      </c>
      <c r="D52" s="30" t="s">
        <v>225</v>
      </c>
      <c r="E52" s="29" t="n">
        <v>20.6667</v>
      </c>
      <c r="F52" s="29" t="s">
        <v>226</v>
      </c>
    </row>
    <row r="53" customFormat="false" ht="15.75" hidden="false" customHeight="true" outlineLevel="0" collapsed="false">
      <c r="A53" s="29" t="n">
        <v>70</v>
      </c>
      <c r="B53" s="29" t="s">
        <v>227</v>
      </c>
      <c r="D53" s="30" t="s">
        <v>228</v>
      </c>
      <c r="E53" s="29" t="n">
        <v>20.3333</v>
      </c>
      <c r="F53" s="29" t="s">
        <v>229</v>
      </c>
    </row>
    <row r="54" customFormat="false" ht="15.75" hidden="false" customHeight="true" outlineLevel="0" collapsed="false">
      <c r="A54" s="29" t="n">
        <v>71</v>
      </c>
      <c r="B54" s="29" t="s">
        <v>230</v>
      </c>
      <c r="D54" s="30" t="s">
        <v>231</v>
      </c>
      <c r="E54" s="29" t="n">
        <v>20</v>
      </c>
      <c r="F54" s="29" t="s">
        <v>232</v>
      </c>
    </row>
    <row r="55" customFormat="false" ht="15.75" hidden="false" customHeight="true" outlineLevel="0" collapsed="false">
      <c r="A55" s="29" t="n">
        <v>72</v>
      </c>
      <c r="B55" s="29" t="s">
        <v>233</v>
      </c>
      <c r="D55" s="30" t="s">
        <v>234</v>
      </c>
      <c r="E55" s="29" t="n">
        <v>20</v>
      </c>
      <c r="F55" s="29" t="s">
        <v>235</v>
      </c>
    </row>
    <row r="56" customFormat="false" ht="15.75" hidden="false" customHeight="true" outlineLevel="0" collapsed="false">
      <c r="A56" s="29" t="n">
        <v>73</v>
      </c>
      <c r="B56" s="29" t="s">
        <v>236</v>
      </c>
      <c r="D56" s="30" t="s">
        <v>237</v>
      </c>
      <c r="E56" s="29" t="n">
        <v>20</v>
      </c>
      <c r="F56" s="29" t="s">
        <v>238</v>
      </c>
    </row>
    <row r="57" customFormat="false" ht="15.75" hidden="false" customHeight="true" outlineLevel="0" collapsed="false">
      <c r="A57" s="29" t="n">
        <v>74</v>
      </c>
      <c r="B57" s="29" t="s">
        <v>239</v>
      </c>
      <c r="D57" s="30" t="s">
        <v>240</v>
      </c>
      <c r="E57" s="29" t="n">
        <v>19.6667</v>
      </c>
      <c r="F57" s="29" t="s">
        <v>241</v>
      </c>
    </row>
    <row r="58" customFormat="false" ht="15.75" hidden="false" customHeight="true" outlineLevel="0" collapsed="false">
      <c r="A58" s="29" t="n">
        <v>75</v>
      </c>
      <c r="B58" s="29" t="s">
        <v>242</v>
      </c>
      <c r="D58" s="30" t="s">
        <v>243</v>
      </c>
      <c r="E58" s="29" t="n">
        <v>19.6667</v>
      </c>
      <c r="F58" s="29" t="s">
        <v>244</v>
      </c>
    </row>
    <row r="59" customFormat="false" ht="15.75" hidden="false" customHeight="true" outlineLevel="0" collapsed="false">
      <c r="A59" s="29" t="n">
        <v>76</v>
      </c>
      <c r="B59" s="29" t="s">
        <v>245</v>
      </c>
      <c r="D59" s="30" t="s">
        <v>246</v>
      </c>
      <c r="E59" s="29" t="n">
        <v>19.3333</v>
      </c>
      <c r="F59" s="29" t="s">
        <v>247</v>
      </c>
    </row>
    <row r="60" customFormat="false" ht="15.75" hidden="false" customHeight="true" outlineLevel="0" collapsed="false">
      <c r="A60" s="29" t="n">
        <v>77</v>
      </c>
      <c r="B60" s="29" t="s">
        <v>248</v>
      </c>
      <c r="D60" s="30" t="s">
        <v>249</v>
      </c>
      <c r="E60" s="29" t="n">
        <v>18.6667</v>
      </c>
      <c r="F60" s="29" t="s">
        <v>250</v>
      </c>
    </row>
    <row r="61" customFormat="false" ht="15.75" hidden="false" customHeight="true" outlineLevel="0" collapsed="false">
      <c r="A61" s="29" t="n">
        <v>78</v>
      </c>
      <c r="B61" s="29" t="s">
        <v>251</v>
      </c>
      <c r="D61" s="30" t="s">
        <v>252</v>
      </c>
      <c r="E61" s="29" t="n">
        <v>19</v>
      </c>
      <c r="F61" s="29" t="s">
        <v>253</v>
      </c>
    </row>
    <row r="62" customFormat="false" ht="15.75" hidden="false" customHeight="true" outlineLevel="0" collapsed="false">
      <c r="A62" s="29" t="n">
        <v>79</v>
      </c>
      <c r="B62" s="29" t="s">
        <v>254</v>
      </c>
      <c r="D62" s="30" t="s">
        <v>255</v>
      </c>
      <c r="E62" s="29" t="n">
        <v>18.3333</v>
      </c>
      <c r="F62" s="29" t="s">
        <v>256</v>
      </c>
    </row>
    <row r="63" customFormat="false" ht="15.75" hidden="false" customHeight="true" outlineLevel="0" collapsed="false">
      <c r="A63" s="29" t="n">
        <v>80</v>
      </c>
      <c r="B63" s="29" t="s">
        <v>257</v>
      </c>
      <c r="D63" s="30" t="s">
        <v>258</v>
      </c>
      <c r="E63" s="29" t="n">
        <v>18</v>
      </c>
      <c r="F63" s="29" t="s">
        <v>259</v>
      </c>
    </row>
    <row r="64" customFormat="false" ht="15.75" hidden="false" customHeight="true" outlineLevel="0" collapsed="false">
      <c r="A64" s="29" t="n">
        <v>81</v>
      </c>
      <c r="B64" s="29" t="s">
        <v>260</v>
      </c>
      <c r="D64" s="30" t="s">
        <v>261</v>
      </c>
      <c r="E64" s="29" t="n">
        <v>17.6667</v>
      </c>
      <c r="F64" s="29" t="s">
        <v>262</v>
      </c>
    </row>
    <row r="65" customFormat="false" ht="15.75" hidden="false" customHeight="true" outlineLevel="0" collapsed="false">
      <c r="A65" s="29" t="n">
        <v>82</v>
      </c>
      <c r="B65" s="29" t="s">
        <v>263</v>
      </c>
      <c r="D65" s="30" t="s">
        <v>264</v>
      </c>
      <c r="E65" s="29" t="n">
        <v>17.6667</v>
      </c>
      <c r="F65" s="29" t="s">
        <v>265</v>
      </c>
    </row>
    <row r="66" customFormat="false" ht="15.75" hidden="false" customHeight="true" outlineLevel="0" collapsed="false">
      <c r="A66" s="29" t="n">
        <v>83</v>
      </c>
      <c r="B66" s="29" t="s">
        <v>266</v>
      </c>
      <c r="D66" s="30" t="s">
        <v>267</v>
      </c>
      <c r="E66" s="29" t="n">
        <v>18</v>
      </c>
      <c r="F66" s="29" t="s">
        <v>268</v>
      </c>
    </row>
    <row r="67" customFormat="false" ht="15.75" hidden="false" customHeight="true" outlineLevel="0" collapsed="false">
      <c r="A67" s="29" t="n">
        <v>84</v>
      </c>
      <c r="B67" s="29" t="s">
        <v>269</v>
      </c>
      <c r="D67" s="30" t="s">
        <v>270</v>
      </c>
      <c r="E67" s="29" t="n">
        <v>16.6667</v>
      </c>
      <c r="F67" s="29" t="s">
        <v>271</v>
      </c>
    </row>
    <row r="68" customFormat="false" ht="15.75" hidden="false" customHeight="true" outlineLevel="0" collapsed="false">
      <c r="A68" s="29" t="n">
        <v>85</v>
      </c>
      <c r="B68" s="29" t="s">
        <v>272</v>
      </c>
      <c r="D68" s="30" t="s">
        <v>273</v>
      </c>
      <c r="E68" s="29" t="n">
        <v>16.6667</v>
      </c>
      <c r="F68" s="29" t="s">
        <v>274</v>
      </c>
    </row>
    <row r="69" customFormat="false" ht="15.75" hidden="false" customHeight="true" outlineLevel="0" collapsed="false">
      <c r="A69" s="29" t="n">
        <v>86</v>
      </c>
      <c r="B69" s="29" t="s">
        <v>275</v>
      </c>
      <c r="D69" s="30" t="s">
        <v>276</v>
      </c>
      <c r="E69" s="29" t="n">
        <v>16.3333</v>
      </c>
      <c r="F69" s="29" t="s">
        <v>277</v>
      </c>
    </row>
    <row r="70" customFormat="false" ht="15.75" hidden="false" customHeight="true" outlineLevel="0" collapsed="false">
      <c r="A70" s="29" t="n">
        <v>87</v>
      </c>
      <c r="B70" s="29" t="s">
        <v>278</v>
      </c>
      <c r="D70" s="30" t="s">
        <v>279</v>
      </c>
      <c r="E70" s="29" t="n">
        <v>15.6667</v>
      </c>
      <c r="F70" s="29" t="s">
        <v>280</v>
      </c>
    </row>
    <row r="71" customFormat="false" ht="15.75" hidden="false" customHeight="true" outlineLevel="0" collapsed="false">
      <c r="A71" s="29" t="n">
        <v>88</v>
      </c>
      <c r="B71" s="29" t="s">
        <v>281</v>
      </c>
      <c r="D71" s="30" t="s">
        <v>282</v>
      </c>
      <c r="E71" s="29" t="n">
        <v>15.3333</v>
      </c>
      <c r="F71" s="29" t="s">
        <v>283</v>
      </c>
    </row>
    <row r="72" customFormat="false" ht="15.75" hidden="false" customHeight="true" outlineLevel="0" collapsed="false">
      <c r="A72" s="29" t="n">
        <v>89</v>
      </c>
      <c r="B72" s="29" t="s">
        <v>284</v>
      </c>
      <c r="D72" s="30" t="s">
        <v>285</v>
      </c>
      <c r="E72" s="29" t="n">
        <v>15</v>
      </c>
      <c r="F72" s="29" t="s">
        <v>286</v>
      </c>
    </row>
    <row r="73" customFormat="false" ht="15.75" hidden="false" customHeight="true" outlineLevel="0" collapsed="false">
      <c r="A73" s="29" t="n">
        <v>90</v>
      </c>
      <c r="B73" s="29" t="s">
        <v>287</v>
      </c>
      <c r="D73" s="30" t="s">
        <v>288</v>
      </c>
      <c r="E73" s="29" t="n">
        <v>14.6667</v>
      </c>
      <c r="F73" s="29" t="s">
        <v>289</v>
      </c>
    </row>
    <row r="74" customFormat="false" ht="15.75" hidden="false" customHeight="true" outlineLevel="0" collapsed="false">
      <c r="A74" s="29" t="n">
        <v>91</v>
      </c>
      <c r="B74" s="29" t="s">
        <v>290</v>
      </c>
      <c r="D74" s="30" t="s">
        <v>291</v>
      </c>
      <c r="E74" s="29" t="n">
        <v>14.3333</v>
      </c>
      <c r="F74" s="29" t="s">
        <v>292</v>
      </c>
    </row>
    <row r="75" customFormat="false" ht="15.75" hidden="false" customHeight="true" outlineLevel="0" collapsed="false">
      <c r="A75" s="29" t="n">
        <v>92</v>
      </c>
      <c r="B75" s="29" t="s">
        <v>293</v>
      </c>
      <c r="D75" s="30" t="s">
        <v>294</v>
      </c>
      <c r="E75" s="29" t="n">
        <v>14.6667</v>
      </c>
      <c r="F75" s="29" t="s">
        <v>295</v>
      </c>
    </row>
    <row r="76" customFormat="false" ht="15.75" hidden="false" customHeight="true" outlineLevel="0" collapsed="false">
      <c r="A76" s="29" t="n">
        <v>93</v>
      </c>
      <c r="B76" s="29" t="s">
        <v>296</v>
      </c>
      <c r="D76" s="30" t="s">
        <v>297</v>
      </c>
      <c r="E76" s="29" t="n">
        <v>14.3333</v>
      </c>
      <c r="F76" s="29" t="s">
        <v>298</v>
      </c>
    </row>
    <row r="77" customFormat="false" ht="15.75" hidden="false" customHeight="true" outlineLevel="0" collapsed="false">
      <c r="A77" s="29" t="n">
        <v>94</v>
      </c>
      <c r="B77" s="29" t="s">
        <v>299</v>
      </c>
      <c r="D77" s="30" t="s">
        <v>300</v>
      </c>
      <c r="E77" s="29" t="n">
        <v>14.3333</v>
      </c>
      <c r="F77" s="29" t="s">
        <v>301</v>
      </c>
    </row>
    <row r="78" customFormat="false" ht="15.75" hidden="false" customHeight="true" outlineLevel="0" collapsed="false">
      <c r="A78" s="29" t="n">
        <v>95</v>
      </c>
      <c r="B78" s="29" t="s">
        <v>302</v>
      </c>
      <c r="D78" s="30" t="s">
        <v>303</v>
      </c>
      <c r="E78" s="29" t="n">
        <v>14</v>
      </c>
      <c r="F78" s="29" t="s">
        <v>304</v>
      </c>
    </row>
    <row r="79" customFormat="false" ht="15.75" hidden="false" customHeight="true" outlineLevel="0" collapsed="false">
      <c r="A79" s="29" t="n">
        <v>96</v>
      </c>
      <c r="B79" s="29" t="s">
        <v>305</v>
      </c>
      <c r="D79" s="30" t="s">
        <v>306</v>
      </c>
      <c r="E79" s="29" t="n">
        <v>14</v>
      </c>
      <c r="F79" s="29" t="s">
        <v>307</v>
      </c>
    </row>
    <row r="80" customFormat="false" ht="15.75" hidden="false" customHeight="true" outlineLevel="0" collapsed="false">
      <c r="A80" s="29" t="n">
        <v>97</v>
      </c>
      <c r="B80" s="29" t="s">
        <v>308</v>
      </c>
      <c r="D80" s="30" t="s">
        <v>309</v>
      </c>
      <c r="E80" s="29" t="n">
        <v>13.6667</v>
      </c>
      <c r="F80" s="29" t="s">
        <v>310</v>
      </c>
    </row>
    <row r="81" customFormat="false" ht="15.75" hidden="false" customHeight="true" outlineLevel="0" collapsed="false">
      <c r="A81" s="29" t="n">
        <v>98</v>
      </c>
      <c r="B81" s="29" t="s">
        <v>311</v>
      </c>
      <c r="D81" s="30" t="s">
        <v>312</v>
      </c>
      <c r="E81" s="29" t="n">
        <v>13.6667</v>
      </c>
      <c r="F81" s="29" t="s">
        <v>313</v>
      </c>
    </row>
    <row r="82" customFormat="false" ht="15.75" hidden="false" customHeight="true" outlineLevel="0" collapsed="false">
      <c r="A82" s="29" t="n">
        <v>99</v>
      </c>
      <c r="B82" s="29" t="s">
        <v>314</v>
      </c>
      <c r="D82" s="30" t="s">
        <v>315</v>
      </c>
      <c r="E82" s="29" t="n">
        <v>13.6667</v>
      </c>
      <c r="F82" s="29" t="s">
        <v>316</v>
      </c>
    </row>
    <row r="83" customFormat="false" ht="15.75" hidden="false" customHeight="true" outlineLevel="0" collapsed="false">
      <c r="A83" s="29" t="n">
        <v>100</v>
      </c>
      <c r="B83" s="29" t="s">
        <v>317</v>
      </c>
      <c r="D83" s="30" t="s">
        <v>318</v>
      </c>
      <c r="E83" s="29" t="n">
        <v>13.6667</v>
      </c>
      <c r="F83" s="29" t="s">
        <v>319</v>
      </c>
    </row>
    <row r="84" customFormat="false" ht="15.75" hidden="false" customHeight="true" outlineLevel="0" collapsed="false">
      <c r="A84" s="29" t="n">
        <v>101</v>
      </c>
      <c r="B84" s="29" t="s">
        <v>320</v>
      </c>
      <c r="D84" s="30" t="s">
        <v>321</v>
      </c>
      <c r="E84" s="29" t="n">
        <v>13.6667</v>
      </c>
      <c r="F84" s="29" t="s">
        <v>322</v>
      </c>
    </row>
    <row r="85" customFormat="false" ht="15.75" hidden="false" customHeight="true" outlineLevel="0" collapsed="false">
      <c r="A85" s="29" t="n">
        <v>102</v>
      </c>
      <c r="B85" s="29" t="s">
        <v>323</v>
      </c>
      <c r="D85" s="30" t="s">
        <v>324</v>
      </c>
      <c r="E85" s="29" t="n">
        <v>13.6667</v>
      </c>
      <c r="F85" s="29" t="s">
        <v>325</v>
      </c>
    </row>
    <row r="86" customFormat="false" ht="15.75" hidden="false" customHeight="true" outlineLevel="0" collapsed="false">
      <c r="A86" s="29" t="n">
        <v>103</v>
      </c>
      <c r="B86" s="29" t="s">
        <v>326</v>
      </c>
      <c r="D86" s="30" t="s">
        <v>327</v>
      </c>
      <c r="E86" s="29" t="n">
        <v>13.3333</v>
      </c>
      <c r="F86" s="29" t="s">
        <v>328</v>
      </c>
    </row>
    <row r="87" customFormat="false" ht="15.75" hidden="false" customHeight="true" outlineLevel="0" collapsed="false">
      <c r="A87" s="29" t="n">
        <v>104</v>
      </c>
      <c r="B87" s="29" t="s">
        <v>329</v>
      </c>
      <c r="D87" s="30" t="s">
        <v>330</v>
      </c>
      <c r="E87" s="29" t="n">
        <v>13</v>
      </c>
      <c r="F87" s="29" t="s">
        <v>331</v>
      </c>
    </row>
    <row r="88" customFormat="false" ht="15.75" hidden="false" customHeight="true" outlineLevel="0" collapsed="false">
      <c r="A88" s="29" t="n">
        <v>105</v>
      </c>
      <c r="B88" s="29" t="s">
        <v>332</v>
      </c>
      <c r="D88" s="30" t="s">
        <v>333</v>
      </c>
      <c r="E88" s="29" t="n">
        <v>12.6667</v>
      </c>
      <c r="F88" s="29" t="s">
        <v>334</v>
      </c>
    </row>
    <row r="89" customFormat="false" ht="15.75" hidden="false" customHeight="true" outlineLevel="0" collapsed="false">
      <c r="A89" s="29" t="n">
        <v>106</v>
      </c>
      <c r="B89" s="29" t="s">
        <v>335</v>
      </c>
      <c r="D89" s="30" t="s">
        <v>336</v>
      </c>
      <c r="E89" s="29" t="n">
        <v>12.6667</v>
      </c>
      <c r="F89" s="29" t="s">
        <v>337</v>
      </c>
    </row>
    <row r="90" customFormat="false" ht="15.75" hidden="false" customHeight="true" outlineLevel="0" collapsed="false">
      <c r="A90" s="29" t="n">
        <v>107</v>
      </c>
      <c r="B90" s="29" t="s">
        <v>338</v>
      </c>
      <c r="D90" s="30" t="s">
        <v>339</v>
      </c>
      <c r="E90" s="29" t="n">
        <v>12.6667</v>
      </c>
      <c r="F90" s="29" t="s">
        <v>340</v>
      </c>
    </row>
    <row r="91" customFormat="false" ht="15.75" hidden="false" customHeight="true" outlineLevel="0" collapsed="false">
      <c r="A91" s="29" t="n">
        <v>108</v>
      </c>
      <c r="B91" s="29" t="s">
        <v>341</v>
      </c>
      <c r="D91" s="30" t="s">
        <v>342</v>
      </c>
      <c r="E91" s="29" t="n">
        <v>12.6667</v>
      </c>
      <c r="F91" s="29" t="s">
        <v>343</v>
      </c>
    </row>
    <row r="92" customFormat="false" ht="15.75" hidden="false" customHeight="true" outlineLevel="0" collapsed="false">
      <c r="A92" s="29" t="n">
        <v>109</v>
      </c>
      <c r="B92" s="29" t="s">
        <v>344</v>
      </c>
      <c r="D92" s="30" t="s">
        <v>345</v>
      </c>
      <c r="E92" s="29" t="n">
        <v>12.6667</v>
      </c>
      <c r="F92" s="29" t="s">
        <v>346</v>
      </c>
    </row>
    <row r="93" customFormat="false" ht="15.75" hidden="false" customHeight="true" outlineLevel="0" collapsed="false">
      <c r="A93" s="29" t="n">
        <v>110</v>
      </c>
      <c r="B93" s="29" t="s">
        <v>347</v>
      </c>
      <c r="D93" s="30" t="s">
        <v>348</v>
      </c>
      <c r="E93" s="29" t="n">
        <v>12.6667</v>
      </c>
      <c r="F93" s="29" t="s">
        <v>349</v>
      </c>
    </row>
    <row r="94" customFormat="false" ht="15.75" hidden="false" customHeight="true" outlineLevel="0" collapsed="false">
      <c r="A94" s="29" t="n">
        <v>111</v>
      </c>
      <c r="B94" s="29" t="s">
        <v>350</v>
      </c>
      <c r="D94" s="30" t="s">
        <v>351</v>
      </c>
      <c r="E94" s="29" t="n">
        <v>12.6667</v>
      </c>
      <c r="F94" s="29" t="s">
        <v>352</v>
      </c>
    </row>
    <row r="95" customFormat="false" ht="15.75" hidden="false" customHeight="true" outlineLevel="0" collapsed="false">
      <c r="A95" s="29" t="n">
        <v>112</v>
      </c>
      <c r="B95" s="29" t="s">
        <v>353</v>
      </c>
      <c r="D95" s="30" t="s">
        <v>354</v>
      </c>
      <c r="E95" s="29" t="n">
        <v>12.3333</v>
      </c>
      <c r="F95" s="29" t="s">
        <v>355</v>
      </c>
    </row>
    <row r="96" customFormat="false" ht="15.75" hidden="false" customHeight="true" outlineLevel="0" collapsed="false">
      <c r="A96" s="29" t="n">
        <v>113</v>
      </c>
      <c r="B96" s="29" t="s">
        <v>356</v>
      </c>
      <c r="D96" s="30" t="s">
        <v>357</v>
      </c>
      <c r="E96" s="29" t="n">
        <v>12.3333</v>
      </c>
      <c r="F96" s="29" t="s">
        <v>358</v>
      </c>
    </row>
    <row r="97" customFormat="false" ht="15.75" hidden="false" customHeight="true" outlineLevel="0" collapsed="false">
      <c r="A97" s="29" t="n">
        <v>114</v>
      </c>
      <c r="B97" s="29" t="s">
        <v>359</v>
      </c>
      <c r="D97" s="30" t="s">
        <v>360</v>
      </c>
      <c r="E97" s="29" t="n">
        <v>12.3333</v>
      </c>
      <c r="F97" s="29" t="s">
        <v>361</v>
      </c>
    </row>
    <row r="98" customFormat="false" ht="15.75" hidden="false" customHeight="true" outlineLevel="0" collapsed="false">
      <c r="A98" s="29" t="n">
        <v>115</v>
      </c>
      <c r="B98" s="29" t="s">
        <v>362</v>
      </c>
      <c r="D98" s="30" t="s">
        <v>363</v>
      </c>
      <c r="E98" s="29" t="n">
        <v>12.3333</v>
      </c>
      <c r="F98" s="29" t="s">
        <v>364</v>
      </c>
    </row>
    <row r="99" customFormat="false" ht="15.75" hidden="false" customHeight="true" outlineLevel="0" collapsed="false">
      <c r="A99" s="29" t="n">
        <v>116</v>
      </c>
      <c r="B99" s="29" t="s">
        <v>365</v>
      </c>
      <c r="D99" s="30" t="s">
        <v>366</v>
      </c>
      <c r="E99" s="29" t="n">
        <v>12</v>
      </c>
      <c r="F99" s="29" t="s">
        <v>367</v>
      </c>
    </row>
    <row r="100" customFormat="false" ht="15.75" hidden="false" customHeight="true" outlineLevel="0" collapsed="false">
      <c r="A100" s="29" t="n">
        <v>117</v>
      </c>
      <c r="B100" s="29" t="s">
        <v>368</v>
      </c>
      <c r="D100" s="30" t="s">
        <v>369</v>
      </c>
      <c r="E100" s="29" t="n">
        <v>12</v>
      </c>
      <c r="F100" s="29" t="s">
        <v>370</v>
      </c>
    </row>
    <row r="101" customFormat="false" ht="15.75" hidden="false" customHeight="true" outlineLevel="0" collapsed="false">
      <c r="A101" s="29" t="n">
        <v>118</v>
      </c>
      <c r="B101" s="29" t="s">
        <v>371</v>
      </c>
      <c r="D101" s="30" t="s">
        <v>372</v>
      </c>
      <c r="E101" s="29" t="n">
        <v>12.3333</v>
      </c>
      <c r="F101" s="29" t="s">
        <v>373</v>
      </c>
    </row>
    <row r="102" customFormat="false" ht="15.75" hidden="false" customHeight="true" outlineLevel="0" collapsed="false">
      <c r="A102" s="29" t="n">
        <v>119</v>
      </c>
      <c r="B102" s="29" t="s">
        <v>374</v>
      </c>
      <c r="D102" s="30" t="s">
        <v>375</v>
      </c>
      <c r="E102" s="29" t="n">
        <v>11.3333</v>
      </c>
      <c r="F102" s="29" t="s">
        <v>376</v>
      </c>
    </row>
    <row r="103" customFormat="false" ht="15.75" hidden="false" customHeight="true" outlineLevel="0" collapsed="false">
      <c r="A103" s="29" t="n">
        <v>120</v>
      </c>
      <c r="B103" s="29" t="s">
        <v>377</v>
      </c>
      <c r="D103" s="30" t="s">
        <v>379</v>
      </c>
      <c r="E103" s="29" t="n">
        <v>11.3333</v>
      </c>
      <c r="F103" s="29" t="s">
        <v>380</v>
      </c>
    </row>
    <row r="104" customFormat="false" ht="15.75" hidden="false" customHeight="true" outlineLevel="0" collapsed="false">
      <c r="A104" s="29" t="n">
        <v>121</v>
      </c>
      <c r="B104" s="29" t="s">
        <v>381</v>
      </c>
      <c r="D104" s="30" t="s">
        <v>382</v>
      </c>
      <c r="E104" s="29" t="n">
        <v>11.3333</v>
      </c>
      <c r="F104" s="29" t="s">
        <v>383</v>
      </c>
    </row>
    <row r="105" customFormat="false" ht="15.75" hidden="false" customHeight="true" outlineLevel="0" collapsed="false">
      <c r="A105" s="29" t="n">
        <v>122</v>
      </c>
      <c r="B105" s="29" t="s">
        <v>384</v>
      </c>
      <c r="D105" s="30" t="s">
        <v>385</v>
      </c>
      <c r="E105" s="29" t="n">
        <v>11.3333</v>
      </c>
      <c r="F105" s="29" t="s">
        <v>386</v>
      </c>
    </row>
    <row r="106" customFormat="false" ht="15.75" hidden="false" customHeight="true" outlineLevel="0" collapsed="false">
      <c r="A106" s="29" t="n">
        <v>123</v>
      </c>
      <c r="B106" s="29" t="s">
        <v>387</v>
      </c>
      <c r="D106" s="30" t="s">
        <v>388</v>
      </c>
      <c r="E106" s="29" t="n">
        <v>11</v>
      </c>
      <c r="F106" s="29" t="s">
        <v>389</v>
      </c>
    </row>
    <row r="107" customFormat="false" ht="15.75" hidden="false" customHeight="true" outlineLevel="0" collapsed="false">
      <c r="A107" s="29" t="n">
        <v>124</v>
      </c>
      <c r="B107" s="29" t="s">
        <v>390</v>
      </c>
      <c r="D107" s="30" t="s">
        <v>391</v>
      </c>
      <c r="E107" s="29" t="n">
        <v>11</v>
      </c>
      <c r="F107" s="29" t="s">
        <v>392</v>
      </c>
    </row>
    <row r="108" customFormat="false" ht="15.75" hidden="false" customHeight="true" outlineLevel="0" collapsed="false">
      <c r="A108" s="29" t="n">
        <v>125</v>
      </c>
      <c r="B108" s="29" t="s">
        <v>393</v>
      </c>
      <c r="D108" s="30" t="s">
        <v>394</v>
      </c>
      <c r="E108" s="29" t="n">
        <v>11</v>
      </c>
      <c r="F108" s="29" t="s">
        <v>395</v>
      </c>
    </row>
    <row r="109" customFormat="false" ht="15.75" hidden="false" customHeight="true" outlineLevel="0" collapsed="false">
      <c r="A109" s="29" t="n">
        <v>126</v>
      </c>
      <c r="B109" s="29" t="s">
        <v>396</v>
      </c>
      <c r="D109" s="30" t="s">
        <v>397</v>
      </c>
      <c r="E109" s="29" t="n">
        <v>10.6667</v>
      </c>
      <c r="F109" s="29" t="s">
        <v>398</v>
      </c>
    </row>
    <row r="110" customFormat="false" ht="15.75" hidden="false" customHeight="true" outlineLevel="0" collapsed="false">
      <c r="A110" s="29" t="n">
        <v>127</v>
      </c>
      <c r="B110" s="29" t="s">
        <v>399</v>
      </c>
      <c r="D110" s="30" t="s">
        <v>400</v>
      </c>
      <c r="E110" s="29" t="n">
        <v>10.6667</v>
      </c>
      <c r="F110" s="29" t="s">
        <v>401</v>
      </c>
    </row>
    <row r="111" customFormat="false" ht="15.75" hidden="false" customHeight="true" outlineLevel="0" collapsed="false">
      <c r="A111" s="29" t="n">
        <v>128</v>
      </c>
      <c r="B111" s="29" t="s">
        <v>402</v>
      </c>
      <c r="D111" s="30" t="s">
        <v>403</v>
      </c>
      <c r="E111" s="29" t="n">
        <v>10.3333</v>
      </c>
      <c r="F111" s="29" t="s">
        <v>404</v>
      </c>
    </row>
    <row r="112" customFormat="false" ht="15.75" hidden="false" customHeight="true" outlineLevel="0" collapsed="false">
      <c r="A112" s="29" t="n">
        <v>129</v>
      </c>
      <c r="B112" s="29" t="s">
        <v>405</v>
      </c>
      <c r="D112" s="30" t="s">
        <v>406</v>
      </c>
      <c r="E112" s="29" t="n">
        <v>10.3333</v>
      </c>
      <c r="F112" s="29" t="s">
        <v>407</v>
      </c>
    </row>
    <row r="113" customFormat="false" ht="15.75" hidden="false" customHeight="true" outlineLevel="0" collapsed="false">
      <c r="A113" s="29" t="n">
        <v>130</v>
      </c>
      <c r="B113" s="29" t="s">
        <v>408</v>
      </c>
      <c r="D113" s="30" t="s">
        <v>409</v>
      </c>
      <c r="E113" s="29" t="n">
        <v>10</v>
      </c>
      <c r="F113" s="29" t="s">
        <v>410</v>
      </c>
    </row>
    <row r="114" customFormat="false" ht="15.75" hidden="false" customHeight="true" outlineLevel="0" collapsed="false">
      <c r="A114" s="29" t="n">
        <v>131</v>
      </c>
      <c r="B114" s="29" t="s">
        <v>411</v>
      </c>
      <c r="D114" s="30" t="s">
        <v>412</v>
      </c>
      <c r="E114" s="29" t="n">
        <v>10</v>
      </c>
      <c r="F114" s="29" t="s">
        <v>413</v>
      </c>
    </row>
    <row r="115" customFormat="false" ht="15.75" hidden="false" customHeight="true" outlineLevel="0" collapsed="false">
      <c r="A115" s="29" t="n">
        <v>132</v>
      </c>
      <c r="B115" s="29" t="s">
        <v>414</v>
      </c>
      <c r="D115" s="30" t="s">
        <v>415</v>
      </c>
      <c r="E115" s="29" t="n">
        <v>10</v>
      </c>
      <c r="F115" s="29" t="s">
        <v>416</v>
      </c>
    </row>
    <row r="116" customFormat="false" ht="15.75" hidden="false" customHeight="true" outlineLevel="0" collapsed="false">
      <c r="A116" s="29" t="n">
        <v>133</v>
      </c>
      <c r="B116" s="29" t="s">
        <v>417</v>
      </c>
      <c r="D116" s="30" t="s">
        <v>418</v>
      </c>
      <c r="E116" s="29" t="n">
        <v>10</v>
      </c>
      <c r="F116" s="29" t="s">
        <v>419</v>
      </c>
    </row>
    <row r="117" customFormat="false" ht="15.75" hidden="false" customHeight="true" outlineLevel="0" collapsed="false">
      <c r="A117" s="29" t="n">
        <v>134</v>
      </c>
      <c r="B117" s="29" t="s">
        <v>420</v>
      </c>
      <c r="D117" s="30" t="s">
        <v>421</v>
      </c>
      <c r="E117" s="29" t="n">
        <v>10</v>
      </c>
      <c r="F117" s="29" t="s">
        <v>422</v>
      </c>
    </row>
    <row r="118" customFormat="false" ht="15.75" hidden="false" customHeight="true" outlineLevel="0" collapsed="false">
      <c r="A118" s="29" t="n">
        <v>135</v>
      </c>
      <c r="B118" s="29" t="s">
        <v>423</v>
      </c>
      <c r="D118" s="30" t="s">
        <v>424</v>
      </c>
      <c r="E118" s="29" t="n">
        <v>10</v>
      </c>
      <c r="F118" s="29" t="s">
        <v>425</v>
      </c>
    </row>
    <row r="119" customFormat="false" ht="15.75" hidden="false" customHeight="true" outlineLevel="0" collapsed="false">
      <c r="A119" s="29" t="n">
        <v>136</v>
      </c>
      <c r="B119" s="29" t="s">
        <v>426</v>
      </c>
      <c r="D119" s="30" t="s">
        <v>427</v>
      </c>
      <c r="E119" s="29" t="n">
        <v>10</v>
      </c>
      <c r="F119" s="29" t="s">
        <v>428</v>
      </c>
    </row>
    <row r="120" customFormat="false" ht="15.75" hidden="false" customHeight="true" outlineLevel="0" collapsed="false">
      <c r="A120" s="29" t="n">
        <v>137</v>
      </c>
      <c r="B120" s="29" t="s">
        <v>429</v>
      </c>
      <c r="D120" s="30" t="s">
        <v>431</v>
      </c>
      <c r="E120" s="29" t="n">
        <v>9.6667</v>
      </c>
      <c r="F120" s="29" t="s">
        <v>432</v>
      </c>
    </row>
    <row r="121" customFormat="false" ht="15.75" hidden="false" customHeight="true" outlineLevel="0" collapsed="false">
      <c r="A121" s="29" t="n">
        <v>138</v>
      </c>
      <c r="B121" s="29" t="s">
        <v>433</v>
      </c>
      <c r="D121" s="30" t="s">
        <v>434</v>
      </c>
      <c r="E121" s="29" t="n">
        <v>9.6667</v>
      </c>
      <c r="F121" s="29" t="s">
        <v>435</v>
      </c>
    </row>
    <row r="122" customFormat="false" ht="15.75" hidden="false" customHeight="true" outlineLevel="0" collapsed="false">
      <c r="A122" s="29" t="n">
        <v>139</v>
      </c>
      <c r="B122" s="29" t="s">
        <v>436</v>
      </c>
      <c r="D122" s="30" t="s">
        <v>437</v>
      </c>
      <c r="E122" s="29" t="n">
        <v>9.6667</v>
      </c>
      <c r="F122" s="29" t="s">
        <v>438</v>
      </c>
    </row>
    <row r="123" customFormat="false" ht="15.75" hidden="false" customHeight="true" outlineLevel="0" collapsed="false">
      <c r="A123" s="29" t="n">
        <v>140</v>
      </c>
      <c r="B123" s="29" t="s">
        <v>439</v>
      </c>
      <c r="D123" s="30" t="s">
        <v>440</v>
      </c>
      <c r="E123" s="29" t="n">
        <v>9.3333</v>
      </c>
      <c r="F123" s="29" t="s">
        <v>441</v>
      </c>
    </row>
    <row r="124" customFormat="false" ht="15.75" hidden="false" customHeight="true" outlineLevel="0" collapsed="false">
      <c r="A124" s="29" t="n">
        <v>141</v>
      </c>
      <c r="B124" s="29" t="s">
        <v>442</v>
      </c>
      <c r="D124" s="30" t="s">
        <v>443</v>
      </c>
      <c r="E124" s="29" t="n">
        <v>9.3333</v>
      </c>
      <c r="F124" s="29" t="s">
        <v>444</v>
      </c>
    </row>
    <row r="125" customFormat="false" ht="15.75" hidden="false" customHeight="true" outlineLevel="0" collapsed="false">
      <c r="A125" s="29" t="n">
        <v>142</v>
      </c>
      <c r="B125" s="29" t="s">
        <v>445</v>
      </c>
      <c r="D125" s="30" t="s">
        <v>446</v>
      </c>
      <c r="E125" s="29" t="n">
        <v>9.3333</v>
      </c>
      <c r="F125" s="29" t="s">
        <v>447</v>
      </c>
    </row>
    <row r="126" customFormat="false" ht="15.75" hidden="false" customHeight="true" outlineLevel="0" collapsed="false">
      <c r="A126" s="29" t="n">
        <v>143</v>
      </c>
      <c r="B126" s="29" t="s">
        <v>448</v>
      </c>
      <c r="D126" s="30" t="s">
        <v>449</v>
      </c>
      <c r="E126" s="29" t="n">
        <v>8.3333</v>
      </c>
      <c r="F126" s="29" t="s">
        <v>450</v>
      </c>
    </row>
    <row r="127" customFormat="false" ht="15.75" hidden="false" customHeight="true" outlineLevel="0" collapsed="false">
      <c r="A127" s="29" t="n">
        <v>144</v>
      </c>
      <c r="B127" s="29" t="s">
        <v>451</v>
      </c>
      <c r="D127" s="30" t="s">
        <v>452</v>
      </c>
      <c r="E127" s="29" t="n">
        <v>7.6667</v>
      </c>
      <c r="F127" s="29" t="s">
        <v>453</v>
      </c>
    </row>
    <row r="128" customFormat="false" ht="15.75" hidden="false" customHeight="true" outlineLevel="0" collapsed="false">
      <c r="A128" s="29" t="n">
        <v>145</v>
      </c>
      <c r="B128" s="29" t="s">
        <v>454</v>
      </c>
      <c r="D128" s="30" t="s">
        <v>455</v>
      </c>
      <c r="E128" s="29" t="n">
        <v>7.3333</v>
      </c>
      <c r="F128" s="29" t="s">
        <v>456</v>
      </c>
    </row>
    <row r="129" customFormat="false" ht="15.75" hidden="false" customHeight="true" outlineLevel="0" collapsed="false">
      <c r="A129" s="29" t="n">
        <v>146</v>
      </c>
      <c r="B129" s="29" t="s">
        <v>457</v>
      </c>
      <c r="D129" s="30" t="s">
        <v>458</v>
      </c>
      <c r="E129" s="29" t="n">
        <v>7.3333</v>
      </c>
      <c r="F129" s="29" t="s">
        <v>459</v>
      </c>
    </row>
    <row r="130" customFormat="false" ht="15.75" hidden="false" customHeight="true" outlineLevel="0" collapsed="false">
      <c r="A130" s="29" t="n">
        <v>147</v>
      </c>
      <c r="B130" s="29" t="s">
        <v>460</v>
      </c>
      <c r="D130" s="30" t="s">
        <v>461</v>
      </c>
      <c r="E130" s="29" t="n">
        <v>6.6667</v>
      </c>
      <c r="F130" s="29" t="s">
        <v>462</v>
      </c>
    </row>
    <row r="131" customFormat="false" ht="15.75" hidden="false" customHeight="true" outlineLevel="0" collapsed="false">
      <c r="A131" s="29" t="n">
        <v>148</v>
      </c>
      <c r="B131" s="29" t="s">
        <v>463</v>
      </c>
      <c r="D131" s="30" t="s">
        <v>464</v>
      </c>
      <c r="E131" s="29" t="n">
        <v>6.3333</v>
      </c>
      <c r="F131" s="29" t="s">
        <v>465</v>
      </c>
    </row>
    <row r="132" customFormat="false" ht="15.75" hidden="false" customHeight="true" outlineLevel="0" collapsed="false">
      <c r="A132" s="29" t="n">
        <v>149</v>
      </c>
      <c r="B132" s="29" t="s">
        <v>466</v>
      </c>
      <c r="D132" s="30" t="s">
        <v>467</v>
      </c>
      <c r="E132" s="29" t="n">
        <v>5.3333</v>
      </c>
      <c r="F132" s="29" t="s">
        <v>468</v>
      </c>
    </row>
    <row r="133" customFormat="false" ht="15.75" hidden="false" customHeight="true" outlineLevel="0" collapsed="false">
      <c r="A133" s="29" t="n">
        <v>151</v>
      </c>
      <c r="B133" s="29" t="s">
        <v>471</v>
      </c>
      <c r="C133" s="29" t="s">
        <v>472</v>
      </c>
      <c r="D133" s="29" t="s">
        <v>473</v>
      </c>
      <c r="E133" s="29" t="n">
        <v>0.1038</v>
      </c>
      <c r="F133" s="29" t="s">
        <v>474</v>
      </c>
    </row>
    <row r="134" customFormat="false" ht="15.75" hidden="false" customHeight="true" outlineLevel="0" collapsed="false">
      <c r="A134" s="29" t="n">
        <v>152</v>
      </c>
      <c r="B134" s="29" t="s">
        <v>475</v>
      </c>
      <c r="C134" s="29" t="s">
        <v>476</v>
      </c>
      <c r="D134" s="29" t="s">
        <v>477</v>
      </c>
      <c r="E134" s="29" t="n">
        <v>0.0333</v>
      </c>
      <c r="F134" s="29" t="s">
        <v>478</v>
      </c>
    </row>
    <row r="135" customFormat="false" ht="15.75" hidden="false" customHeight="true" outlineLevel="0" collapsed="false">
      <c r="A135" s="29" t="n">
        <v>153</v>
      </c>
      <c r="B135" s="30" t="s">
        <v>479</v>
      </c>
      <c r="C135" s="30" t="s">
        <v>480</v>
      </c>
      <c r="D135" s="30" t="s">
        <v>481</v>
      </c>
      <c r="E135" s="29" t="n">
        <v>0</v>
      </c>
      <c r="F135" s="29" t="s">
        <v>482</v>
      </c>
    </row>
    <row r="136" customFormat="false" ht="15.75" hidden="false" customHeight="true" outlineLevel="0" collapsed="false">
      <c r="A136" s="29" t="n">
        <v>154</v>
      </c>
      <c r="B136" s="29" t="s">
        <v>483</v>
      </c>
      <c r="C136" s="29" t="s">
        <v>484</v>
      </c>
      <c r="D136" s="29" t="s">
        <v>485</v>
      </c>
      <c r="E136" s="29" t="n">
        <v>0.2995</v>
      </c>
      <c r="F136" s="29" t="s">
        <v>486</v>
      </c>
    </row>
    <row r="137" customFormat="false" ht="15.75" hidden="false" customHeight="true" outlineLevel="0" collapsed="false">
      <c r="A137" s="29" t="n">
        <v>156</v>
      </c>
      <c r="B137" s="30" t="s">
        <v>489</v>
      </c>
      <c r="C137" s="30" t="s">
        <v>490</v>
      </c>
      <c r="D137" s="30" t="s">
        <v>491</v>
      </c>
      <c r="E137" s="29" t="n">
        <v>0.2857</v>
      </c>
      <c r="F137" s="29" t="s">
        <v>492</v>
      </c>
    </row>
    <row r="138" customFormat="false" ht="15.75" hidden="false" customHeight="true" outlineLevel="0" collapsed="false">
      <c r="A138" s="29" t="n">
        <v>157</v>
      </c>
      <c r="B138" s="30" t="s">
        <v>493</v>
      </c>
      <c r="C138" s="30" t="s">
        <v>494</v>
      </c>
      <c r="D138" s="30" t="s">
        <v>495</v>
      </c>
      <c r="E138" s="29" t="n">
        <v>0</v>
      </c>
      <c r="F138" s="29" t="s">
        <v>496</v>
      </c>
    </row>
    <row r="139" customFormat="false" ht="15.75" hidden="false" customHeight="true" outlineLevel="0" collapsed="false">
      <c r="A139" s="29" t="n">
        <v>158</v>
      </c>
      <c r="B139" s="30" t="s">
        <v>497</v>
      </c>
      <c r="C139" s="30" t="s">
        <v>498</v>
      </c>
      <c r="D139" s="30" t="s">
        <v>499</v>
      </c>
      <c r="E139" s="29" t="n">
        <v>0</v>
      </c>
      <c r="F139" s="29" t="s">
        <v>496</v>
      </c>
    </row>
    <row r="140" customFormat="false" ht="15.75" hidden="false" customHeight="true" outlineLevel="0" collapsed="false">
      <c r="A140" s="29" t="n">
        <v>159</v>
      </c>
      <c r="B140" s="30" t="s">
        <v>500</v>
      </c>
      <c r="C140" s="30" t="s">
        <v>501</v>
      </c>
      <c r="D140" s="30" t="s">
        <v>502</v>
      </c>
      <c r="E140" s="29" t="n">
        <v>0</v>
      </c>
      <c r="F140" s="29" t="s">
        <v>503</v>
      </c>
    </row>
    <row r="141" customFormat="false" ht="15.75" hidden="false" customHeight="true" outlineLevel="0" collapsed="false">
      <c r="A141" s="29" t="n">
        <v>161</v>
      </c>
      <c r="B141" s="29" t="s">
        <v>506</v>
      </c>
      <c r="C141" s="29" t="s">
        <v>507</v>
      </c>
      <c r="D141" s="29" t="s">
        <v>508</v>
      </c>
      <c r="E141" s="29" t="n">
        <v>0.101</v>
      </c>
      <c r="F141" s="29" t="s">
        <v>509</v>
      </c>
    </row>
    <row r="142" customFormat="false" ht="15.75" hidden="false" customHeight="true" outlineLevel="0" collapsed="false">
      <c r="A142" s="29" t="n">
        <v>162</v>
      </c>
      <c r="B142" s="29" t="s">
        <v>510</v>
      </c>
      <c r="C142" s="29" t="s">
        <v>511</v>
      </c>
      <c r="D142" s="29" t="s">
        <v>512</v>
      </c>
      <c r="E142" s="29" t="n">
        <v>0.0054</v>
      </c>
      <c r="F142" s="29" t="s">
        <v>513</v>
      </c>
    </row>
    <row r="143" customFormat="false" ht="15.75" hidden="false" customHeight="true" outlineLevel="0" collapsed="false">
      <c r="A143" s="29" t="n">
        <v>165</v>
      </c>
      <c r="B143" s="29" t="s">
        <v>518</v>
      </c>
      <c r="C143" s="29" t="s">
        <v>519</v>
      </c>
      <c r="D143" s="29" t="s">
        <v>520</v>
      </c>
      <c r="E143" s="29" t="n">
        <v>0.2025</v>
      </c>
      <c r="F143" s="29" t="s">
        <v>521</v>
      </c>
    </row>
    <row r="144" customFormat="false" ht="15.75" hidden="false" customHeight="true" outlineLevel="0" collapsed="false">
      <c r="A144" s="29" t="n">
        <v>167</v>
      </c>
      <c r="B144" s="29" t="s">
        <v>524</v>
      </c>
      <c r="C144" s="29" t="s">
        <v>525</v>
      </c>
      <c r="D144" s="29" t="s">
        <v>526</v>
      </c>
      <c r="E144" s="29" t="n">
        <v>0.1009</v>
      </c>
      <c r="F144" s="29" t="s">
        <v>474</v>
      </c>
    </row>
    <row r="145" customFormat="false" ht="15.75" hidden="false" customHeight="true" outlineLevel="0" collapsed="false">
      <c r="A145" s="29" t="n">
        <v>169</v>
      </c>
      <c r="B145" s="30" t="s">
        <v>1497</v>
      </c>
      <c r="C145" s="30" t="s">
        <v>528</v>
      </c>
      <c r="D145" s="30" t="s">
        <v>529</v>
      </c>
      <c r="E145" s="29" t="n">
        <v>0.1905</v>
      </c>
      <c r="F145" s="29" t="s">
        <v>530</v>
      </c>
    </row>
    <row r="146" customFormat="false" ht="15.75" hidden="false" customHeight="true" outlineLevel="0" collapsed="false">
      <c r="A146" s="29" t="n">
        <v>170</v>
      </c>
      <c r="B146" s="29" t="s">
        <v>531</v>
      </c>
      <c r="C146" s="29" t="s">
        <v>532</v>
      </c>
      <c r="D146" s="29" t="s">
        <v>533</v>
      </c>
      <c r="E146" s="29" t="n">
        <v>0.1897</v>
      </c>
      <c r="F146" s="29" t="s">
        <v>534</v>
      </c>
    </row>
    <row r="147" customFormat="false" ht="15.75" hidden="false" customHeight="true" outlineLevel="0" collapsed="false">
      <c r="A147" s="29" t="n">
        <v>171</v>
      </c>
      <c r="B147" s="29" t="s">
        <v>535</v>
      </c>
      <c r="C147" s="29" t="s">
        <v>536</v>
      </c>
      <c r="D147" s="29" t="s">
        <v>537</v>
      </c>
      <c r="E147" s="29" t="n">
        <v>0.1682</v>
      </c>
      <c r="F147" s="29" t="s">
        <v>538</v>
      </c>
    </row>
    <row r="148" customFormat="false" ht="15.75" hidden="false" customHeight="true" outlineLevel="0" collapsed="false">
      <c r="A148" s="29" t="n">
        <v>172</v>
      </c>
      <c r="B148" s="29" t="s">
        <v>539</v>
      </c>
      <c r="C148" s="29" t="s">
        <v>540</v>
      </c>
      <c r="D148" s="29" t="s">
        <v>541</v>
      </c>
      <c r="E148" s="29" t="n">
        <v>0.1818</v>
      </c>
      <c r="F148" s="29" t="s">
        <v>542</v>
      </c>
    </row>
    <row r="149" customFormat="false" ht="15.75" hidden="false" customHeight="true" outlineLevel="0" collapsed="false">
      <c r="A149" s="29" t="n">
        <v>174</v>
      </c>
      <c r="B149" s="29" t="s">
        <v>545</v>
      </c>
      <c r="C149" s="29" t="s">
        <v>546</v>
      </c>
      <c r="D149" s="29" t="s">
        <v>547</v>
      </c>
      <c r="E149" s="29" t="n">
        <v>0.1667</v>
      </c>
      <c r="F149" s="29" t="s">
        <v>548</v>
      </c>
    </row>
    <row r="150" customFormat="false" ht="15.75" hidden="false" customHeight="true" outlineLevel="0" collapsed="false">
      <c r="A150" s="29" t="n">
        <v>175</v>
      </c>
      <c r="B150" s="29" t="s">
        <v>549</v>
      </c>
      <c r="C150" s="29" t="s">
        <v>550</v>
      </c>
      <c r="D150" s="29" t="s">
        <v>551</v>
      </c>
      <c r="E150" s="29" t="n">
        <v>0.1688</v>
      </c>
      <c r="F150" s="29" t="s">
        <v>552</v>
      </c>
    </row>
    <row r="151" customFormat="false" ht="15.75" hidden="false" customHeight="true" outlineLevel="0" collapsed="false">
      <c r="A151" s="29" t="n">
        <v>176</v>
      </c>
      <c r="B151" s="29" t="s">
        <v>553</v>
      </c>
      <c r="C151" s="29" t="s">
        <v>554</v>
      </c>
      <c r="D151" s="29" t="s">
        <v>555</v>
      </c>
      <c r="E151" s="29" t="n">
        <v>0.1688</v>
      </c>
      <c r="F151" s="29" t="s">
        <v>556</v>
      </c>
    </row>
    <row r="152" customFormat="false" ht="15.75" hidden="false" customHeight="true" outlineLevel="0" collapsed="false">
      <c r="A152" s="29" t="n">
        <v>177</v>
      </c>
      <c r="B152" s="29" t="s">
        <v>557</v>
      </c>
      <c r="C152" s="29" t="s">
        <v>558</v>
      </c>
      <c r="D152" s="29" t="s">
        <v>559</v>
      </c>
      <c r="E152" s="29" t="n">
        <v>0.1667</v>
      </c>
      <c r="F152" s="29" t="s">
        <v>560</v>
      </c>
    </row>
    <row r="153" customFormat="false" ht="15.75" hidden="false" customHeight="true" outlineLevel="0" collapsed="false">
      <c r="A153" s="29" t="n">
        <v>178</v>
      </c>
      <c r="B153" s="29" t="s">
        <v>561</v>
      </c>
      <c r="C153" s="29" t="s">
        <v>562</v>
      </c>
      <c r="D153" s="29" t="s">
        <v>563</v>
      </c>
      <c r="E153" s="29" t="n">
        <v>0.1667</v>
      </c>
      <c r="F153" s="29" t="s">
        <v>564</v>
      </c>
    </row>
    <row r="154" customFormat="false" ht="15.75" hidden="false" customHeight="true" outlineLevel="0" collapsed="false">
      <c r="A154" s="29" t="n">
        <v>179</v>
      </c>
      <c r="B154" s="29" t="s">
        <v>565</v>
      </c>
      <c r="C154" s="29" t="s">
        <v>566</v>
      </c>
      <c r="D154" s="29" t="s">
        <v>567</v>
      </c>
      <c r="E154" s="29" t="n">
        <v>0.1667</v>
      </c>
      <c r="F154" s="29" t="s">
        <v>568</v>
      </c>
    </row>
    <row r="155" customFormat="false" ht="15.75" hidden="false" customHeight="true" outlineLevel="0" collapsed="false">
      <c r="A155" s="29" t="n">
        <v>180</v>
      </c>
      <c r="B155" s="29" t="s">
        <v>569</v>
      </c>
      <c r="C155" s="29" t="s">
        <v>570</v>
      </c>
      <c r="D155" s="29" t="s">
        <v>571</v>
      </c>
      <c r="E155" s="29" t="n">
        <v>0.1667</v>
      </c>
      <c r="F155" s="29" t="s">
        <v>572</v>
      </c>
    </row>
    <row r="156" customFormat="false" ht="15.75" hidden="false" customHeight="true" outlineLevel="0" collapsed="false">
      <c r="A156" s="29" t="n">
        <v>181</v>
      </c>
      <c r="B156" s="29" t="s">
        <v>573</v>
      </c>
      <c r="C156" s="29" t="s">
        <v>574</v>
      </c>
      <c r="D156" s="29" t="s">
        <v>575</v>
      </c>
      <c r="E156" s="29" t="n">
        <v>0.1644</v>
      </c>
      <c r="F156" s="29" t="s">
        <v>576</v>
      </c>
    </row>
    <row r="157" customFormat="false" ht="15.75" hidden="false" customHeight="true" outlineLevel="0" collapsed="false">
      <c r="A157" s="29" t="n">
        <v>182</v>
      </c>
      <c r="B157" s="30" t="s">
        <v>577</v>
      </c>
      <c r="C157" s="30" t="s">
        <v>578</v>
      </c>
      <c r="D157" s="30" t="s">
        <v>579</v>
      </c>
      <c r="E157" s="29" t="n">
        <v>0.1512</v>
      </c>
      <c r="F157" s="29" t="s">
        <v>580</v>
      </c>
    </row>
    <row r="158" customFormat="false" ht="15.75" hidden="false" customHeight="true" outlineLevel="0" collapsed="false">
      <c r="A158" s="29" t="n">
        <v>183</v>
      </c>
      <c r="B158" s="29" t="s">
        <v>581</v>
      </c>
      <c r="C158" s="29" t="s">
        <v>582</v>
      </c>
      <c r="D158" s="29" t="s">
        <v>583</v>
      </c>
      <c r="E158" s="29" t="n">
        <v>0.1512</v>
      </c>
      <c r="F158" s="29" t="s">
        <v>580</v>
      </c>
    </row>
    <row r="159" customFormat="false" ht="15.75" hidden="false" customHeight="true" outlineLevel="0" collapsed="false">
      <c r="A159" s="29" t="n">
        <v>184</v>
      </c>
      <c r="B159" s="29" t="s">
        <v>584</v>
      </c>
      <c r="C159" s="29" t="s">
        <v>585</v>
      </c>
      <c r="D159" s="29" t="s">
        <v>586</v>
      </c>
      <c r="E159" s="29" t="n">
        <v>0.1349</v>
      </c>
      <c r="F159" s="29" t="s">
        <v>587</v>
      </c>
    </row>
    <row r="160" customFormat="false" ht="15.75" hidden="false" customHeight="true" outlineLevel="0" collapsed="false">
      <c r="A160" s="29" t="n">
        <v>185</v>
      </c>
      <c r="B160" s="29" t="s">
        <v>588</v>
      </c>
      <c r="C160" s="29" t="s">
        <v>589</v>
      </c>
      <c r="D160" s="29" t="s">
        <v>590</v>
      </c>
      <c r="E160" s="29" t="n">
        <v>0.1507</v>
      </c>
      <c r="F160" s="29" t="s">
        <v>591</v>
      </c>
    </row>
    <row r="161" customFormat="false" ht="15.75" hidden="false" customHeight="true" outlineLevel="0" collapsed="false">
      <c r="A161" s="29" t="n">
        <v>186</v>
      </c>
      <c r="B161" s="29" t="s">
        <v>592</v>
      </c>
      <c r="C161" s="29" t="s">
        <v>593</v>
      </c>
      <c r="D161" s="29" t="s">
        <v>594</v>
      </c>
      <c r="E161" s="29" t="n">
        <v>0.15</v>
      </c>
      <c r="F161" s="29" t="s">
        <v>595</v>
      </c>
    </row>
    <row r="162" customFormat="false" ht="15.75" hidden="false" customHeight="true" outlineLevel="0" collapsed="false">
      <c r="A162" s="29" t="n">
        <v>187</v>
      </c>
      <c r="B162" s="29" t="s">
        <v>596</v>
      </c>
      <c r="C162" s="29" t="s">
        <v>597</v>
      </c>
      <c r="D162" s="29" t="s">
        <v>598</v>
      </c>
      <c r="E162" s="29" t="n">
        <v>0.1494</v>
      </c>
      <c r="F162" s="29" t="s">
        <v>599</v>
      </c>
    </row>
    <row r="163" customFormat="false" ht="15.75" hidden="false" customHeight="true" outlineLevel="0" collapsed="false">
      <c r="A163" s="29" t="n">
        <v>188</v>
      </c>
      <c r="B163" s="29" t="s">
        <v>600</v>
      </c>
      <c r="C163" s="29" t="s">
        <v>601</v>
      </c>
      <c r="D163" s="29" t="s">
        <v>602</v>
      </c>
      <c r="E163" s="29" t="n">
        <v>0.1467</v>
      </c>
      <c r="F163" s="29" t="s">
        <v>603</v>
      </c>
    </row>
    <row r="164" customFormat="false" ht="15.75" hidden="false" customHeight="true" outlineLevel="0" collapsed="false">
      <c r="A164" s="29" t="n">
        <v>189</v>
      </c>
      <c r="B164" s="29" t="s">
        <v>604</v>
      </c>
      <c r="C164" s="29" t="s">
        <v>605</v>
      </c>
      <c r="D164" s="29" t="s">
        <v>606</v>
      </c>
      <c r="E164" s="29" t="n">
        <v>0.1458</v>
      </c>
      <c r="F164" s="29" t="s">
        <v>607</v>
      </c>
    </row>
    <row r="165" customFormat="false" ht="15.75" hidden="false" customHeight="true" outlineLevel="0" collapsed="false">
      <c r="A165" s="29" t="n">
        <v>190</v>
      </c>
      <c r="B165" s="29" t="s">
        <v>608</v>
      </c>
      <c r="C165" s="29" t="s">
        <v>609</v>
      </c>
      <c r="D165" s="29" t="s">
        <v>610</v>
      </c>
      <c r="E165" s="29" t="n">
        <v>0.1444</v>
      </c>
      <c r="F165" s="29" t="s">
        <v>611</v>
      </c>
    </row>
    <row r="166" customFormat="false" ht="15.75" hidden="false" customHeight="true" outlineLevel="0" collapsed="false">
      <c r="A166" s="29" t="n">
        <v>191</v>
      </c>
      <c r="B166" s="30" t="s">
        <v>612</v>
      </c>
      <c r="C166" s="30" t="s">
        <v>613</v>
      </c>
      <c r="D166" s="30" t="s">
        <v>614</v>
      </c>
      <c r="E166" s="29" t="n">
        <v>0.1429</v>
      </c>
      <c r="F166" s="29" t="s">
        <v>615</v>
      </c>
    </row>
    <row r="167" customFormat="false" ht="15.75" hidden="false" customHeight="true" outlineLevel="0" collapsed="false">
      <c r="A167" s="29" t="n">
        <v>192</v>
      </c>
      <c r="B167" s="29" t="s">
        <v>616</v>
      </c>
      <c r="C167" s="29" t="s">
        <v>617</v>
      </c>
      <c r="D167" s="29" t="s">
        <v>618</v>
      </c>
      <c r="E167" s="29" t="n">
        <v>0.1413</v>
      </c>
      <c r="F167" s="29" t="s">
        <v>619</v>
      </c>
    </row>
    <row r="168" customFormat="false" ht="15.75" hidden="false" customHeight="true" outlineLevel="0" collapsed="false">
      <c r="A168" s="29" t="n">
        <v>193</v>
      </c>
      <c r="B168" s="29" t="s">
        <v>620</v>
      </c>
      <c r="C168" s="29" t="s">
        <v>621</v>
      </c>
      <c r="D168" s="29" t="s">
        <v>622</v>
      </c>
      <c r="E168" s="29" t="n">
        <v>0.1389</v>
      </c>
      <c r="F168" s="29" t="s">
        <v>623</v>
      </c>
    </row>
    <row r="169" customFormat="false" ht="15.75" hidden="false" customHeight="true" outlineLevel="0" collapsed="false">
      <c r="A169" s="29" t="n">
        <v>194</v>
      </c>
      <c r="B169" s="29" t="s">
        <v>624</v>
      </c>
      <c r="C169" s="29" t="s">
        <v>625</v>
      </c>
      <c r="D169" s="29" t="s">
        <v>626</v>
      </c>
      <c r="E169" s="29" t="n">
        <v>0.1264</v>
      </c>
      <c r="F169" s="29" t="s">
        <v>627</v>
      </c>
    </row>
    <row r="170" customFormat="false" ht="15.75" hidden="false" customHeight="true" outlineLevel="0" collapsed="false">
      <c r="A170" s="29" t="n">
        <v>195</v>
      </c>
      <c r="B170" s="29" t="s">
        <v>628</v>
      </c>
      <c r="C170" s="29" t="s">
        <v>629</v>
      </c>
      <c r="D170" s="29" t="s">
        <v>630</v>
      </c>
      <c r="E170" s="29" t="n">
        <v>0.1354</v>
      </c>
      <c r="F170" s="29" t="s">
        <v>631</v>
      </c>
    </row>
    <row r="171" customFormat="false" ht="15.75" hidden="false" customHeight="true" outlineLevel="0" collapsed="false">
      <c r="A171" s="29" t="n">
        <v>196</v>
      </c>
      <c r="B171" s="29" t="s">
        <v>632</v>
      </c>
      <c r="C171" s="29" t="s">
        <v>633</v>
      </c>
      <c r="D171" s="29" t="s">
        <v>634</v>
      </c>
      <c r="E171" s="29" t="n">
        <v>0.1304</v>
      </c>
      <c r="F171" s="29" t="s">
        <v>635</v>
      </c>
    </row>
    <row r="172" customFormat="false" ht="15.75" hidden="false" customHeight="true" outlineLevel="0" collapsed="false">
      <c r="A172" s="29" t="n">
        <v>197</v>
      </c>
      <c r="B172" s="30" t="s">
        <v>636</v>
      </c>
      <c r="C172" s="30" t="s">
        <v>637</v>
      </c>
      <c r="D172" s="30" t="s">
        <v>638</v>
      </c>
      <c r="E172" s="29" t="n">
        <v>0.1296</v>
      </c>
      <c r="F172" s="29" t="s">
        <v>639</v>
      </c>
    </row>
    <row r="173" customFormat="false" ht="15.75" hidden="false" customHeight="true" outlineLevel="0" collapsed="false">
      <c r="A173" s="29" t="n">
        <v>198</v>
      </c>
      <c r="B173" s="29" t="s">
        <v>640</v>
      </c>
      <c r="C173" s="29" t="s">
        <v>641</v>
      </c>
      <c r="D173" s="29" t="s">
        <v>642</v>
      </c>
      <c r="E173" s="29" t="n">
        <v>0.1294</v>
      </c>
      <c r="F173" s="29" t="s">
        <v>643</v>
      </c>
    </row>
    <row r="174" customFormat="false" ht="15.75" hidden="false" customHeight="true" outlineLevel="0" collapsed="false">
      <c r="A174" s="29" t="n">
        <v>199</v>
      </c>
      <c r="B174" s="29" t="s">
        <v>644</v>
      </c>
      <c r="C174" s="29" t="s">
        <v>645</v>
      </c>
      <c r="D174" s="29" t="s">
        <v>646</v>
      </c>
      <c r="E174" s="29" t="n">
        <v>0.129</v>
      </c>
      <c r="F174" s="29" t="s">
        <v>647</v>
      </c>
    </row>
    <row r="175" customFormat="false" ht="15.75" hidden="false" customHeight="true" outlineLevel="0" collapsed="false">
      <c r="A175" s="29" t="n">
        <v>200</v>
      </c>
      <c r="B175" s="30" t="s">
        <v>648</v>
      </c>
      <c r="C175" s="30" t="s">
        <v>649</v>
      </c>
      <c r="D175" s="30" t="s">
        <v>650</v>
      </c>
      <c r="E175" s="29" t="n">
        <v>0.0143</v>
      </c>
      <c r="F175" s="29" t="s">
        <v>651</v>
      </c>
    </row>
    <row r="176" customFormat="false" ht="15.75" hidden="false" customHeight="true" outlineLevel="0" collapsed="false">
      <c r="A176" s="29" t="n">
        <v>201</v>
      </c>
      <c r="B176" s="29" t="s">
        <v>652</v>
      </c>
      <c r="C176" s="29" t="s">
        <v>653</v>
      </c>
      <c r="D176" s="29" t="s">
        <v>654</v>
      </c>
      <c r="E176" s="29" t="n">
        <v>0.1284</v>
      </c>
      <c r="F176" s="29" t="s">
        <v>655</v>
      </c>
    </row>
    <row r="177" customFormat="false" ht="15.75" hidden="false" customHeight="true" outlineLevel="0" collapsed="false">
      <c r="A177" s="29" t="n">
        <v>202</v>
      </c>
      <c r="B177" s="30" t="s">
        <v>656</v>
      </c>
      <c r="C177" s="30" t="s">
        <v>657</v>
      </c>
      <c r="D177" s="30" t="s">
        <v>658</v>
      </c>
      <c r="E177" s="29" t="n">
        <v>0.127</v>
      </c>
      <c r="F177" s="29" t="s">
        <v>659</v>
      </c>
    </row>
    <row r="178" customFormat="false" ht="15.75" hidden="false" customHeight="true" outlineLevel="0" collapsed="false">
      <c r="A178" s="29" t="n">
        <v>203</v>
      </c>
      <c r="B178" s="29" t="s">
        <v>660</v>
      </c>
      <c r="C178" s="29" t="s">
        <v>661</v>
      </c>
      <c r="D178" s="29" t="s">
        <v>662</v>
      </c>
      <c r="E178" s="29" t="n">
        <v>0.127</v>
      </c>
      <c r="F178" s="29" t="s">
        <v>659</v>
      </c>
    </row>
    <row r="179" customFormat="false" ht="15.75" hidden="false" customHeight="true" outlineLevel="0" collapsed="false">
      <c r="A179" s="29" t="n">
        <v>204</v>
      </c>
      <c r="B179" s="30" t="s">
        <v>663</v>
      </c>
      <c r="C179" s="30" t="s">
        <v>664</v>
      </c>
      <c r="D179" s="30" t="s">
        <v>665</v>
      </c>
      <c r="E179" s="29" t="n">
        <v>0.127</v>
      </c>
      <c r="F179" s="29" t="s">
        <v>659</v>
      </c>
    </row>
    <row r="180" customFormat="false" ht="15.75" hidden="false" customHeight="true" outlineLevel="0" collapsed="false">
      <c r="A180" s="29" t="n">
        <v>205</v>
      </c>
      <c r="B180" s="29" t="s">
        <v>666</v>
      </c>
      <c r="C180" s="29" t="s">
        <v>667</v>
      </c>
      <c r="D180" s="29" t="s">
        <v>668</v>
      </c>
      <c r="E180" s="29" t="n">
        <v>0.1259</v>
      </c>
      <c r="F180" s="29" t="s">
        <v>669</v>
      </c>
    </row>
    <row r="181" customFormat="false" ht="15.75" hidden="false" customHeight="true" outlineLevel="0" collapsed="false">
      <c r="A181" s="29" t="n">
        <v>206</v>
      </c>
      <c r="B181" s="29" t="s">
        <v>670</v>
      </c>
      <c r="C181" s="29" t="s">
        <v>671</v>
      </c>
      <c r="D181" s="29" t="s">
        <v>672</v>
      </c>
      <c r="E181" s="29" t="n">
        <v>0.1237</v>
      </c>
      <c r="F181" s="29" t="s">
        <v>673</v>
      </c>
    </row>
    <row r="182" customFormat="false" ht="15.75" hidden="false" customHeight="true" outlineLevel="0" collapsed="false">
      <c r="A182" s="29" t="n">
        <v>207</v>
      </c>
      <c r="B182" s="29" t="s">
        <v>674</v>
      </c>
      <c r="C182" s="29" t="s">
        <v>675</v>
      </c>
      <c r="D182" s="29" t="s">
        <v>676</v>
      </c>
      <c r="E182" s="29" t="n">
        <v>0</v>
      </c>
      <c r="F182" s="29" t="s">
        <v>677</v>
      </c>
    </row>
    <row r="183" customFormat="false" ht="15.75" hidden="false" customHeight="true" outlineLevel="0" collapsed="false">
      <c r="A183" s="29" t="n">
        <v>208</v>
      </c>
      <c r="B183" s="29" t="s">
        <v>678</v>
      </c>
      <c r="C183" s="29" t="s">
        <v>679</v>
      </c>
      <c r="D183" s="29" t="s">
        <v>680</v>
      </c>
      <c r="E183" s="29" t="n">
        <v>0.1233</v>
      </c>
      <c r="F183" s="29" t="s">
        <v>572</v>
      </c>
    </row>
    <row r="184" customFormat="false" ht="15.75" hidden="false" customHeight="true" outlineLevel="0" collapsed="false">
      <c r="A184" s="29" t="n">
        <v>210</v>
      </c>
      <c r="B184" s="29" t="s">
        <v>686</v>
      </c>
      <c r="C184" s="29" t="s">
        <v>1498</v>
      </c>
      <c r="D184" s="29" t="s">
        <v>688</v>
      </c>
      <c r="E184" s="29" t="n">
        <v>0.1222</v>
      </c>
      <c r="F184" s="29" t="s">
        <v>689</v>
      </c>
    </row>
    <row r="185" customFormat="false" ht="15.75" hidden="false" customHeight="true" outlineLevel="0" collapsed="false">
      <c r="A185" s="29" t="n">
        <v>211</v>
      </c>
      <c r="B185" s="29" t="s">
        <v>690</v>
      </c>
      <c r="C185" s="29" t="s">
        <v>691</v>
      </c>
      <c r="D185" s="29" t="s">
        <v>692</v>
      </c>
      <c r="E185" s="29" t="n">
        <v>0.1222</v>
      </c>
      <c r="F185" s="29" t="s">
        <v>693</v>
      </c>
    </row>
    <row r="186" customFormat="false" ht="15.75" hidden="false" customHeight="true" outlineLevel="0" collapsed="false">
      <c r="A186" s="29" t="n">
        <v>213</v>
      </c>
      <c r="B186" s="29" t="s">
        <v>696</v>
      </c>
      <c r="C186" s="29" t="s">
        <v>697</v>
      </c>
      <c r="D186" s="29" t="s">
        <v>698</v>
      </c>
      <c r="E186" s="29" t="n">
        <v>0.1212</v>
      </c>
      <c r="F186" s="29" t="s">
        <v>699</v>
      </c>
    </row>
    <row r="187" customFormat="false" ht="15.75" hidden="false" customHeight="true" outlineLevel="0" collapsed="false">
      <c r="A187" s="29" t="n">
        <v>214</v>
      </c>
      <c r="B187" s="29" t="s">
        <v>700</v>
      </c>
      <c r="C187" s="29" t="s">
        <v>701</v>
      </c>
      <c r="D187" s="29" t="s">
        <v>702</v>
      </c>
      <c r="E187" s="29" t="n">
        <v>0.1206</v>
      </c>
      <c r="F187" s="29" t="s">
        <v>703</v>
      </c>
    </row>
    <row r="188" customFormat="false" ht="15.75" hidden="false" customHeight="true" outlineLevel="0" collapsed="false">
      <c r="A188" s="29" t="n">
        <v>215</v>
      </c>
      <c r="B188" s="29" t="s">
        <v>704</v>
      </c>
      <c r="C188" s="29" t="s">
        <v>705</v>
      </c>
      <c r="D188" s="29" t="s">
        <v>706</v>
      </c>
      <c r="E188" s="29" t="n">
        <v>0.12</v>
      </c>
      <c r="F188" s="29" t="s">
        <v>707</v>
      </c>
    </row>
    <row r="189" customFormat="false" ht="15.75" hidden="false" customHeight="true" outlineLevel="0" collapsed="false">
      <c r="A189" s="29" t="n">
        <v>216</v>
      </c>
      <c r="B189" s="29" t="s">
        <v>708</v>
      </c>
      <c r="C189" s="29" t="s">
        <v>1499</v>
      </c>
      <c r="D189" s="29" t="s">
        <v>710</v>
      </c>
      <c r="E189" s="29" t="n">
        <v>0.1189</v>
      </c>
      <c r="F189" s="29" t="s">
        <v>711</v>
      </c>
    </row>
    <row r="190" customFormat="false" ht="15.75" hidden="false" customHeight="true" outlineLevel="0" collapsed="false">
      <c r="A190" s="29" t="n">
        <v>217</v>
      </c>
      <c r="B190" s="29" t="s">
        <v>712</v>
      </c>
      <c r="C190" s="29" t="s">
        <v>713</v>
      </c>
      <c r="D190" s="29" t="s">
        <v>714</v>
      </c>
      <c r="E190" s="29" t="n">
        <v>0.1186</v>
      </c>
      <c r="F190" s="29" t="s">
        <v>715</v>
      </c>
    </row>
    <row r="191" customFormat="false" ht="15.75" hidden="false" customHeight="true" outlineLevel="0" collapsed="false">
      <c r="A191" s="29" t="n">
        <v>218</v>
      </c>
      <c r="B191" s="29" t="s">
        <v>716</v>
      </c>
      <c r="C191" s="29" t="s">
        <v>717</v>
      </c>
      <c r="D191" s="29" t="s">
        <v>718</v>
      </c>
      <c r="E191" s="29" t="n">
        <v>0.1186</v>
      </c>
      <c r="F191" s="29" t="s">
        <v>719</v>
      </c>
    </row>
    <row r="192" customFormat="false" ht="15.75" hidden="false" customHeight="true" outlineLevel="0" collapsed="false">
      <c r="A192" s="29" t="n">
        <v>219</v>
      </c>
      <c r="B192" s="29" t="s">
        <v>720</v>
      </c>
      <c r="C192" s="29" t="s">
        <v>721</v>
      </c>
      <c r="D192" s="29" t="s">
        <v>722</v>
      </c>
      <c r="E192" s="29" t="n">
        <v>0.117</v>
      </c>
      <c r="F192" s="29" t="s">
        <v>723</v>
      </c>
    </row>
    <row r="193" customFormat="false" ht="15.75" hidden="false" customHeight="true" outlineLevel="0" collapsed="false">
      <c r="A193" s="29" t="n">
        <v>220</v>
      </c>
      <c r="B193" s="29" t="s">
        <v>724</v>
      </c>
      <c r="C193" s="29" t="s">
        <v>725</v>
      </c>
      <c r="D193" s="29" t="s">
        <v>726</v>
      </c>
      <c r="E193" s="29" t="n">
        <v>0.117</v>
      </c>
      <c r="F193" s="29" t="s">
        <v>727</v>
      </c>
    </row>
    <row r="194" customFormat="false" ht="15.75" hidden="false" customHeight="true" outlineLevel="0" collapsed="false">
      <c r="A194" s="29" t="n">
        <v>221</v>
      </c>
      <c r="B194" s="29" t="s">
        <v>728</v>
      </c>
      <c r="C194" s="29" t="s">
        <v>729</v>
      </c>
      <c r="D194" s="29" t="s">
        <v>730</v>
      </c>
      <c r="E194" s="29" t="n">
        <v>0.117</v>
      </c>
      <c r="F194" s="29" t="s">
        <v>731</v>
      </c>
    </row>
    <row r="195" customFormat="false" ht="15.75" hidden="false" customHeight="true" outlineLevel="0" collapsed="false">
      <c r="A195" s="29" t="n">
        <v>222</v>
      </c>
      <c r="B195" s="29" t="s">
        <v>732</v>
      </c>
      <c r="C195" s="29" t="s">
        <v>733</v>
      </c>
      <c r="D195" s="29" t="s">
        <v>734</v>
      </c>
      <c r="E195" s="29" t="n">
        <v>0.1158</v>
      </c>
      <c r="F195" s="29" t="s">
        <v>735</v>
      </c>
    </row>
    <row r="196" customFormat="false" ht="15.75" hidden="false" customHeight="true" outlineLevel="0" collapsed="false">
      <c r="A196" s="29" t="n">
        <v>223</v>
      </c>
      <c r="B196" s="29" t="s">
        <v>736</v>
      </c>
      <c r="C196" s="29" t="s">
        <v>737</v>
      </c>
      <c r="D196" s="29" t="s">
        <v>738</v>
      </c>
      <c r="E196" s="29" t="n">
        <v>0.1154</v>
      </c>
      <c r="F196" s="29" t="s">
        <v>739</v>
      </c>
    </row>
    <row r="197" customFormat="false" ht="15.75" hidden="false" customHeight="true" outlineLevel="0" collapsed="false">
      <c r="A197" s="29" t="n">
        <v>224</v>
      </c>
      <c r="B197" s="29" t="s">
        <v>740</v>
      </c>
      <c r="C197" s="29" t="s">
        <v>741</v>
      </c>
      <c r="D197" s="29" t="s">
        <v>742</v>
      </c>
      <c r="E197" s="29" t="n">
        <v>0.1148</v>
      </c>
      <c r="F197" s="29" t="s">
        <v>743</v>
      </c>
    </row>
    <row r="198" customFormat="false" ht="15.75" hidden="false" customHeight="true" outlineLevel="0" collapsed="false">
      <c r="A198" s="29" t="n">
        <v>225</v>
      </c>
      <c r="B198" s="29" t="s">
        <v>744</v>
      </c>
      <c r="C198" s="29" t="s">
        <v>745</v>
      </c>
      <c r="D198" s="29" t="s">
        <v>746</v>
      </c>
      <c r="E198" s="29" t="n">
        <v>0.1146</v>
      </c>
      <c r="F198" s="29" t="s">
        <v>747</v>
      </c>
    </row>
    <row r="199" customFormat="false" ht="15.75" hidden="false" customHeight="true" outlineLevel="0" collapsed="false">
      <c r="A199" s="29" t="n">
        <v>226</v>
      </c>
      <c r="B199" s="30" t="s">
        <v>748</v>
      </c>
      <c r="C199" s="30" t="s">
        <v>749</v>
      </c>
      <c r="D199" s="30" t="s">
        <v>750</v>
      </c>
      <c r="E199" s="29" t="n">
        <v>0.1136</v>
      </c>
      <c r="F199" s="29" t="s">
        <v>751</v>
      </c>
    </row>
    <row r="200" customFormat="false" ht="15.75" hidden="false" customHeight="true" outlineLevel="0" collapsed="false">
      <c r="A200" s="29" t="n">
        <v>227</v>
      </c>
      <c r="B200" s="29" t="s">
        <v>752</v>
      </c>
      <c r="C200" s="29" t="s">
        <v>753</v>
      </c>
      <c r="D200" s="29" t="s">
        <v>754</v>
      </c>
      <c r="E200" s="29" t="n">
        <v>0.1122</v>
      </c>
      <c r="F200" s="29" t="s">
        <v>693</v>
      </c>
    </row>
    <row r="201" customFormat="false" ht="15.75" hidden="false" customHeight="true" outlineLevel="0" collapsed="false">
      <c r="A201" s="29" t="n">
        <v>228</v>
      </c>
      <c r="B201" s="29" t="s">
        <v>755</v>
      </c>
      <c r="C201" s="29" t="s">
        <v>756</v>
      </c>
      <c r="D201" s="29" t="s">
        <v>757</v>
      </c>
      <c r="E201" s="29" t="n">
        <v>0.1121</v>
      </c>
      <c r="F201" s="29" t="s">
        <v>758</v>
      </c>
    </row>
    <row r="202" customFormat="false" ht="15.75" hidden="false" customHeight="true" outlineLevel="0" collapsed="false">
      <c r="A202" s="29" t="n">
        <v>229</v>
      </c>
      <c r="B202" s="29" t="s">
        <v>759</v>
      </c>
      <c r="C202" s="29" t="s">
        <v>760</v>
      </c>
      <c r="D202" s="29" t="s">
        <v>761</v>
      </c>
      <c r="E202" s="29" t="n">
        <v>0.0123</v>
      </c>
      <c r="F202" s="29" t="s">
        <v>762</v>
      </c>
    </row>
    <row r="203" customFormat="false" ht="15.75" hidden="false" customHeight="true" outlineLevel="0" collapsed="false">
      <c r="A203" s="29" t="n">
        <v>230</v>
      </c>
      <c r="B203" s="29" t="s">
        <v>763</v>
      </c>
      <c r="C203" s="29" t="s">
        <v>764</v>
      </c>
      <c r="D203" s="29" t="s">
        <v>765</v>
      </c>
      <c r="E203" s="29" t="n">
        <v>0.1111</v>
      </c>
      <c r="F203" s="29" t="s">
        <v>766</v>
      </c>
    </row>
    <row r="204" customFormat="false" ht="15.75" hidden="false" customHeight="true" outlineLevel="0" collapsed="false">
      <c r="A204" s="29" t="n">
        <v>231</v>
      </c>
      <c r="B204" s="29" t="s">
        <v>767</v>
      </c>
      <c r="C204" s="29" t="s">
        <v>768</v>
      </c>
      <c r="D204" s="29" t="s">
        <v>769</v>
      </c>
      <c r="E204" s="29" t="n">
        <v>0.1111</v>
      </c>
      <c r="F204" s="29" t="s">
        <v>673</v>
      </c>
    </row>
    <row r="205" customFormat="false" ht="15.75" hidden="false" customHeight="true" outlineLevel="0" collapsed="false">
      <c r="A205" s="29" t="n">
        <v>232</v>
      </c>
      <c r="B205" s="29" t="s">
        <v>770</v>
      </c>
      <c r="C205" s="29" t="s">
        <v>771</v>
      </c>
      <c r="D205" s="29" t="s">
        <v>772</v>
      </c>
      <c r="E205" s="29" t="n">
        <v>0.1111</v>
      </c>
      <c r="F205" s="29" t="s">
        <v>773</v>
      </c>
    </row>
    <row r="206" customFormat="false" ht="15.75" hidden="false" customHeight="true" outlineLevel="0" collapsed="false">
      <c r="A206" s="29" t="n">
        <v>233</v>
      </c>
      <c r="B206" s="29" t="s">
        <v>774</v>
      </c>
      <c r="C206" s="29" t="s">
        <v>775</v>
      </c>
      <c r="D206" s="29" t="s">
        <v>776</v>
      </c>
      <c r="E206" s="29" t="n">
        <v>0.1091</v>
      </c>
      <c r="F206" s="29" t="s">
        <v>777</v>
      </c>
    </row>
    <row r="207" customFormat="false" ht="15.75" hidden="false" customHeight="true" outlineLevel="0" collapsed="false">
      <c r="A207" s="29" t="n">
        <v>234</v>
      </c>
      <c r="B207" s="29" t="s">
        <v>778</v>
      </c>
      <c r="C207" s="29" t="s">
        <v>779</v>
      </c>
      <c r="D207" s="29" t="s">
        <v>780</v>
      </c>
      <c r="E207" s="29" t="n">
        <v>0.1089</v>
      </c>
      <c r="F207" s="29" t="s">
        <v>781</v>
      </c>
    </row>
    <row r="208" customFormat="false" ht="15.75" hidden="false" customHeight="true" outlineLevel="0" collapsed="false">
      <c r="A208" s="29" t="n">
        <v>235</v>
      </c>
      <c r="B208" s="29" t="s">
        <v>782</v>
      </c>
      <c r="C208" s="29" t="s">
        <v>783</v>
      </c>
      <c r="D208" s="29" t="s">
        <v>784</v>
      </c>
      <c r="E208" s="29" t="n">
        <v>0.1089</v>
      </c>
      <c r="F208" s="29" t="s">
        <v>785</v>
      </c>
    </row>
    <row r="209" customFormat="false" ht="15.75" hidden="false" customHeight="true" outlineLevel="0" collapsed="false">
      <c r="A209" s="29" t="n">
        <v>236</v>
      </c>
      <c r="B209" s="29" t="s">
        <v>786</v>
      </c>
      <c r="C209" s="29" t="s">
        <v>787</v>
      </c>
      <c r="D209" s="29" t="s">
        <v>788</v>
      </c>
      <c r="E209" s="29" t="n">
        <v>0.1089</v>
      </c>
      <c r="F209" s="29" t="s">
        <v>789</v>
      </c>
    </row>
    <row r="210" customFormat="false" ht="15.75" hidden="false" customHeight="true" outlineLevel="0" collapsed="false">
      <c r="A210" s="29" t="n">
        <v>238</v>
      </c>
      <c r="B210" s="29" t="s">
        <v>792</v>
      </c>
      <c r="C210" s="29" t="s">
        <v>793</v>
      </c>
      <c r="D210" s="29" t="s">
        <v>794</v>
      </c>
      <c r="E210" s="29" t="n">
        <v>0.1078</v>
      </c>
      <c r="F210" s="29" t="s">
        <v>795</v>
      </c>
    </row>
    <row r="211" customFormat="false" ht="15.75" hidden="false" customHeight="true" outlineLevel="0" collapsed="false">
      <c r="A211" s="29" t="n">
        <v>239</v>
      </c>
      <c r="B211" s="29" t="s">
        <v>796</v>
      </c>
      <c r="C211" s="29" t="s">
        <v>797</v>
      </c>
      <c r="D211" s="29" t="s">
        <v>798</v>
      </c>
      <c r="E211" s="29" t="n">
        <v>0.1069</v>
      </c>
      <c r="F211" s="29" t="s">
        <v>799</v>
      </c>
    </row>
    <row r="212" customFormat="false" ht="15.75" hidden="false" customHeight="true" outlineLevel="0" collapsed="false">
      <c r="A212" s="29" t="n">
        <v>240</v>
      </c>
      <c r="B212" s="29" t="s">
        <v>800</v>
      </c>
      <c r="C212" s="29" t="s">
        <v>801</v>
      </c>
      <c r="D212" s="29" t="s">
        <v>802</v>
      </c>
      <c r="E212" s="29" t="n">
        <v>0.1068</v>
      </c>
      <c r="F212" s="29" t="s">
        <v>803</v>
      </c>
    </row>
    <row r="213" customFormat="false" ht="15.75" hidden="false" customHeight="true" outlineLevel="0" collapsed="false">
      <c r="A213" s="29" t="n">
        <v>241</v>
      </c>
      <c r="B213" s="29" t="s">
        <v>804</v>
      </c>
      <c r="C213" s="29" t="s">
        <v>805</v>
      </c>
      <c r="D213" s="29" t="s">
        <v>806</v>
      </c>
      <c r="E213" s="29" t="n">
        <v>0.1068</v>
      </c>
      <c r="F213" s="29" t="s">
        <v>807</v>
      </c>
    </row>
    <row r="214" customFormat="false" ht="15.75" hidden="false" customHeight="true" outlineLevel="0" collapsed="false">
      <c r="A214" s="29" t="n">
        <v>242</v>
      </c>
      <c r="B214" s="29" t="s">
        <v>1500</v>
      </c>
      <c r="C214" s="29" t="s">
        <v>1501</v>
      </c>
      <c r="D214" s="29" t="s">
        <v>1502</v>
      </c>
      <c r="E214" s="29" t="n">
        <v>0.1058</v>
      </c>
      <c r="F214" s="29" t="s">
        <v>811</v>
      </c>
    </row>
    <row r="215" customFormat="false" ht="15.75" hidden="false" customHeight="true" outlineLevel="0" collapsed="false">
      <c r="A215" s="29" t="n">
        <v>243</v>
      </c>
      <c r="B215" s="29" t="s">
        <v>812</v>
      </c>
      <c r="C215" s="29" t="s">
        <v>1503</v>
      </c>
      <c r="D215" s="29" t="s">
        <v>814</v>
      </c>
      <c r="E215" s="29" t="n">
        <v>0.1053</v>
      </c>
      <c r="F215" s="29" t="s">
        <v>815</v>
      </c>
    </row>
    <row r="216" customFormat="false" ht="15.75" hidden="false" customHeight="true" outlineLevel="0" collapsed="false">
      <c r="A216" s="29" t="n">
        <v>244</v>
      </c>
      <c r="B216" s="29" t="s">
        <v>816</v>
      </c>
      <c r="C216" s="29" t="s">
        <v>817</v>
      </c>
      <c r="D216" s="29" t="s">
        <v>818</v>
      </c>
      <c r="E216" s="29" t="n">
        <v>0.1053</v>
      </c>
      <c r="F216" s="29" t="s">
        <v>819</v>
      </c>
    </row>
    <row r="217" customFormat="false" ht="15.75" hidden="false" customHeight="true" outlineLevel="0" collapsed="false">
      <c r="A217" s="29" t="n">
        <v>245</v>
      </c>
      <c r="B217" s="29" t="s">
        <v>820</v>
      </c>
      <c r="C217" s="29" t="s">
        <v>821</v>
      </c>
      <c r="D217" s="29" t="s">
        <v>822</v>
      </c>
      <c r="E217" s="29" t="n">
        <v>0.1048</v>
      </c>
      <c r="F217" s="29" t="s">
        <v>823</v>
      </c>
    </row>
    <row r="218" customFormat="false" ht="15.75" hidden="false" customHeight="true" outlineLevel="0" collapsed="false">
      <c r="A218" s="29" t="n">
        <v>246</v>
      </c>
      <c r="B218" s="29" t="s">
        <v>824</v>
      </c>
      <c r="C218" s="29" t="s">
        <v>825</v>
      </c>
      <c r="D218" s="29" t="s">
        <v>826</v>
      </c>
      <c r="E218" s="29" t="n">
        <v>0.1048</v>
      </c>
      <c r="F218" s="29" t="s">
        <v>811</v>
      </c>
    </row>
    <row r="219" customFormat="false" ht="15.75" hidden="false" customHeight="true" outlineLevel="0" collapsed="false">
      <c r="A219" s="29" t="n">
        <v>247</v>
      </c>
      <c r="B219" s="30" t="s">
        <v>827</v>
      </c>
      <c r="C219" s="30" t="s">
        <v>828</v>
      </c>
      <c r="D219" s="30" t="s">
        <v>829</v>
      </c>
      <c r="E219" s="29" t="n">
        <v>0</v>
      </c>
      <c r="F219" s="29" t="s">
        <v>830</v>
      </c>
    </row>
    <row r="220" customFormat="false" ht="15.75" hidden="false" customHeight="true" outlineLevel="0" collapsed="false">
      <c r="A220" s="29" t="n">
        <v>248</v>
      </c>
      <c r="B220" s="29" t="s">
        <v>831</v>
      </c>
      <c r="C220" s="29" t="s">
        <v>832</v>
      </c>
      <c r="D220" s="29" t="s">
        <v>833</v>
      </c>
      <c r="E220" s="29" t="n">
        <v>0.1037</v>
      </c>
      <c r="F220" s="29" t="s">
        <v>834</v>
      </c>
    </row>
    <row r="221" customFormat="false" ht="15.75" hidden="false" customHeight="true" outlineLevel="0" collapsed="false">
      <c r="A221" s="29" t="n">
        <v>249</v>
      </c>
      <c r="B221" s="29" t="s">
        <v>835</v>
      </c>
      <c r="C221" s="29" t="s">
        <v>836</v>
      </c>
      <c r="D221" s="29" t="s">
        <v>837</v>
      </c>
      <c r="E221" s="29" t="n">
        <v>0.1034</v>
      </c>
      <c r="F221" s="29" t="s">
        <v>838</v>
      </c>
    </row>
    <row r="222" customFormat="false" ht="15.75" hidden="false" customHeight="true" outlineLevel="0" collapsed="false">
      <c r="A222" s="29" t="n">
        <v>250</v>
      </c>
      <c r="B222" s="29" t="s">
        <v>839</v>
      </c>
      <c r="C222" s="29" t="s">
        <v>840</v>
      </c>
      <c r="D222" s="29" t="s">
        <v>841</v>
      </c>
      <c r="E222" s="29" t="n">
        <v>0.1026</v>
      </c>
      <c r="F222" s="29" t="s">
        <v>842</v>
      </c>
    </row>
    <row r="223" customFormat="false" ht="15.75" hidden="false" customHeight="true" outlineLevel="0" collapsed="false">
      <c r="A223" s="29" t="n">
        <v>251</v>
      </c>
      <c r="B223" s="29" t="s">
        <v>843</v>
      </c>
      <c r="C223" s="29" t="s">
        <v>844</v>
      </c>
      <c r="D223" s="29" t="s">
        <v>845</v>
      </c>
      <c r="E223" s="29" t="n">
        <v>0.1026</v>
      </c>
      <c r="F223" s="29" t="s">
        <v>673</v>
      </c>
    </row>
    <row r="224" customFormat="false" ht="15.75" hidden="false" customHeight="true" outlineLevel="0" collapsed="false">
      <c r="A224" s="29" t="n">
        <v>252</v>
      </c>
      <c r="B224" s="29" t="s">
        <v>846</v>
      </c>
      <c r="C224" s="29" t="s">
        <v>847</v>
      </c>
      <c r="D224" s="29" t="s">
        <v>848</v>
      </c>
      <c r="E224" s="29" t="n">
        <v>0.1023</v>
      </c>
      <c r="F224" s="29" t="s">
        <v>849</v>
      </c>
    </row>
    <row r="225" customFormat="false" ht="15.75" hidden="false" customHeight="true" outlineLevel="0" collapsed="false">
      <c r="A225" s="29" t="n">
        <v>253</v>
      </c>
      <c r="B225" s="29" t="s">
        <v>850</v>
      </c>
      <c r="C225" s="29" t="s">
        <v>851</v>
      </c>
      <c r="D225" s="29" t="s">
        <v>852</v>
      </c>
      <c r="E225" s="29" t="n">
        <v>0.1019</v>
      </c>
      <c r="F225" s="29" t="s">
        <v>853</v>
      </c>
    </row>
    <row r="226" customFormat="false" ht="15.75" hidden="false" customHeight="true" outlineLevel="0" collapsed="false">
      <c r="A226" s="29" t="n">
        <v>254</v>
      </c>
      <c r="B226" s="30" t="s">
        <v>854</v>
      </c>
      <c r="C226" s="30" t="s">
        <v>855</v>
      </c>
      <c r="D226" s="30" t="s">
        <v>856</v>
      </c>
      <c r="E226" s="29" t="n">
        <v>0.1013</v>
      </c>
      <c r="F226" s="29" t="s">
        <v>857</v>
      </c>
    </row>
    <row r="227" customFormat="false" ht="15.75" hidden="false" customHeight="true" outlineLevel="0" collapsed="false">
      <c r="A227" s="29" t="n">
        <v>255</v>
      </c>
      <c r="B227" s="29" t="s">
        <v>858</v>
      </c>
      <c r="C227" s="29" t="s">
        <v>859</v>
      </c>
      <c r="D227" s="29" t="s">
        <v>860</v>
      </c>
      <c r="E227" s="29" t="n">
        <v>0.1008</v>
      </c>
      <c r="F227" s="29" t="s">
        <v>861</v>
      </c>
    </row>
    <row r="228" customFormat="false" ht="15.75" hidden="false" customHeight="true" outlineLevel="0" collapsed="false">
      <c r="A228" s="29" t="n">
        <v>256</v>
      </c>
      <c r="B228" s="29" t="s">
        <v>862</v>
      </c>
      <c r="C228" s="29" t="s">
        <v>863</v>
      </c>
      <c r="D228" s="29" t="s">
        <v>864</v>
      </c>
      <c r="E228" s="29" t="n">
        <v>0.1008</v>
      </c>
      <c r="F228" s="29" t="s">
        <v>865</v>
      </c>
    </row>
    <row r="229" customFormat="false" ht="15.75" hidden="false" customHeight="true" outlineLevel="0" collapsed="false">
      <c r="A229" s="29" t="n">
        <v>257</v>
      </c>
      <c r="B229" s="29" t="s">
        <v>866</v>
      </c>
      <c r="C229" s="29" t="s">
        <v>867</v>
      </c>
      <c r="D229" s="29" t="s">
        <v>868</v>
      </c>
      <c r="E229" s="29" t="n">
        <v>0.1008</v>
      </c>
      <c r="F229" s="29" t="s">
        <v>869</v>
      </c>
    </row>
    <row r="230" customFormat="false" ht="15.75" hidden="false" customHeight="true" outlineLevel="0" collapsed="false">
      <c r="A230" s="29" t="n">
        <v>258</v>
      </c>
      <c r="B230" s="29" t="s">
        <v>870</v>
      </c>
      <c r="C230" s="29" t="s">
        <v>871</v>
      </c>
      <c r="D230" s="29" t="s">
        <v>872</v>
      </c>
      <c r="E230" s="29" t="n">
        <v>0.1</v>
      </c>
      <c r="F230" s="29" t="s">
        <v>873</v>
      </c>
    </row>
    <row r="231" customFormat="false" ht="15.75" hidden="false" customHeight="true" outlineLevel="0" collapsed="false">
      <c r="A231" s="29" t="n">
        <v>259</v>
      </c>
      <c r="B231" s="30" t="s">
        <v>874</v>
      </c>
      <c r="C231" s="30" t="s">
        <v>875</v>
      </c>
      <c r="D231" s="30" t="s">
        <v>876</v>
      </c>
      <c r="E231" s="29" t="n">
        <v>0.1</v>
      </c>
      <c r="F231" s="29" t="s">
        <v>877</v>
      </c>
    </row>
    <row r="232" customFormat="false" ht="15.75" hidden="false" customHeight="true" outlineLevel="0" collapsed="false">
      <c r="A232" s="29" t="n">
        <v>260</v>
      </c>
      <c r="B232" s="29" t="s">
        <v>878</v>
      </c>
      <c r="C232" s="29" t="s">
        <v>879</v>
      </c>
      <c r="D232" s="29" t="s">
        <v>880</v>
      </c>
      <c r="E232" s="29" t="n">
        <v>0.1</v>
      </c>
      <c r="F232" s="29" t="s">
        <v>881</v>
      </c>
    </row>
    <row r="233" customFormat="false" ht="15.75" hidden="false" customHeight="true" outlineLevel="0" collapsed="false">
      <c r="A233" s="29" t="n">
        <v>261</v>
      </c>
      <c r="B233" s="29" t="s">
        <v>882</v>
      </c>
      <c r="C233" s="29" t="s">
        <v>883</v>
      </c>
      <c r="D233" s="29" t="s">
        <v>884</v>
      </c>
      <c r="E233" s="29" t="n">
        <v>0.1</v>
      </c>
      <c r="F233" s="29" t="s">
        <v>885</v>
      </c>
    </row>
    <row r="234" customFormat="false" ht="15.75" hidden="false" customHeight="true" outlineLevel="0" collapsed="false">
      <c r="A234" s="29" t="n">
        <v>262</v>
      </c>
      <c r="B234" s="29" t="s">
        <v>886</v>
      </c>
      <c r="C234" s="29" t="s">
        <v>887</v>
      </c>
      <c r="D234" s="29" t="s">
        <v>888</v>
      </c>
      <c r="E234" s="29" t="n">
        <v>0.1</v>
      </c>
      <c r="F234" s="29" t="s">
        <v>766</v>
      </c>
    </row>
    <row r="235" customFormat="false" ht="15.75" hidden="false" customHeight="true" outlineLevel="0" collapsed="false">
      <c r="A235" s="29" t="n">
        <v>263</v>
      </c>
      <c r="B235" s="30" t="s">
        <v>889</v>
      </c>
      <c r="C235" s="30" t="s">
        <v>890</v>
      </c>
      <c r="D235" s="30" t="s">
        <v>891</v>
      </c>
      <c r="E235" s="29" t="n">
        <v>0.0071</v>
      </c>
      <c r="F235" s="29" t="s">
        <v>892</v>
      </c>
    </row>
    <row r="236" customFormat="false" ht="15.75" hidden="false" customHeight="true" outlineLevel="0" collapsed="false">
      <c r="A236" s="29" t="n">
        <v>264</v>
      </c>
      <c r="B236" s="29" t="s">
        <v>893</v>
      </c>
      <c r="C236" s="29" t="s">
        <v>894</v>
      </c>
      <c r="D236" s="29" t="s">
        <v>895</v>
      </c>
      <c r="E236" s="29" t="n">
        <v>0.0984</v>
      </c>
      <c r="F236" s="29" t="s">
        <v>643</v>
      </c>
    </row>
    <row r="237" customFormat="false" ht="15.75" hidden="false" customHeight="true" outlineLevel="0" collapsed="false">
      <c r="A237" s="29" t="n">
        <v>265</v>
      </c>
      <c r="B237" s="29" t="s">
        <v>896</v>
      </c>
      <c r="C237" s="29" t="s">
        <v>897</v>
      </c>
      <c r="D237" s="29" t="s">
        <v>898</v>
      </c>
      <c r="E237" s="29" t="n">
        <v>0.0965</v>
      </c>
      <c r="F237" s="29" t="s">
        <v>899</v>
      </c>
    </row>
    <row r="238" customFormat="false" ht="15.75" hidden="false" customHeight="true" outlineLevel="0" collapsed="false">
      <c r="A238" s="29" t="n">
        <v>266</v>
      </c>
      <c r="B238" s="29" t="s">
        <v>900</v>
      </c>
      <c r="C238" s="29" t="s">
        <v>901</v>
      </c>
      <c r="D238" s="29" t="s">
        <v>902</v>
      </c>
      <c r="E238" s="29" t="n">
        <v>0.0952</v>
      </c>
      <c r="F238" s="29" t="s">
        <v>903</v>
      </c>
    </row>
    <row r="239" customFormat="false" ht="15.75" hidden="false" customHeight="true" outlineLevel="0" collapsed="false">
      <c r="A239" s="29" t="n">
        <v>267</v>
      </c>
      <c r="B239" s="29" t="s">
        <v>904</v>
      </c>
      <c r="C239" s="29" t="s">
        <v>905</v>
      </c>
      <c r="D239" s="29" t="s">
        <v>906</v>
      </c>
      <c r="E239" s="29" t="n">
        <v>0.093</v>
      </c>
      <c r="F239" s="29" t="s">
        <v>907</v>
      </c>
    </row>
    <row r="240" customFormat="false" ht="15.75" hidden="false" customHeight="true" outlineLevel="0" collapsed="false">
      <c r="A240" s="29" t="n">
        <v>268</v>
      </c>
      <c r="B240" s="29" t="s">
        <v>908</v>
      </c>
      <c r="C240" s="29" t="s">
        <v>909</v>
      </c>
      <c r="D240" s="29" t="s">
        <v>910</v>
      </c>
      <c r="E240" s="29" t="n">
        <v>0.0928</v>
      </c>
      <c r="F240" s="29" t="s">
        <v>849</v>
      </c>
    </row>
    <row r="241" customFormat="false" ht="15.75" hidden="false" customHeight="true" outlineLevel="0" collapsed="false">
      <c r="A241" s="29" t="n">
        <v>269</v>
      </c>
      <c r="B241" s="29" t="s">
        <v>911</v>
      </c>
      <c r="C241" s="29" t="s">
        <v>912</v>
      </c>
      <c r="D241" s="29" t="s">
        <v>913</v>
      </c>
      <c r="E241" s="29" t="n">
        <v>0.0909</v>
      </c>
      <c r="F241" s="29" t="s">
        <v>914</v>
      </c>
    </row>
    <row r="242" customFormat="false" ht="15.75" hidden="false" customHeight="true" outlineLevel="0" collapsed="false">
      <c r="A242" s="29" t="n">
        <v>270</v>
      </c>
      <c r="B242" s="29" t="s">
        <v>915</v>
      </c>
      <c r="C242" s="29" t="s">
        <v>916</v>
      </c>
      <c r="D242" s="29" t="s">
        <v>917</v>
      </c>
      <c r="E242" s="29" t="n">
        <v>0.0909</v>
      </c>
      <c r="F242" s="29" t="s">
        <v>918</v>
      </c>
    </row>
    <row r="243" customFormat="false" ht="15.75" hidden="false" customHeight="true" outlineLevel="0" collapsed="false">
      <c r="A243" s="29" t="n">
        <v>271</v>
      </c>
      <c r="B243" s="29" t="s">
        <v>919</v>
      </c>
      <c r="C243" s="29" t="s">
        <v>920</v>
      </c>
      <c r="D243" s="29" t="s">
        <v>921</v>
      </c>
      <c r="E243" s="29" t="n">
        <v>0.0902</v>
      </c>
      <c r="F243" s="29" t="s">
        <v>922</v>
      </c>
    </row>
    <row r="244" customFormat="false" ht="15.75" hidden="false" customHeight="true" outlineLevel="0" collapsed="false">
      <c r="A244" s="29" t="n">
        <v>272</v>
      </c>
      <c r="B244" s="29" t="s">
        <v>923</v>
      </c>
      <c r="C244" s="29" t="s">
        <v>924</v>
      </c>
      <c r="D244" s="29" t="s">
        <v>925</v>
      </c>
      <c r="E244" s="29" t="n">
        <v>0.0894</v>
      </c>
      <c r="F244" s="29" t="s">
        <v>926</v>
      </c>
    </row>
    <row r="245" customFormat="false" ht="15.75" hidden="false" customHeight="true" outlineLevel="0" collapsed="false">
      <c r="A245" s="29" t="n">
        <v>273</v>
      </c>
      <c r="B245" s="30" t="s">
        <v>927</v>
      </c>
      <c r="C245" s="30" t="s">
        <v>928</v>
      </c>
      <c r="D245" s="30" t="s">
        <v>929</v>
      </c>
      <c r="E245" s="29" t="n">
        <v>0.0093</v>
      </c>
      <c r="F245" s="29" t="s">
        <v>930</v>
      </c>
    </row>
    <row r="246" customFormat="false" ht="15.75" hidden="false" customHeight="true" outlineLevel="0" collapsed="false">
      <c r="A246" s="29" t="n">
        <v>274</v>
      </c>
      <c r="B246" s="29" t="s">
        <v>931</v>
      </c>
      <c r="C246" s="29" t="s">
        <v>932</v>
      </c>
      <c r="D246" s="29" t="s">
        <v>933</v>
      </c>
      <c r="E246" s="29" t="n">
        <v>0.0874</v>
      </c>
      <c r="F246" s="29" t="s">
        <v>934</v>
      </c>
    </row>
    <row r="247" customFormat="false" ht="15.75" hidden="false" customHeight="true" outlineLevel="0" collapsed="false">
      <c r="A247" s="29" t="n">
        <v>275</v>
      </c>
      <c r="B247" s="30" t="s">
        <v>935</v>
      </c>
      <c r="C247" s="30" t="s">
        <v>936</v>
      </c>
      <c r="D247" s="30" t="s">
        <v>937</v>
      </c>
      <c r="E247" s="29" t="n">
        <v>0.0862</v>
      </c>
      <c r="F247" s="29" t="s">
        <v>938</v>
      </c>
    </row>
    <row r="248" customFormat="false" ht="15.75" hidden="false" customHeight="true" outlineLevel="0" collapsed="false">
      <c r="A248" s="29" t="n">
        <v>276</v>
      </c>
      <c r="B248" s="30" t="s">
        <v>939</v>
      </c>
      <c r="C248" s="30" t="s">
        <v>940</v>
      </c>
      <c r="D248" s="30" t="s">
        <v>941</v>
      </c>
      <c r="E248" s="29" t="n">
        <v>0.0265</v>
      </c>
      <c r="F248" s="29" t="s">
        <v>942</v>
      </c>
    </row>
    <row r="249" customFormat="false" ht="15.75" hidden="false" customHeight="true" outlineLevel="0" collapsed="false">
      <c r="A249" s="29" t="n">
        <v>277</v>
      </c>
      <c r="B249" s="29" t="s">
        <v>943</v>
      </c>
      <c r="C249" s="29" t="s">
        <v>944</v>
      </c>
      <c r="D249" s="29" t="s">
        <v>945</v>
      </c>
      <c r="E249" s="29" t="n">
        <v>0.0859</v>
      </c>
      <c r="F249" s="29" t="s">
        <v>946</v>
      </c>
    </row>
    <row r="250" customFormat="false" ht="15.75" hidden="false" customHeight="true" outlineLevel="0" collapsed="false">
      <c r="A250" s="29" t="n">
        <v>278</v>
      </c>
      <c r="B250" s="29" t="s">
        <v>947</v>
      </c>
      <c r="C250" s="29" t="s">
        <v>948</v>
      </c>
      <c r="D250" s="29" t="s">
        <v>949</v>
      </c>
      <c r="E250" s="29" t="n">
        <v>0.0853</v>
      </c>
      <c r="F250" s="29" t="s">
        <v>950</v>
      </c>
    </row>
    <row r="251" customFormat="false" ht="15.75" hidden="false" customHeight="true" outlineLevel="0" collapsed="false">
      <c r="A251" s="29" t="n">
        <v>279</v>
      </c>
      <c r="B251" s="29" t="s">
        <v>951</v>
      </c>
      <c r="C251" s="29" t="s">
        <v>952</v>
      </c>
      <c r="D251" s="29" t="s">
        <v>953</v>
      </c>
      <c r="E251" s="29" t="n">
        <v>0.0851</v>
      </c>
      <c r="F251" s="29" t="s">
        <v>954</v>
      </c>
    </row>
    <row r="252" customFormat="false" ht="15.75" hidden="false" customHeight="true" outlineLevel="0" collapsed="false">
      <c r="A252" s="29" t="n">
        <v>280</v>
      </c>
      <c r="B252" s="29" t="s">
        <v>955</v>
      </c>
      <c r="C252" s="29" t="s">
        <v>956</v>
      </c>
      <c r="D252" s="29" t="s">
        <v>957</v>
      </c>
      <c r="E252" s="29" t="n">
        <v>0.169</v>
      </c>
      <c r="F252" s="29" t="s">
        <v>958</v>
      </c>
    </row>
    <row r="253" customFormat="false" ht="15.75" hidden="false" customHeight="true" outlineLevel="0" collapsed="false">
      <c r="A253" s="29" t="n">
        <v>281</v>
      </c>
      <c r="B253" s="29" t="s">
        <v>959</v>
      </c>
      <c r="C253" s="29" t="s">
        <v>960</v>
      </c>
      <c r="D253" s="29" t="s">
        <v>961</v>
      </c>
      <c r="E253" s="29" t="n">
        <v>0.0818</v>
      </c>
      <c r="F253" s="29" t="s">
        <v>962</v>
      </c>
    </row>
    <row r="254" customFormat="false" ht="15.75" hidden="false" customHeight="true" outlineLevel="0" collapsed="false">
      <c r="A254" s="29" t="n">
        <v>282</v>
      </c>
      <c r="B254" s="29" t="s">
        <v>963</v>
      </c>
      <c r="C254" s="29" t="s">
        <v>964</v>
      </c>
      <c r="D254" s="29" t="s">
        <v>965</v>
      </c>
      <c r="E254" s="29" t="n">
        <v>0.0818</v>
      </c>
      <c r="F254" s="29" t="s">
        <v>966</v>
      </c>
    </row>
    <row r="255" customFormat="false" ht="15.75" hidden="false" customHeight="true" outlineLevel="0" collapsed="false">
      <c r="A255" s="29" t="n">
        <v>283</v>
      </c>
      <c r="B255" s="29" t="s">
        <v>967</v>
      </c>
      <c r="C255" s="29" t="s">
        <v>968</v>
      </c>
      <c r="D255" s="29" t="s">
        <v>969</v>
      </c>
      <c r="E255" s="29" t="n">
        <v>0.0779</v>
      </c>
      <c r="F255" s="29" t="s">
        <v>970</v>
      </c>
    </row>
    <row r="256" customFormat="false" ht="15.75" hidden="false" customHeight="true" outlineLevel="0" collapsed="false">
      <c r="A256" s="29" t="n">
        <v>284</v>
      </c>
      <c r="B256" s="29" t="s">
        <v>971</v>
      </c>
      <c r="C256" s="29" t="s">
        <v>972</v>
      </c>
      <c r="D256" s="29" t="s">
        <v>973</v>
      </c>
      <c r="E256" s="29" t="n">
        <v>0.0769</v>
      </c>
      <c r="F256" s="29" t="s">
        <v>974</v>
      </c>
    </row>
    <row r="257" customFormat="false" ht="15.75" hidden="false" customHeight="true" outlineLevel="0" collapsed="false">
      <c r="A257" s="29" t="n">
        <v>285</v>
      </c>
      <c r="B257" s="29" t="s">
        <v>975</v>
      </c>
      <c r="C257" s="29" t="s">
        <v>976</v>
      </c>
      <c r="D257" s="29" t="s">
        <v>977</v>
      </c>
      <c r="E257" s="29" t="n">
        <v>0.0763</v>
      </c>
      <c r="F257" s="29" t="s">
        <v>978</v>
      </c>
    </row>
    <row r="258" customFormat="false" ht="15.75" hidden="false" customHeight="true" outlineLevel="0" collapsed="false">
      <c r="A258" s="29" t="n">
        <v>286</v>
      </c>
      <c r="B258" s="29" t="s">
        <v>979</v>
      </c>
      <c r="C258" s="29" t="s">
        <v>980</v>
      </c>
      <c r="D258" s="29" t="s">
        <v>981</v>
      </c>
      <c r="E258" s="29" t="n">
        <v>0.0714</v>
      </c>
      <c r="F258" s="29" t="s">
        <v>982</v>
      </c>
    </row>
    <row r="259" customFormat="false" ht="15.75" hidden="false" customHeight="true" outlineLevel="0" collapsed="false">
      <c r="A259" s="29" t="n">
        <v>287</v>
      </c>
      <c r="B259" s="30" t="s">
        <v>983</v>
      </c>
      <c r="C259" s="30" t="s">
        <v>984</v>
      </c>
      <c r="D259" s="30" t="s">
        <v>985</v>
      </c>
      <c r="E259" s="29" t="n">
        <v>0.0711</v>
      </c>
      <c r="F259" s="29" t="s">
        <v>986</v>
      </c>
    </row>
    <row r="260" customFormat="false" ht="15.75" hidden="false" customHeight="true" outlineLevel="0" collapsed="false">
      <c r="A260" s="29" t="n">
        <v>288</v>
      </c>
      <c r="B260" s="29" t="s">
        <v>987</v>
      </c>
      <c r="C260" s="29" t="s">
        <v>988</v>
      </c>
      <c r="D260" s="29" t="s">
        <v>989</v>
      </c>
      <c r="E260" s="29" t="n">
        <v>0.0702</v>
      </c>
      <c r="F260" s="29" t="s">
        <v>990</v>
      </c>
    </row>
    <row r="261" customFormat="false" ht="15.75" hidden="false" customHeight="true" outlineLevel="0" collapsed="false">
      <c r="A261" s="29" t="n">
        <v>289</v>
      </c>
      <c r="B261" s="29" t="s">
        <v>991</v>
      </c>
      <c r="C261" s="29" t="s">
        <v>992</v>
      </c>
      <c r="D261" s="29" t="s">
        <v>993</v>
      </c>
      <c r="E261" s="29" t="n">
        <v>0.069</v>
      </c>
      <c r="F261" s="29" t="s">
        <v>994</v>
      </c>
    </row>
    <row r="262" customFormat="false" ht="15.75" hidden="false" customHeight="true" outlineLevel="0" collapsed="false">
      <c r="A262" s="29" t="n">
        <v>290</v>
      </c>
      <c r="B262" s="29" t="s">
        <v>995</v>
      </c>
      <c r="C262" s="29" t="s">
        <v>1504</v>
      </c>
      <c r="D262" s="29" t="s">
        <v>996</v>
      </c>
      <c r="E262" s="29" t="n">
        <v>0.3734</v>
      </c>
      <c r="F262" s="29" t="s">
        <v>997</v>
      </c>
    </row>
    <row r="263" customFormat="false" ht="15.75" hidden="false" customHeight="true" outlineLevel="0" collapsed="false">
      <c r="A263" s="29" t="n">
        <v>291</v>
      </c>
      <c r="B263" s="29" t="s">
        <v>998</v>
      </c>
      <c r="C263" s="29" t="s">
        <v>999</v>
      </c>
      <c r="D263" s="29" t="s">
        <v>1000</v>
      </c>
      <c r="E263" s="29" t="n">
        <v>0.1481</v>
      </c>
      <c r="F263" s="29" t="s">
        <v>1001</v>
      </c>
    </row>
    <row r="264" customFormat="false" ht="15.75" hidden="false" customHeight="true" outlineLevel="0" collapsed="false">
      <c r="A264" s="29" t="n">
        <v>292</v>
      </c>
      <c r="B264" s="30" t="s">
        <v>1002</v>
      </c>
      <c r="C264" s="30" t="s">
        <v>1003</v>
      </c>
      <c r="D264" s="30" t="s">
        <v>1004</v>
      </c>
      <c r="E264" s="29" t="n">
        <v>0.01</v>
      </c>
      <c r="F264" s="29" t="s">
        <v>1005</v>
      </c>
    </row>
    <row r="265" customFormat="false" ht="15.75" hidden="false" customHeight="true" outlineLevel="0" collapsed="false">
      <c r="A265" s="29" t="n">
        <v>293</v>
      </c>
      <c r="B265" s="29" t="s">
        <v>1006</v>
      </c>
      <c r="C265" s="29" t="s">
        <v>1007</v>
      </c>
      <c r="D265" s="29" t="s">
        <v>1008</v>
      </c>
      <c r="E265" s="29" t="n">
        <v>0.0455</v>
      </c>
      <c r="F265" s="29" t="s">
        <v>1009</v>
      </c>
    </row>
    <row r="266" customFormat="false" ht="15.75" hidden="false" customHeight="true" outlineLevel="0" collapsed="false">
      <c r="A266" s="29" t="n">
        <v>294</v>
      </c>
      <c r="B266" s="29" t="s">
        <v>1010</v>
      </c>
      <c r="C266" s="29" t="s">
        <v>1505</v>
      </c>
      <c r="D266" s="29" t="s">
        <v>1011</v>
      </c>
      <c r="E266" s="29" t="n">
        <v>0.2199</v>
      </c>
      <c r="F266" s="29" t="s">
        <v>1012</v>
      </c>
    </row>
    <row r="267" customFormat="false" ht="15.75" hidden="false" customHeight="true" outlineLevel="0" collapsed="false">
      <c r="A267" s="29" t="n">
        <v>295</v>
      </c>
      <c r="B267" s="29" t="s">
        <v>1013</v>
      </c>
      <c r="C267" s="29" t="s">
        <v>1014</v>
      </c>
      <c r="D267" s="29" t="s">
        <v>1015</v>
      </c>
      <c r="E267" s="29" t="n">
        <v>0.0429</v>
      </c>
      <c r="F267" s="29" t="s">
        <v>1016</v>
      </c>
    </row>
    <row r="268" customFormat="false" ht="15.75" hidden="false" customHeight="true" outlineLevel="0" collapsed="false">
      <c r="A268" s="29" t="n">
        <v>296</v>
      </c>
      <c r="B268" s="30" t="s">
        <v>1017</v>
      </c>
      <c r="C268" s="30" t="s">
        <v>1506</v>
      </c>
      <c r="D268" s="30" t="s">
        <v>1018</v>
      </c>
      <c r="E268" s="29" t="n">
        <v>0.2182</v>
      </c>
      <c r="F268" s="29" t="s">
        <v>1019</v>
      </c>
    </row>
    <row r="269" customFormat="false" ht="15.75" hidden="false" customHeight="true" outlineLevel="0" collapsed="false">
      <c r="A269" s="29" t="n">
        <v>297</v>
      </c>
      <c r="B269" s="29" t="s">
        <v>1020</v>
      </c>
      <c r="C269" s="29" t="s">
        <v>1021</v>
      </c>
      <c r="D269" s="29" t="s">
        <v>1022</v>
      </c>
      <c r="E269" s="29" t="n">
        <v>0.0417</v>
      </c>
      <c r="F269" s="29" t="s">
        <v>1023</v>
      </c>
    </row>
    <row r="270" customFormat="false" ht="15.75" hidden="false" customHeight="true" outlineLevel="0" collapsed="false">
      <c r="A270" s="29" t="n">
        <v>298</v>
      </c>
      <c r="B270" s="29" t="s">
        <v>1024</v>
      </c>
      <c r="C270" s="29" t="s">
        <v>1025</v>
      </c>
      <c r="D270" s="29" t="s">
        <v>1026</v>
      </c>
      <c r="E270" s="29" t="n">
        <v>0.187</v>
      </c>
      <c r="F270" s="29" t="s">
        <v>1027</v>
      </c>
    </row>
    <row r="271" customFormat="false" ht="15.75" hidden="false" customHeight="true" outlineLevel="0" collapsed="false">
      <c r="A271" s="29" t="n">
        <v>299</v>
      </c>
      <c r="B271" s="29" t="s">
        <v>1028</v>
      </c>
      <c r="C271" s="29" t="s">
        <v>1029</v>
      </c>
      <c r="D271" s="29" t="s">
        <v>1030</v>
      </c>
      <c r="E271" s="29" t="n">
        <v>0.1034</v>
      </c>
      <c r="F271" s="29" t="s">
        <v>1031</v>
      </c>
    </row>
    <row r="272" customFormat="false" ht="15.75" hidden="false" customHeight="true" outlineLevel="0" collapsed="false">
      <c r="A272" s="29" t="n">
        <v>300</v>
      </c>
      <c r="B272" s="29" t="s">
        <v>1032</v>
      </c>
      <c r="C272" s="29" t="s">
        <v>1033</v>
      </c>
      <c r="D272" s="29" t="s">
        <v>1034</v>
      </c>
      <c r="E272" s="29" t="n">
        <v>0.0189</v>
      </c>
      <c r="F272" s="29" t="s">
        <v>1035</v>
      </c>
    </row>
    <row r="273" customFormat="false" ht="15.75" hidden="false" customHeight="true" outlineLevel="0" collapsed="false">
      <c r="A273" s="29" t="n">
        <v>301</v>
      </c>
      <c r="B273" s="29" t="s">
        <v>1036</v>
      </c>
      <c r="C273" s="29" t="s">
        <v>1037</v>
      </c>
      <c r="D273" s="29" t="s">
        <v>1038</v>
      </c>
      <c r="E273" s="29" t="n">
        <v>0.0345</v>
      </c>
      <c r="F273" s="29" t="s">
        <v>1039</v>
      </c>
    </row>
    <row r="274" customFormat="false" ht="15.75" hidden="false" customHeight="true" outlineLevel="0" collapsed="false">
      <c r="A274" s="29" t="n">
        <v>302</v>
      </c>
      <c r="B274" s="29" t="s">
        <v>1040</v>
      </c>
      <c r="C274" s="29" t="s">
        <v>1041</v>
      </c>
      <c r="D274" s="29" t="s">
        <v>1042</v>
      </c>
      <c r="E274" s="29" t="n">
        <v>0.0333</v>
      </c>
      <c r="F274" s="29" t="s">
        <v>478</v>
      </c>
    </row>
    <row r="275" customFormat="false" ht="15.75" hidden="false" customHeight="true" outlineLevel="0" collapsed="false">
      <c r="A275" s="29" t="n">
        <v>303</v>
      </c>
      <c r="B275" s="29" t="s">
        <v>1043</v>
      </c>
      <c r="C275" s="29" t="s">
        <v>1044</v>
      </c>
      <c r="D275" s="29" t="s">
        <v>1045</v>
      </c>
      <c r="E275" s="29" t="n">
        <v>0.0323</v>
      </c>
      <c r="F275" s="29" t="s">
        <v>1046</v>
      </c>
    </row>
    <row r="276" customFormat="false" ht="15.75" hidden="false" customHeight="true" outlineLevel="0" collapsed="false">
      <c r="A276" s="29" t="n">
        <v>304</v>
      </c>
      <c r="B276" s="29" t="s">
        <v>1047</v>
      </c>
      <c r="C276" s="29" t="s">
        <v>1048</v>
      </c>
      <c r="D276" s="29" t="s">
        <v>1049</v>
      </c>
      <c r="E276" s="29" t="n">
        <v>0.0323</v>
      </c>
      <c r="F276" s="29" t="s">
        <v>1050</v>
      </c>
    </row>
    <row r="277" customFormat="false" ht="15.75" hidden="false" customHeight="true" outlineLevel="0" collapsed="false">
      <c r="A277" s="29" t="n">
        <v>305</v>
      </c>
      <c r="B277" s="29" t="s">
        <v>1051</v>
      </c>
      <c r="C277" s="29" t="s">
        <v>1052</v>
      </c>
      <c r="D277" s="29" t="s">
        <v>1053</v>
      </c>
      <c r="E277" s="29" t="n">
        <v>0.0323</v>
      </c>
      <c r="F277" s="29" t="s">
        <v>1046</v>
      </c>
    </row>
    <row r="278" customFormat="false" ht="15.75" hidden="false" customHeight="true" outlineLevel="0" collapsed="false">
      <c r="A278" s="29" t="n">
        <v>306</v>
      </c>
      <c r="B278" s="29" t="s">
        <v>1054</v>
      </c>
      <c r="C278" s="29" t="s">
        <v>1055</v>
      </c>
      <c r="D278" s="29" t="s">
        <v>1056</v>
      </c>
      <c r="E278" s="29" t="n">
        <v>0.0317</v>
      </c>
      <c r="F278" s="29" t="s">
        <v>1057</v>
      </c>
    </row>
    <row r="279" customFormat="false" ht="15.75" hidden="false" customHeight="true" outlineLevel="0" collapsed="false">
      <c r="A279" s="29" t="n">
        <v>307</v>
      </c>
      <c r="B279" s="29" t="s">
        <v>1058</v>
      </c>
      <c r="C279" s="29" t="s">
        <v>1059</v>
      </c>
      <c r="D279" s="29" t="s">
        <v>1060</v>
      </c>
      <c r="E279" s="29" t="n">
        <v>0.0316</v>
      </c>
      <c r="F279" s="29" t="s">
        <v>1061</v>
      </c>
    </row>
    <row r="280" customFormat="false" ht="15.75" hidden="false" customHeight="true" outlineLevel="0" collapsed="false">
      <c r="A280" s="29" t="n">
        <v>308</v>
      </c>
      <c r="B280" s="29" t="s">
        <v>1062</v>
      </c>
      <c r="C280" s="29" t="s">
        <v>1063</v>
      </c>
      <c r="D280" s="29" t="s">
        <v>1064</v>
      </c>
      <c r="E280" s="29" t="n">
        <v>0.1385</v>
      </c>
      <c r="F280" s="29" t="s">
        <v>1065</v>
      </c>
    </row>
    <row r="281" customFormat="false" ht="15.75" hidden="false" customHeight="true" outlineLevel="0" collapsed="false">
      <c r="A281" s="29" t="n">
        <v>309</v>
      </c>
      <c r="B281" s="29" t="s">
        <v>1066</v>
      </c>
      <c r="C281" s="29" t="s">
        <v>1067</v>
      </c>
      <c r="D281" s="29" t="s">
        <v>1068</v>
      </c>
      <c r="E281" s="29" t="n">
        <v>0.0303</v>
      </c>
      <c r="F281" s="29" t="s">
        <v>1069</v>
      </c>
    </row>
    <row r="282" customFormat="false" ht="15.75" hidden="false" customHeight="true" outlineLevel="0" collapsed="false">
      <c r="A282" s="29" t="n">
        <v>310</v>
      </c>
      <c r="B282" s="29" t="s">
        <v>1070</v>
      </c>
      <c r="C282" s="29" t="s">
        <v>1071</v>
      </c>
      <c r="D282" s="29" t="s">
        <v>1072</v>
      </c>
      <c r="E282" s="29" t="n">
        <v>0.0059</v>
      </c>
      <c r="F282" s="29" t="s">
        <v>1073</v>
      </c>
    </row>
    <row r="283" customFormat="false" ht="15.75" hidden="false" customHeight="true" outlineLevel="0" collapsed="false">
      <c r="A283" s="29" t="n">
        <v>311</v>
      </c>
      <c r="B283" s="29" t="s">
        <v>1074</v>
      </c>
      <c r="C283" s="29" t="s">
        <v>1075</v>
      </c>
      <c r="D283" s="29" t="s">
        <v>1076</v>
      </c>
      <c r="E283" s="29" t="n">
        <v>0.0289</v>
      </c>
      <c r="F283" s="29" t="s">
        <v>1077</v>
      </c>
    </row>
    <row r="284" customFormat="false" ht="15.75" hidden="false" customHeight="true" outlineLevel="0" collapsed="false">
      <c r="A284" s="29" t="n">
        <v>312</v>
      </c>
      <c r="B284" s="29" t="s">
        <v>1078</v>
      </c>
      <c r="C284" s="29" t="s">
        <v>1079</v>
      </c>
      <c r="D284" s="29" t="s">
        <v>1080</v>
      </c>
      <c r="E284" s="29" t="n">
        <v>0.0286</v>
      </c>
      <c r="F284" s="29" t="s">
        <v>1081</v>
      </c>
    </row>
    <row r="285" customFormat="false" ht="15.75" hidden="false" customHeight="true" outlineLevel="0" collapsed="false">
      <c r="A285" s="29" t="n">
        <v>313</v>
      </c>
      <c r="B285" s="29" t="s">
        <v>1082</v>
      </c>
      <c r="C285" s="29" t="s">
        <v>1083</v>
      </c>
      <c r="D285" s="29" t="s">
        <v>1084</v>
      </c>
      <c r="E285" s="29" t="n">
        <v>0.0278</v>
      </c>
      <c r="F285" s="29" t="s">
        <v>1085</v>
      </c>
    </row>
    <row r="286" customFormat="false" ht="15.75" hidden="false" customHeight="true" outlineLevel="0" collapsed="false">
      <c r="A286" s="29" t="n">
        <v>314</v>
      </c>
      <c r="B286" s="29" t="s">
        <v>1086</v>
      </c>
      <c r="C286" s="29" t="s">
        <v>1087</v>
      </c>
      <c r="D286" s="29" t="s">
        <v>1088</v>
      </c>
      <c r="E286" s="29" t="n">
        <v>0.0261</v>
      </c>
      <c r="F286" s="29" t="s">
        <v>1089</v>
      </c>
    </row>
    <row r="287" customFormat="false" ht="15.75" hidden="false" customHeight="true" outlineLevel="0" collapsed="false">
      <c r="A287" s="29" t="n">
        <v>315</v>
      </c>
      <c r="B287" s="29" t="s">
        <v>1090</v>
      </c>
      <c r="C287" s="29" t="s">
        <v>1091</v>
      </c>
      <c r="D287" s="29" t="s">
        <v>1092</v>
      </c>
      <c r="E287" s="29" t="n">
        <v>0.025</v>
      </c>
      <c r="F287" s="29" t="s">
        <v>1093</v>
      </c>
    </row>
    <row r="288" customFormat="false" ht="15.75" hidden="false" customHeight="true" outlineLevel="0" collapsed="false">
      <c r="A288" s="29" t="n">
        <v>316</v>
      </c>
      <c r="B288" s="29" t="s">
        <v>1094</v>
      </c>
      <c r="C288" s="29" t="s">
        <v>1095</v>
      </c>
      <c r="D288" s="29" t="s">
        <v>1096</v>
      </c>
      <c r="E288" s="29" t="n">
        <v>0.0244</v>
      </c>
      <c r="F288" s="29" t="s">
        <v>892</v>
      </c>
    </row>
    <row r="289" customFormat="false" ht="15.75" hidden="false" customHeight="true" outlineLevel="0" collapsed="false">
      <c r="A289" s="29" t="n">
        <v>317</v>
      </c>
      <c r="B289" s="29" t="s">
        <v>1097</v>
      </c>
      <c r="C289" s="29" t="s">
        <v>1098</v>
      </c>
      <c r="D289" s="29" t="s">
        <v>1099</v>
      </c>
      <c r="E289" s="29" t="n">
        <v>0.0238</v>
      </c>
      <c r="F289" s="29" t="s">
        <v>1100</v>
      </c>
    </row>
    <row r="290" customFormat="false" ht="15.75" hidden="false" customHeight="true" outlineLevel="0" collapsed="false">
      <c r="A290" s="29" t="n">
        <v>318</v>
      </c>
      <c r="B290" s="30" t="s">
        <v>1101</v>
      </c>
      <c r="C290" s="30" t="s">
        <v>1102</v>
      </c>
      <c r="D290" s="30" t="s">
        <v>1103</v>
      </c>
      <c r="E290" s="29" t="n">
        <v>0.022</v>
      </c>
      <c r="F290" s="29" t="s">
        <v>1104</v>
      </c>
    </row>
    <row r="291" customFormat="false" ht="15.75" hidden="false" customHeight="true" outlineLevel="0" collapsed="false">
      <c r="A291" s="29" t="n">
        <v>319</v>
      </c>
      <c r="B291" s="29" t="s">
        <v>1105</v>
      </c>
      <c r="C291" s="29" t="s">
        <v>1106</v>
      </c>
      <c r="D291" s="29" t="s">
        <v>1107</v>
      </c>
      <c r="E291" s="29" t="n">
        <v>0.0217</v>
      </c>
      <c r="F291" s="29" t="s">
        <v>1108</v>
      </c>
    </row>
    <row r="292" customFormat="false" ht="15.75" hidden="false" customHeight="true" outlineLevel="0" collapsed="false">
      <c r="A292" s="29" t="n">
        <v>320</v>
      </c>
      <c r="B292" s="29" t="s">
        <v>1109</v>
      </c>
      <c r="C292" s="29" t="s">
        <v>1110</v>
      </c>
      <c r="D292" s="29" t="s">
        <v>1111</v>
      </c>
      <c r="E292" s="29" t="n">
        <v>0.0213</v>
      </c>
      <c r="F292" s="29" t="s">
        <v>1112</v>
      </c>
    </row>
    <row r="293" customFormat="false" ht="15.75" hidden="false" customHeight="true" outlineLevel="0" collapsed="false">
      <c r="A293" s="29" t="n">
        <v>322</v>
      </c>
      <c r="B293" s="30" t="s">
        <v>1115</v>
      </c>
      <c r="C293" s="30" t="s">
        <v>1116</v>
      </c>
      <c r="D293" s="30" t="s">
        <v>1117</v>
      </c>
      <c r="E293" s="29" t="n">
        <v>0.0189</v>
      </c>
      <c r="F293" s="29" t="s">
        <v>1118</v>
      </c>
    </row>
    <row r="294" customFormat="false" ht="15.75" hidden="false" customHeight="true" outlineLevel="0" collapsed="false">
      <c r="A294" s="29" t="n">
        <v>323</v>
      </c>
      <c r="B294" s="30" t="s">
        <v>1119</v>
      </c>
      <c r="C294" s="30" t="s">
        <v>1120</v>
      </c>
      <c r="D294" s="30" t="s">
        <v>1121</v>
      </c>
      <c r="E294" s="29" t="n">
        <v>0.0182</v>
      </c>
      <c r="F294" s="29" t="s">
        <v>1122</v>
      </c>
    </row>
    <row r="295" customFormat="false" ht="15.75" hidden="false" customHeight="true" outlineLevel="0" collapsed="false">
      <c r="A295" s="29" t="n">
        <v>324</v>
      </c>
      <c r="B295" s="30" t="s">
        <v>1123</v>
      </c>
      <c r="C295" s="30" t="s">
        <v>1124</v>
      </c>
      <c r="D295" s="30" t="s">
        <v>1125</v>
      </c>
      <c r="E295" s="29" t="n">
        <v>0.0179</v>
      </c>
      <c r="F295" s="29" t="s">
        <v>1126</v>
      </c>
    </row>
    <row r="296" customFormat="false" ht="15.75" hidden="false" customHeight="true" outlineLevel="0" collapsed="false">
      <c r="A296" s="29" t="n">
        <v>325</v>
      </c>
      <c r="B296" s="29" t="s">
        <v>1127</v>
      </c>
      <c r="C296" s="29" t="s">
        <v>1128</v>
      </c>
      <c r="D296" s="29" t="s">
        <v>1129</v>
      </c>
      <c r="E296" s="29" t="n">
        <v>0.0175</v>
      </c>
      <c r="F296" s="29" t="s">
        <v>1130</v>
      </c>
    </row>
    <row r="297" customFormat="false" ht="15.75" hidden="false" customHeight="true" outlineLevel="0" collapsed="false">
      <c r="A297" s="29" t="n">
        <v>326</v>
      </c>
      <c r="B297" s="29" t="s">
        <v>1131</v>
      </c>
      <c r="C297" s="29" t="s">
        <v>1132</v>
      </c>
      <c r="D297" s="29" t="s">
        <v>1133</v>
      </c>
      <c r="E297" s="29" t="n">
        <v>0.0174</v>
      </c>
      <c r="F297" s="29" t="s">
        <v>1134</v>
      </c>
    </row>
    <row r="298" customFormat="false" ht="15.75" hidden="false" customHeight="true" outlineLevel="0" collapsed="false">
      <c r="A298" s="29" t="n">
        <v>327</v>
      </c>
      <c r="B298" s="29" t="s">
        <v>1135</v>
      </c>
      <c r="C298" s="30" t="s">
        <v>1136</v>
      </c>
      <c r="D298" s="30" t="s">
        <v>1137</v>
      </c>
      <c r="E298" s="29" t="n">
        <v>0.0216</v>
      </c>
      <c r="F298" s="29" t="s">
        <v>1138</v>
      </c>
    </row>
    <row r="299" customFormat="false" ht="15.75" hidden="false" customHeight="true" outlineLevel="0" collapsed="false">
      <c r="A299" s="29" t="n">
        <v>328</v>
      </c>
      <c r="B299" s="29" t="s">
        <v>1139</v>
      </c>
      <c r="C299" s="29" t="s">
        <v>1140</v>
      </c>
      <c r="D299" s="29" t="s">
        <v>1141</v>
      </c>
      <c r="E299" s="29" t="n">
        <v>0.0164</v>
      </c>
      <c r="F299" s="29" t="s">
        <v>1142</v>
      </c>
    </row>
    <row r="300" customFormat="false" ht="15.75" hidden="false" customHeight="true" outlineLevel="0" collapsed="false">
      <c r="A300" s="29" t="n">
        <v>329</v>
      </c>
      <c r="B300" s="29" t="s">
        <v>1143</v>
      </c>
      <c r="C300" s="29" t="s">
        <v>1144</v>
      </c>
      <c r="D300" s="29" t="s">
        <v>1145</v>
      </c>
      <c r="E300" s="29" t="n">
        <v>0.0159</v>
      </c>
      <c r="F300" s="29" t="s">
        <v>1126</v>
      </c>
    </row>
    <row r="301" customFormat="false" ht="15.75" hidden="false" customHeight="true" outlineLevel="0" collapsed="false">
      <c r="A301" s="29" t="n">
        <v>330</v>
      </c>
      <c r="B301" s="29" t="s">
        <v>1146</v>
      </c>
      <c r="C301" s="29" t="s">
        <v>1147</v>
      </c>
      <c r="D301" s="29" t="s">
        <v>1148</v>
      </c>
      <c r="E301" s="29" t="n">
        <v>0.0154</v>
      </c>
      <c r="F301" s="29" t="s">
        <v>1126</v>
      </c>
    </row>
    <row r="302" customFormat="false" ht="15.75" hidden="false" customHeight="true" outlineLevel="0" collapsed="false">
      <c r="A302" s="29" t="n">
        <v>331</v>
      </c>
      <c r="B302" s="30" t="s">
        <v>1149</v>
      </c>
      <c r="C302" s="30" t="s">
        <v>1150</v>
      </c>
      <c r="D302" s="30" t="s">
        <v>1151</v>
      </c>
      <c r="E302" s="29" t="n">
        <v>0.0145</v>
      </c>
      <c r="F302" s="29" t="s">
        <v>1152</v>
      </c>
    </row>
    <row r="303" customFormat="false" ht="15.75" hidden="false" customHeight="true" outlineLevel="0" collapsed="false">
      <c r="A303" s="29" t="n">
        <v>332</v>
      </c>
      <c r="B303" s="29" t="s">
        <v>1153</v>
      </c>
      <c r="C303" s="29" t="s">
        <v>1154</v>
      </c>
      <c r="D303" s="29" t="s">
        <v>1155</v>
      </c>
      <c r="E303" s="29" t="n">
        <v>0.0145</v>
      </c>
      <c r="F303" s="29" t="s">
        <v>1046</v>
      </c>
    </row>
    <row r="304" customFormat="false" ht="15.75" hidden="false" customHeight="true" outlineLevel="0" collapsed="false">
      <c r="A304" s="29" t="n">
        <v>333</v>
      </c>
      <c r="B304" s="29" t="s">
        <v>1156</v>
      </c>
      <c r="C304" s="29" t="s">
        <v>1157</v>
      </c>
      <c r="D304" s="29" t="s">
        <v>1158</v>
      </c>
      <c r="E304" s="29" t="n">
        <v>0.013</v>
      </c>
      <c r="F304" s="29" t="s">
        <v>1159</v>
      </c>
    </row>
    <row r="305" customFormat="false" ht="15.75" hidden="false" customHeight="true" outlineLevel="0" collapsed="false">
      <c r="A305" s="29" t="n">
        <v>334</v>
      </c>
      <c r="B305" s="29" t="s">
        <v>1160</v>
      </c>
      <c r="C305" s="29" t="s">
        <v>1161</v>
      </c>
      <c r="D305" s="29" t="s">
        <v>1162</v>
      </c>
      <c r="E305" s="29" t="n">
        <v>0.0125</v>
      </c>
      <c r="F305" s="29" t="s">
        <v>1163</v>
      </c>
    </row>
    <row r="306" customFormat="false" ht="15.75" hidden="false" customHeight="true" outlineLevel="0" collapsed="false">
      <c r="A306" s="29" t="n">
        <v>335</v>
      </c>
      <c r="B306" s="29" t="s">
        <v>1164</v>
      </c>
      <c r="C306" s="29" t="s">
        <v>1161</v>
      </c>
      <c r="D306" s="29" t="s">
        <v>1162</v>
      </c>
      <c r="E306" s="29" t="n">
        <v>0.0125</v>
      </c>
      <c r="F306" s="29" t="s">
        <v>1163</v>
      </c>
    </row>
    <row r="307" customFormat="false" ht="15.75" hidden="false" customHeight="true" outlineLevel="0" collapsed="false">
      <c r="A307" s="29" t="n">
        <v>336</v>
      </c>
      <c r="B307" s="30" t="s">
        <v>1165</v>
      </c>
      <c r="C307" s="30" t="s">
        <v>1166</v>
      </c>
      <c r="D307" s="30" t="s">
        <v>1167</v>
      </c>
      <c r="E307" s="29" t="n">
        <v>0.0122</v>
      </c>
      <c r="F307" s="29" t="s">
        <v>1168</v>
      </c>
    </row>
    <row r="308" customFormat="false" ht="15.75" hidden="false" customHeight="true" outlineLevel="0" collapsed="false">
      <c r="A308" s="29" t="n">
        <v>337</v>
      </c>
      <c r="B308" s="29" t="s">
        <v>1169</v>
      </c>
      <c r="C308" s="29" t="s">
        <v>1170</v>
      </c>
      <c r="D308" s="29" t="s">
        <v>1171</v>
      </c>
      <c r="E308" s="29" t="n">
        <v>0.1264</v>
      </c>
      <c r="F308" s="29" t="s">
        <v>1172</v>
      </c>
    </row>
    <row r="309" customFormat="false" ht="15.75" hidden="false" customHeight="true" outlineLevel="0" collapsed="false">
      <c r="A309" s="29" t="n">
        <v>338</v>
      </c>
      <c r="B309" s="29" t="s">
        <v>1173</v>
      </c>
      <c r="C309" s="29" t="s">
        <v>1174</v>
      </c>
      <c r="D309" s="29" t="s">
        <v>1175</v>
      </c>
      <c r="E309" s="29" t="n">
        <v>0.011</v>
      </c>
      <c r="F309" s="29" t="s">
        <v>1176</v>
      </c>
    </row>
    <row r="310" customFormat="false" ht="15.75" hidden="false" customHeight="true" outlineLevel="0" collapsed="false">
      <c r="A310" s="29" t="n">
        <v>339</v>
      </c>
      <c r="B310" s="30" t="s">
        <v>1177</v>
      </c>
      <c r="C310" s="30" t="s">
        <v>1178</v>
      </c>
      <c r="D310" s="30" t="s">
        <v>1179</v>
      </c>
      <c r="E310" s="29" t="n">
        <v>0.009</v>
      </c>
      <c r="F310" s="29" t="s">
        <v>1180</v>
      </c>
    </row>
    <row r="311" customFormat="false" ht="15.75" hidden="false" customHeight="true" outlineLevel="0" collapsed="false">
      <c r="A311" s="29" t="n">
        <v>340</v>
      </c>
      <c r="B311" s="29" t="s">
        <v>1181</v>
      </c>
      <c r="C311" s="30" t="s">
        <v>1182</v>
      </c>
      <c r="D311" s="30" t="s">
        <v>1183</v>
      </c>
      <c r="E311" s="29" t="n">
        <v>0.0088</v>
      </c>
      <c r="F311" s="29" t="s">
        <v>1152</v>
      </c>
    </row>
    <row r="312" customFormat="false" ht="15.75" hidden="false" customHeight="true" outlineLevel="0" collapsed="false">
      <c r="A312" s="29" t="n">
        <v>341</v>
      </c>
      <c r="B312" s="29" t="s">
        <v>1184</v>
      </c>
      <c r="C312" s="29" t="s">
        <v>1185</v>
      </c>
      <c r="D312" s="29" t="s">
        <v>1186</v>
      </c>
      <c r="E312" s="29" t="n">
        <v>0.0244</v>
      </c>
      <c r="F312" s="29" t="s">
        <v>1187</v>
      </c>
    </row>
    <row r="313" customFormat="false" ht="15.75" hidden="false" customHeight="true" outlineLevel="0" collapsed="false">
      <c r="A313" s="29" t="n">
        <v>342</v>
      </c>
      <c r="B313" s="29" t="s">
        <v>1188</v>
      </c>
      <c r="C313" s="29" t="s">
        <v>1189</v>
      </c>
      <c r="D313" s="29" t="s">
        <v>1190</v>
      </c>
      <c r="E313" s="29" t="n">
        <v>0.0078</v>
      </c>
      <c r="F313" s="29" t="s">
        <v>1191</v>
      </c>
    </row>
    <row r="314" customFormat="false" ht="15.75" hidden="false" customHeight="true" outlineLevel="0" collapsed="false">
      <c r="A314" s="29" t="n">
        <v>343</v>
      </c>
      <c r="B314" s="29" t="s">
        <v>1192</v>
      </c>
      <c r="C314" s="29" t="s">
        <v>1193</v>
      </c>
      <c r="D314" s="29" t="s">
        <v>1194</v>
      </c>
      <c r="E314" s="29" t="n">
        <v>0.0213</v>
      </c>
      <c r="F314" s="29" t="s">
        <v>1195</v>
      </c>
    </row>
    <row r="315" customFormat="false" ht="15.75" hidden="false" customHeight="true" outlineLevel="0" collapsed="false">
      <c r="A315" s="29" t="n">
        <v>344</v>
      </c>
      <c r="B315" s="29" t="s">
        <v>1196</v>
      </c>
      <c r="C315" s="29" t="s">
        <v>1197</v>
      </c>
      <c r="D315" s="29" t="s">
        <v>1198</v>
      </c>
      <c r="E315" s="29" t="n">
        <v>0.0064</v>
      </c>
      <c r="F315" s="29" t="s">
        <v>1199</v>
      </c>
    </row>
    <row r="316" customFormat="false" ht="15.75" hidden="false" customHeight="true" outlineLevel="0" collapsed="false">
      <c r="A316" s="29" t="n">
        <v>345</v>
      </c>
      <c r="B316" s="29" t="s">
        <v>1200</v>
      </c>
      <c r="C316" s="29" t="s">
        <v>1201</v>
      </c>
      <c r="D316" s="29" t="s">
        <v>1202</v>
      </c>
      <c r="E316" s="29" t="n">
        <v>0.0047</v>
      </c>
      <c r="F316" s="29" t="s">
        <v>1203</v>
      </c>
    </row>
    <row r="317" customFormat="false" ht="15.75" hidden="false" customHeight="true" outlineLevel="0" collapsed="false">
      <c r="A317" s="29" t="n">
        <v>346</v>
      </c>
      <c r="B317" s="29" t="s">
        <v>1204</v>
      </c>
      <c r="C317" s="29" t="s">
        <v>1205</v>
      </c>
      <c r="D317" s="29" t="s">
        <v>1206</v>
      </c>
      <c r="E317" s="29" t="n">
        <v>0.0177</v>
      </c>
      <c r="F317" s="29" t="s">
        <v>1207</v>
      </c>
    </row>
    <row r="318" customFormat="false" ht="15.75" hidden="false" customHeight="true" outlineLevel="0" collapsed="false">
      <c r="A318" s="29" t="n">
        <v>347</v>
      </c>
      <c r="B318" s="30" t="s">
        <v>1208</v>
      </c>
      <c r="C318" s="30" t="s">
        <v>1209</v>
      </c>
      <c r="D318" s="30" t="s">
        <v>1210</v>
      </c>
      <c r="E318" s="29" t="n">
        <v>0.003</v>
      </c>
      <c r="F318" s="29" t="s">
        <v>1211</v>
      </c>
    </row>
    <row r="319" customFormat="false" ht="15.75" hidden="false" customHeight="true" outlineLevel="0" collapsed="false">
      <c r="A319" s="29" t="n">
        <v>348</v>
      </c>
      <c r="B319" s="30" t="s">
        <v>1212</v>
      </c>
      <c r="C319" s="30" t="s">
        <v>1213</v>
      </c>
      <c r="D319" s="30" t="s">
        <v>1214</v>
      </c>
      <c r="E319" s="29" t="n">
        <v>0</v>
      </c>
      <c r="F319" s="29" t="s">
        <v>503</v>
      </c>
    </row>
    <row r="320" customFormat="false" ht="15.75" hidden="false" customHeight="true" outlineLevel="0" collapsed="false">
      <c r="A320" s="29" t="n">
        <v>349</v>
      </c>
      <c r="B320" s="30" t="s">
        <v>1215</v>
      </c>
      <c r="C320" s="30" t="s">
        <v>1120</v>
      </c>
      <c r="D320" s="30" t="s">
        <v>1216</v>
      </c>
      <c r="E320" s="29" t="n">
        <v>0</v>
      </c>
      <c r="F320" s="29" t="s">
        <v>1217</v>
      </c>
    </row>
    <row r="321" customFormat="false" ht="15.75" hidden="false" customHeight="true" outlineLevel="0" collapsed="false">
      <c r="A321" s="29" t="n">
        <v>350</v>
      </c>
      <c r="B321" s="30" t="s">
        <v>1218</v>
      </c>
      <c r="C321" s="30" t="s">
        <v>1219</v>
      </c>
      <c r="D321" s="30" t="s">
        <v>1220</v>
      </c>
      <c r="E321" s="29" t="n">
        <v>0</v>
      </c>
      <c r="F321" s="29" t="s">
        <v>1221</v>
      </c>
    </row>
    <row r="322" customFormat="false" ht="15.75" hidden="false" customHeight="true" outlineLevel="0" collapsed="false">
      <c r="A322" s="29" t="n">
        <v>351</v>
      </c>
      <c r="B322" s="30" t="s">
        <v>1222</v>
      </c>
      <c r="C322" s="30" t="s">
        <v>1223</v>
      </c>
      <c r="D322" s="30" t="s">
        <v>1224</v>
      </c>
      <c r="E322" s="29" t="n">
        <v>0</v>
      </c>
      <c r="F322" s="29" t="s">
        <v>1225</v>
      </c>
    </row>
    <row r="323" customFormat="false" ht="15.75" hidden="false" customHeight="true" outlineLevel="0" collapsed="false">
      <c r="A323" s="29" t="n">
        <v>352</v>
      </c>
      <c r="B323" s="30" t="s">
        <v>1226</v>
      </c>
      <c r="C323" s="30" t="s">
        <v>1227</v>
      </c>
      <c r="D323" s="30" t="s">
        <v>1228</v>
      </c>
      <c r="E323" s="29" t="n">
        <v>0</v>
      </c>
      <c r="F323" s="29" t="s">
        <v>1229</v>
      </c>
    </row>
    <row r="324" customFormat="false" ht="15.75" hidden="false" customHeight="true" outlineLevel="0" collapsed="false">
      <c r="A324" s="29" t="n">
        <v>353</v>
      </c>
      <c r="B324" s="30" t="s">
        <v>1230</v>
      </c>
      <c r="C324" s="30" t="s">
        <v>1231</v>
      </c>
      <c r="D324" s="30" t="s">
        <v>1232</v>
      </c>
      <c r="E324" s="29" t="n">
        <v>0</v>
      </c>
      <c r="F324" s="29" t="s">
        <v>1233</v>
      </c>
    </row>
    <row r="325" customFormat="false" ht="15.75" hidden="false" customHeight="true" outlineLevel="0" collapsed="false">
      <c r="A325" s="29" t="n">
        <v>354</v>
      </c>
      <c r="B325" s="30" t="s">
        <v>1234</v>
      </c>
      <c r="C325" s="30" t="s">
        <v>1235</v>
      </c>
      <c r="D325" s="30" t="s">
        <v>1236</v>
      </c>
      <c r="E325" s="29" t="n">
        <v>0</v>
      </c>
      <c r="F325" s="29" t="s">
        <v>1237</v>
      </c>
    </row>
    <row r="326" customFormat="false" ht="15.75" hidden="false" customHeight="true" outlineLevel="0" collapsed="false">
      <c r="A326" s="29" t="n">
        <v>355</v>
      </c>
      <c r="B326" s="30" t="s">
        <v>1238</v>
      </c>
      <c r="C326" s="30" t="s">
        <v>1239</v>
      </c>
      <c r="D326" s="30" t="s">
        <v>1240</v>
      </c>
      <c r="E326" s="29" t="n">
        <v>0</v>
      </c>
      <c r="F326" s="29" t="s">
        <v>1241</v>
      </c>
    </row>
    <row r="327" customFormat="false" ht="15.75" hidden="false" customHeight="true" outlineLevel="0" collapsed="false">
      <c r="A327" s="29" t="n">
        <v>356</v>
      </c>
      <c r="B327" s="30" t="s">
        <v>1242</v>
      </c>
      <c r="C327" s="30" t="s">
        <v>1243</v>
      </c>
      <c r="D327" s="30" t="s">
        <v>1244</v>
      </c>
      <c r="E327" s="29" t="n">
        <v>0</v>
      </c>
      <c r="F327" s="29" t="s">
        <v>1221</v>
      </c>
    </row>
    <row r="328" customFormat="false" ht="15.75" hidden="false" customHeight="true" outlineLevel="0" collapsed="false">
      <c r="A328" s="29" t="n">
        <v>357</v>
      </c>
      <c r="B328" s="30" t="s">
        <v>1245</v>
      </c>
      <c r="C328" s="30" t="s">
        <v>1246</v>
      </c>
      <c r="D328" s="30" t="s">
        <v>1247</v>
      </c>
      <c r="E328" s="29" t="n">
        <v>0</v>
      </c>
      <c r="F328" s="29" t="s">
        <v>1248</v>
      </c>
    </row>
    <row r="329" customFormat="false" ht="15.75" hidden="false" customHeight="true" outlineLevel="0" collapsed="false">
      <c r="A329" s="29" t="n">
        <v>358</v>
      </c>
      <c r="B329" s="30" t="s">
        <v>1249</v>
      </c>
      <c r="C329" s="30" t="s">
        <v>1250</v>
      </c>
      <c r="D329" s="30" t="s">
        <v>1251</v>
      </c>
      <c r="E329" s="29" t="n">
        <v>0</v>
      </c>
      <c r="F329" s="29" t="s">
        <v>1252</v>
      </c>
    </row>
    <row r="330" customFormat="false" ht="15.75" hidden="false" customHeight="true" outlineLevel="0" collapsed="false">
      <c r="A330" s="29" t="n">
        <v>359</v>
      </c>
      <c r="B330" s="30" t="s">
        <v>1253</v>
      </c>
      <c r="C330" s="30" t="s">
        <v>1254</v>
      </c>
      <c r="D330" s="30" t="s">
        <v>1255</v>
      </c>
      <c r="E330" s="29" t="n">
        <v>0</v>
      </c>
      <c r="F330" s="29" t="s">
        <v>1256</v>
      </c>
    </row>
    <row r="331" customFormat="false" ht="15.75" hidden="false" customHeight="true" outlineLevel="0" collapsed="false">
      <c r="A331" s="29" t="n">
        <v>360</v>
      </c>
      <c r="B331" s="30" t="s">
        <v>1257</v>
      </c>
      <c r="C331" s="30" t="s">
        <v>1258</v>
      </c>
      <c r="D331" s="30" t="s">
        <v>1259</v>
      </c>
      <c r="E331" s="29" t="n">
        <v>0</v>
      </c>
      <c r="F331" s="29" t="s">
        <v>1260</v>
      </c>
    </row>
    <row r="332" customFormat="false" ht="15.75" hidden="false" customHeight="true" outlineLevel="0" collapsed="false">
      <c r="A332" s="29" t="n">
        <v>361</v>
      </c>
      <c r="B332" s="30" t="s">
        <v>1261</v>
      </c>
      <c r="C332" s="30" t="s">
        <v>1262</v>
      </c>
      <c r="D332" s="30" t="s">
        <v>1263</v>
      </c>
      <c r="E332" s="29" t="n">
        <v>0</v>
      </c>
      <c r="F332" s="29" t="s">
        <v>1221</v>
      </c>
    </row>
    <row r="333" customFormat="false" ht="15.75" hidden="false" customHeight="true" outlineLevel="0" collapsed="false">
      <c r="A333" s="29" t="n">
        <v>362</v>
      </c>
      <c r="B333" s="30" t="s">
        <v>1264</v>
      </c>
      <c r="C333" s="30" t="s">
        <v>1265</v>
      </c>
      <c r="D333" s="30" t="s">
        <v>1266</v>
      </c>
      <c r="E333" s="29" t="n">
        <v>0</v>
      </c>
      <c r="F333" s="29" t="s">
        <v>1267</v>
      </c>
    </row>
    <row r="334" customFormat="false" ht="15.75" hidden="false" customHeight="true" outlineLevel="0" collapsed="false">
      <c r="A334" s="29" t="n">
        <v>363</v>
      </c>
      <c r="B334" s="30" t="s">
        <v>1268</v>
      </c>
      <c r="C334" s="30" t="s">
        <v>1269</v>
      </c>
      <c r="D334" s="30" t="s">
        <v>1270</v>
      </c>
      <c r="E334" s="29" t="n">
        <v>0</v>
      </c>
      <c r="F334" s="29" t="s">
        <v>1252</v>
      </c>
    </row>
    <row r="335" customFormat="false" ht="15.75" hidden="false" customHeight="true" outlineLevel="0" collapsed="false">
      <c r="A335" s="29" t="n">
        <v>364</v>
      </c>
      <c r="B335" s="30" t="s">
        <v>1271</v>
      </c>
      <c r="C335" s="30" t="s">
        <v>1272</v>
      </c>
      <c r="D335" s="30" t="s">
        <v>1273</v>
      </c>
      <c r="E335" s="29" t="n">
        <v>0</v>
      </c>
      <c r="F335" s="29" t="s">
        <v>1237</v>
      </c>
    </row>
    <row r="336" customFormat="false" ht="15.75" hidden="false" customHeight="true" outlineLevel="0" collapsed="false">
      <c r="A336" s="29" t="n">
        <v>365</v>
      </c>
      <c r="B336" s="30" t="s">
        <v>1274</v>
      </c>
      <c r="C336" s="30" t="s">
        <v>1275</v>
      </c>
      <c r="D336" s="30" t="s">
        <v>1276</v>
      </c>
      <c r="E336" s="29" t="n">
        <v>0</v>
      </c>
      <c r="F336" s="29" t="s">
        <v>1256</v>
      </c>
    </row>
    <row r="337" customFormat="false" ht="15.75" hidden="false" customHeight="true" outlineLevel="0" collapsed="false">
      <c r="A337" s="29" t="n">
        <v>369</v>
      </c>
      <c r="B337" s="30" t="s">
        <v>1283</v>
      </c>
      <c r="C337" s="30" t="s">
        <v>1284</v>
      </c>
      <c r="D337" s="30" t="s">
        <v>1285</v>
      </c>
      <c r="E337" s="29" t="n">
        <v>0</v>
      </c>
      <c r="F337" s="29" t="s">
        <v>1237</v>
      </c>
    </row>
    <row r="338" customFormat="false" ht="15.75" hidden="false" customHeight="true" outlineLevel="0" collapsed="false">
      <c r="A338" s="29" t="n">
        <v>375</v>
      </c>
      <c r="B338" s="30" t="s">
        <v>1296</v>
      </c>
      <c r="C338" s="30" t="s">
        <v>1297</v>
      </c>
      <c r="D338" s="30" t="s">
        <v>1298</v>
      </c>
      <c r="E338" s="29" t="n">
        <v>0</v>
      </c>
      <c r="F338" s="29" t="s">
        <v>1299</v>
      </c>
    </row>
    <row r="339" customFormat="false" ht="15.75" hidden="false" customHeight="true" outlineLevel="0" collapsed="false">
      <c r="A339" s="29" t="n">
        <v>376</v>
      </c>
      <c r="B339" s="30" t="s">
        <v>1507</v>
      </c>
      <c r="C339" s="30" t="s">
        <v>1508</v>
      </c>
      <c r="D339" s="30" t="s">
        <v>1302</v>
      </c>
      <c r="E339" s="29" t="n">
        <v>0</v>
      </c>
      <c r="F339" s="29" t="s">
        <v>1303</v>
      </c>
    </row>
    <row r="340" customFormat="false" ht="15.75" hidden="false" customHeight="true" outlineLevel="0" collapsed="false">
      <c r="A340" s="29" t="n">
        <v>380</v>
      </c>
      <c r="B340" s="30" t="s">
        <v>1310</v>
      </c>
      <c r="C340" s="30" t="s">
        <v>1311</v>
      </c>
      <c r="D340" s="30" t="s">
        <v>1312</v>
      </c>
      <c r="E340" s="29" t="n">
        <v>0</v>
      </c>
      <c r="F340" s="29" t="s">
        <v>1313</v>
      </c>
    </row>
    <row r="341" customFormat="false" ht="15.75" hidden="false" customHeight="true" outlineLevel="0" collapsed="false">
      <c r="A341" s="29" t="n">
        <v>381</v>
      </c>
      <c r="B341" s="30" t="s">
        <v>1314</v>
      </c>
      <c r="C341" s="30" t="s">
        <v>1315</v>
      </c>
      <c r="D341" s="30" t="s">
        <v>1316</v>
      </c>
      <c r="E341" s="29" t="n">
        <v>0</v>
      </c>
      <c r="F341" s="29" t="s">
        <v>1313</v>
      </c>
    </row>
    <row r="342" customFormat="false" ht="15.75" hidden="false" customHeight="true" outlineLevel="0" collapsed="false">
      <c r="A342" s="29" t="n">
        <v>382</v>
      </c>
      <c r="B342" s="30" t="s">
        <v>1317</v>
      </c>
      <c r="C342" s="30" t="s">
        <v>1318</v>
      </c>
      <c r="D342" s="30" t="s">
        <v>1319</v>
      </c>
      <c r="E342" s="29" t="n">
        <v>0</v>
      </c>
      <c r="F342" s="29" t="s">
        <v>1313</v>
      </c>
    </row>
    <row r="343" customFormat="false" ht="15.75" hidden="false" customHeight="true" outlineLevel="0" collapsed="false">
      <c r="A343" s="29" t="n">
        <v>398</v>
      </c>
      <c r="B343" s="29" t="s">
        <v>1350</v>
      </c>
      <c r="C343" s="30" t="s">
        <v>1351</v>
      </c>
      <c r="D343" s="30" t="s">
        <v>1352</v>
      </c>
      <c r="E343" s="29" t="n">
        <v>0</v>
      </c>
      <c r="F343" s="29" t="s">
        <v>1313</v>
      </c>
    </row>
    <row r="344" customFormat="false" ht="15.75" hidden="false" customHeight="true" outlineLevel="0" collapsed="false">
      <c r="A344" s="29" t="n">
        <v>403</v>
      </c>
      <c r="B344" s="30" t="s">
        <v>1360</v>
      </c>
      <c r="C344" s="30" t="s">
        <v>1361</v>
      </c>
      <c r="D344" s="30" t="s">
        <v>1362</v>
      </c>
      <c r="E344" s="29" t="n">
        <v>0</v>
      </c>
      <c r="F344" s="29" t="s">
        <v>1252</v>
      </c>
    </row>
    <row r="345" customFormat="false" ht="15.75" hidden="false" customHeight="true" outlineLevel="0" collapsed="false">
      <c r="A345" s="29" t="n">
        <v>429</v>
      </c>
      <c r="B345" s="30" t="s">
        <v>1412</v>
      </c>
      <c r="C345" s="30" t="s">
        <v>1413</v>
      </c>
      <c r="D345" s="30" t="s">
        <v>1414</v>
      </c>
      <c r="E345" s="29" t="n">
        <v>0</v>
      </c>
      <c r="F345" s="29" t="s">
        <v>1415</v>
      </c>
    </row>
    <row r="346" customFormat="false" ht="15.75" hidden="false" customHeight="true" outlineLevel="0" collapsed="false">
      <c r="A346" s="29" t="n">
        <v>430</v>
      </c>
      <c r="B346" s="30" t="s">
        <v>1416</v>
      </c>
      <c r="C346" s="30" t="s">
        <v>1417</v>
      </c>
      <c r="D346" s="30" t="s">
        <v>1418</v>
      </c>
      <c r="E346" s="29" t="n">
        <v>0</v>
      </c>
      <c r="F346" s="29" t="s">
        <v>1419</v>
      </c>
    </row>
    <row r="347" customFormat="false" ht="15.75" hidden="false" customHeight="true" outlineLevel="0" collapsed="false">
      <c r="A347" s="29" t="n">
        <v>431</v>
      </c>
      <c r="B347" s="30" t="s">
        <v>1420</v>
      </c>
      <c r="C347" s="30" t="s">
        <v>1421</v>
      </c>
      <c r="D347" s="30" t="s">
        <v>1422</v>
      </c>
      <c r="E347" s="29" t="n">
        <v>0</v>
      </c>
      <c r="F347" s="29" t="s">
        <v>1423</v>
      </c>
    </row>
    <row r="348" customFormat="false" ht="15.75" hidden="false" customHeight="true" outlineLevel="0" collapsed="false">
      <c r="A348" s="29" t="n">
        <v>432</v>
      </c>
      <c r="B348" s="30" t="s">
        <v>1424</v>
      </c>
      <c r="C348" s="30" t="s">
        <v>1425</v>
      </c>
      <c r="D348" s="30" t="s">
        <v>1426</v>
      </c>
      <c r="E348" s="29" t="n">
        <v>0</v>
      </c>
      <c r="F348" s="29" t="s">
        <v>1427</v>
      </c>
    </row>
    <row r="349" customFormat="false" ht="15.75" hidden="false" customHeight="true" outlineLevel="0" collapsed="false">
      <c r="A349" s="29" t="n">
        <v>456</v>
      </c>
      <c r="B349" s="29" t="s">
        <v>1471</v>
      </c>
      <c r="C349" s="30" t="s">
        <v>1472</v>
      </c>
      <c r="D349" s="30" t="s">
        <v>1473</v>
      </c>
      <c r="E349" s="29" t="n">
        <v>0</v>
      </c>
      <c r="F349" s="29" t="s">
        <v>1313</v>
      </c>
    </row>
    <row r="350" customFormat="false" ht="15.75" hidden="false" customHeight="true" outlineLevel="0" collapsed="false">
      <c r="A350" s="29" t="n">
        <v>457</v>
      </c>
      <c r="B350" s="30" t="s">
        <v>1474</v>
      </c>
      <c r="C350" s="30" t="s">
        <v>1475</v>
      </c>
      <c r="D350" s="30" t="s">
        <v>1509</v>
      </c>
      <c r="E350" s="29" t="n">
        <v>0.22</v>
      </c>
      <c r="F350" s="29" t="s">
        <v>1476</v>
      </c>
    </row>
    <row r="351" customFormat="false" ht="15.75" hidden="false" customHeight="true" outlineLevel="0" collapsed="false">
      <c r="A351" s="29" t="n">
        <v>458</v>
      </c>
      <c r="B351" s="30" t="s">
        <v>1477</v>
      </c>
      <c r="C351" s="30" t="s">
        <v>1478</v>
      </c>
      <c r="D351" s="30" t="s">
        <v>1510</v>
      </c>
      <c r="E351" s="29" t="n">
        <v>0.2545</v>
      </c>
      <c r="F351" s="29" t="s">
        <v>1480</v>
      </c>
    </row>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27" width="50.71"/>
    <col collapsed="false" customWidth="true" hidden="false" outlineLevel="0" max="4" min="2" style="27" width="26"/>
  </cols>
  <sheetData>
    <row r="1" customFormat="false" ht="15" hidden="false" customHeight="false" outlineLevel="0" collapsed="false">
      <c r="A1" s="31" t="s">
        <v>1511</v>
      </c>
      <c r="B1" s="31" t="s">
        <v>1512</v>
      </c>
      <c r="C1" s="31" t="s">
        <v>1513</v>
      </c>
      <c r="D1" s="31" t="s">
        <v>1514</v>
      </c>
      <c r="E1" s="31" t="s">
        <v>1515</v>
      </c>
      <c r="F1" s="31"/>
      <c r="G1" s="31"/>
      <c r="H1" s="31"/>
      <c r="I1" s="31"/>
      <c r="J1" s="31"/>
      <c r="K1" s="31"/>
      <c r="L1" s="31"/>
      <c r="M1" s="31"/>
      <c r="N1" s="31"/>
      <c r="O1" s="31"/>
      <c r="P1" s="31"/>
      <c r="Q1" s="31"/>
      <c r="R1" s="31"/>
      <c r="S1" s="31"/>
      <c r="T1" s="31"/>
      <c r="U1" s="31"/>
      <c r="V1" s="31"/>
      <c r="W1" s="31"/>
      <c r="X1" s="31"/>
      <c r="Y1" s="31"/>
      <c r="Z1" s="31"/>
      <c r="AA1" s="31"/>
      <c r="AB1" s="31"/>
    </row>
    <row r="2" customFormat="false" ht="16.4" hidden="false" customHeight="false" outlineLevel="0" collapsed="false">
      <c r="A2" s="29" t="s">
        <v>160</v>
      </c>
      <c r="B2" s="29"/>
      <c r="C2" s="29"/>
      <c r="D2" s="32" t="s">
        <v>1516</v>
      </c>
      <c r="E2" s="29" t="s">
        <v>1517</v>
      </c>
    </row>
    <row r="3" customFormat="false" ht="15" hidden="false" customHeight="false" outlineLevel="0" collapsed="false">
      <c r="A3" s="29" t="s">
        <v>350</v>
      </c>
      <c r="B3" s="29"/>
      <c r="C3" s="29"/>
      <c r="D3" s="32" t="s">
        <v>1516</v>
      </c>
      <c r="E3" s="29" t="s">
        <v>1518</v>
      </c>
    </row>
  </sheetData>
  <dataValidations count="1">
    <dataValidation allowBlank="true" errorStyle="stop" operator="between" showDropDown="false" showErrorMessage="true" showInputMessage="false" sqref="E2:E3" type="list">
      <formula1>"Solved,Unsloved"</formula1>
      <formula2>0</formula2>
    </dataValidation>
  </dataValidations>
  <hyperlinks>
    <hyperlink ref="D2" r:id="rId1" display="Md. Tariqul Islam (Shuvo)"/>
    <hyperlink ref="D3" r:id="rId2" display="Md. Tariqul Islam (Shuvo)"/>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2025-11-24T18:24:49Z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