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D4A4F855-6976-499D-AE07-78B1C53B2F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onthly raw" sheetId="3" r:id="rId1"/>
    <sheet name="Sheet3" sheetId="6" r:id="rId2"/>
    <sheet name="arima" sheetId="7" r:id="rId3"/>
    <sheet name="seasonal" sheetId="8" r:id="rId4"/>
    <sheet name="Missing" sheetId="4" r:id="rId5"/>
    <sheet name="Raw data" sheetId="1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2" i="3"/>
</calcChain>
</file>

<file path=xl/sharedStrings.xml><?xml version="1.0" encoding="utf-8"?>
<sst xmlns="http://schemas.openxmlformats.org/spreadsheetml/2006/main" count="227" uniqueCount="137">
  <si>
    <t>DateTime</t>
  </si>
  <si>
    <t>WaterTable</t>
  </si>
  <si>
    <t>1966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</si>
  <si>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</si>
  <si>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</si>
  <si>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</si>
  <si>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</si>
  <si>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</si>
  <si>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</si>
  <si>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</si>
  <si>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</si>
  <si>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</si>
  <si>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</si>
  <si>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1967</t>
  </si>
  <si>
    <t>Jan</t>
  </si>
  <si>
    <t>Feb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</si>
  <si>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</si>
  <si>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</si>
  <si>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</si>
  <si>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</si>
  <si>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</si>
  <si>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</si>
  <si>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</si>
  <si>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</si>
  <si>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</si>
  <si>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</si>
  <si>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</si>
  <si>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</si>
  <si>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</si>
  <si>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</si>
  <si>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</si>
  <si>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</si>
  <si>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</si>
  <si>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</si>
  <si>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1987</t>
  </si>
  <si>
    <t>1988</t>
  </si>
  <si>
    <t>1989</t>
  </si>
  <si>
    <t>1990</t>
  </si>
  <si>
    <t>1991</t>
  </si>
  <si>
    <t>1992</t>
  </si>
  <si>
    <t>1993</t>
  </si>
  <si>
    <t>1995</t>
  </si>
  <si>
    <t>1996</t>
  </si>
  <si>
    <t>1997</t>
  </si>
  <si>
    <t>1998</t>
  </si>
  <si>
    <t>1999</t>
  </si>
  <si>
    <t>2000</t>
  </si>
  <si>
    <t>2001</t>
  </si>
  <si>
    <t>2005</t>
  </si>
  <si>
    <t>2006</t>
  </si>
  <si>
    <t>2007</t>
  </si>
  <si>
    <t>2008</t>
  </si>
  <si>
    <t>2010</t>
  </si>
  <si>
    <t>2002</t>
  </si>
  <si>
    <t>2003</t>
  </si>
  <si>
    <t>2004</t>
  </si>
  <si>
    <t>2009</t>
  </si>
  <si>
    <t>1986</t>
  </si>
  <si>
    <t>Data: Workbook = SYL049.xlsx / Sheet = Monthly raw / Range = 'Monthly raw'!$B$2:$M$45 / 44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</si>
  <si>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</si>
  <si>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</si>
  <si>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</si>
  <si>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</si>
  <si>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</si>
  <si>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</si>
  <si>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</si>
  <si>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</si>
  <si>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</si>
  <si>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</si>
  <si>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</si>
  <si>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</si>
  <si>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</si>
  <si>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</si>
  <si>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</si>
  <si>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</si>
  <si>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</si>
  <si>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</si>
  <si>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</si>
  <si>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</si>
  <si>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</si>
  <si>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</si>
  <si>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</si>
  <si>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</si>
  <si>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</si>
  <si>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</si>
  <si>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</si>
  <si>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</si>
  <si>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</si>
  <si>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</si>
  <si>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</si>
  <si>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</si>
  <si>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</si>
  <si>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</si>
  <si>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</si>
  <si>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</si>
  <si>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</si>
  <si>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</si>
  <si>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</si>
  <si>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</si>
  <si>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</si>
  <si>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</si>
  <si>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</si>
  <si>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</si>
  <si>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</si>
  <si>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</si>
  <si>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</si>
  <si>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</si>
  <si>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</si>
  <si>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</si>
  <si>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</si>
  <si>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</si>
  <si>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</si>
  <si>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</si>
  <si>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</si>
  <si>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</si>
  <si>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</si>
  <si>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</si>
  <si>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</si>
  <si>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</si>
  <si>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</si>
  <si>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</si>
  <si>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</si>
  <si>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</si>
  <si>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</si>
  <si>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</si>
  <si>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</si>
  <si>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</si>
  <si>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</si>
  <si>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r>
      <t>XLSTAT 2018.1.49320  - Missing data - Start time: 2/22/2023 at 8:55:53 PM / End time: 2/22/2023 at 8:55:55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</si>
  <si>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year</t>
  </si>
  <si>
    <t>Water_level</t>
  </si>
  <si>
    <t>Year</t>
  </si>
  <si>
    <t>premonsoon</t>
  </si>
  <si>
    <t>monsoon</t>
  </si>
  <si>
    <t>dry</t>
  </si>
  <si>
    <t>seasonal water level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</si>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</sst>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165" fontId="2" fillId="0" borderId="5" xfId="0" applyNumberFormat="1" applyFont="1" applyBorder="1"/>
    <xf numFmtId="0" fontId="0" fillId="3" borderId="0" xfId="0" applyFill="1"/>
    <xf numFmtId="165" fontId="0" fillId="3" borderId="0" xfId="0" applyNumberFormat="1" applyFill="1"/>
    <xf numFmtId="17" fontId="0" fillId="0" borderId="0" xfId="0" applyNumberFormat="1"/>
    <xf numFmtId="0" fontId="0" fillId="4" borderId="0" xfId="0" applyFill="1" applyAlignment="1">
      <alignment horizontal="center"/>
    </xf>
  </cellXfs>
  <cellStyles count="2">
    <cellStyle name="Normal" xfId="0" builtinId="0"/>
    <cellStyle name="Normal_Sheet1" xfId="1" xr:uid="{E6F9C090-5A28-4132-8F9C-F11CE7F8E0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287731" hidden="1">
          <a:extLst>
            <a:ext uri="{FF2B5EF4-FFF2-40B4-BE49-F238E27FC236}">
              <a16:creationId xmlns:a16="http://schemas.microsoft.com/office/drawing/2014/main" id="{70DC41EA-8CE4-6E99-06E5-BAFE36E4E90A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raw'!$B$2:$M$45,True,000000000002_General,True,,False,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287731">
          <a:extLst>
            <a:ext uri="{FF2B5EF4-FFF2-40B4-BE49-F238E27FC236}">
              <a16:creationId xmlns:a16="http://schemas.microsoft.com/office/drawing/2014/main" id="{659A8377-2504-31D5-FA28-E3AE852F1752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287731">
          <a:extLst>
            <a:ext uri="{FF2B5EF4-FFF2-40B4-BE49-F238E27FC236}">
              <a16:creationId xmlns:a16="http://schemas.microsoft.com/office/drawing/2014/main" id="{25C74EA6-D96E-4FD4-A274-8611B4F963F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287731">
          <a:extLst>
            <a:ext uri="{FF2B5EF4-FFF2-40B4-BE49-F238E27FC236}">
              <a16:creationId xmlns:a16="http://schemas.microsoft.com/office/drawing/2014/main" id="{88F5702A-053E-4B27-A684-BDE0A697E34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287731" hidden="1">
          <a:extLst>
            <a:ext uri="{FF2B5EF4-FFF2-40B4-BE49-F238E27FC236}">
              <a16:creationId xmlns:a16="http://schemas.microsoft.com/office/drawing/2014/main" id="{D569273F-8910-49B3-B45C-2132093471A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287731">
          <a:extLst>
            <a:ext uri="{FF2B5EF4-FFF2-40B4-BE49-F238E27FC236}">
              <a16:creationId xmlns:a16="http://schemas.microsoft.com/office/drawing/2014/main" id="{CA559CA8-9AD0-4064-B3C9-C64CD685AC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287731">
          <a:extLst>
            <a:ext uri="{FF2B5EF4-FFF2-40B4-BE49-F238E27FC236}">
              <a16:creationId xmlns:a16="http://schemas.microsoft.com/office/drawing/2014/main" id="{F50B4A95-4676-4F56-A954-D1AB16EAFA8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3A3B-9ED0-4C64-9047-E9BC90E8B399}">
  <dimension ref="A1:N45"/>
  <sheetViews>
    <sheetView tabSelected="1" topLeftCell="A6" workbookViewId="0">
      <selection activeCell="N16" sqref="N16:N45"/>
    </sheetView>
  </sheetViews>
  <sheetFormatPr defaultRowHeight="15" x14ac:dyDescent="0.25"/>
  <cols>
    <col min="13" max="13" width="11.28515625" customWidth="1"/>
    <col min="14" max="14" width="15.85546875" customWidth="1"/>
  </cols>
  <sheetData>
    <row r="1" spans="1:14" x14ac:dyDescent="0.25">
      <c r="A1" s="15" t="s">
        <v>129</v>
      </c>
      <c r="B1" t="s">
        <v>14</v>
      </c>
      <c r="C1" t="s">
        <v>15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136</v>
      </c>
    </row>
    <row r="2" spans="1:14" x14ac:dyDescent="0.25">
      <c r="A2" t="s">
        <v>2</v>
      </c>
      <c r="B2" s="16">
        <v>3.2320000000000002</v>
      </c>
      <c r="C2" s="16">
        <v>3.436666666666667</v>
      </c>
      <c r="D2" s="10">
        <v>3.2275</v>
      </c>
      <c r="E2" s="10">
        <v>4.0449999999999999</v>
      </c>
      <c r="F2" s="10">
        <v>3.3324999999999996</v>
      </c>
      <c r="G2" s="10">
        <v>1.9175</v>
      </c>
      <c r="H2" s="10">
        <v>1.5575000000000001</v>
      </c>
      <c r="I2" s="10">
        <v>1.6140000000000001</v>
      </c>
      <c r="J2" s="10">
        <v>1.79</v>
      </c>
      <c r="K2" s="10">
        <v>2.2599999999999998</v>
      </c>
      <c r="L2" s="10">
        <v>2.85</v>
      </c>
      <c r="M2" s="10">
        <v>2.9733333333333332</v>
      </c>
      <c r="N2" s="10">
        <f>AVERAGE(B2:M2)</f>
        <v>2.6863333333333337</v>
      </c>
    </row>
    <row r="3" spans="1:14" x14ac:dyDescent="0.25">
      <c r="A3" t="s">
        <v>13</v>
      </c>
      <c r="B3" s="10">
        <v>3.24</v>
      </c>
      <c r="C3" s="10">
        <v>11.065</v>
      </c>
      <c r="D3" s="10">
        <v>3.6974999999999998</v>
      </c>
      <c r="E3" s="10">
        <v>3.6249999999999996</v>
      </c>
      <c r="F3" s="10">
        <v>2.8420000000000001</v>
      </c>
      <c r="G3" s="10">
        <v>1.83</v>
      </c>
      <c r="H3" s="10">
        <v>1.4550000000000001</v>
      </c>
      <c r="I3" s="10">
        <v>1.9733333333333334</v>
      </c>
      <c r="J3" s="10">
        <v>2.0724999999999998</v>
      </c>
      <c r="K3" s="10">
        <v>1.98</v>
      </c>
      <c r="L3" s="10">
        <v>2.7149999999999999</v>
      </c>
      <c r="M3" s="10">
        <v>2.9299999999999997</v>
      </c>
      <c r="N3" s="10">
        <f t="shared" ref="N3:N45" si="0">AVERAGE(B3:M3)</f>
        <v>3.2854444444444435</v>
      </c>
    </row>
    <row r="4" spans="1:14" x14ac:dyDescent="0.25">
      <c r="A4" t="s">
        <v>16</v>
      </c>
      <c r="B4" s="10">
        <v>3.2320000000000002</v>
      </c>
      <c r="C4" s="10">
        <v>3.436666666666667</v>
      </c>
      <c r="D4" s="10">
        <v>3.52</v>
      </c>
      <c r="E4" s="10">
        <v>3.52</v>
      </c>
      <c r="F4" s="10">
        <v>2.7699999999999996</v>
      </c>
      <c r="G4" s="10">
        <v>1.8225</v>
      </c>
      <c r="H4" s="10">
        <v>1.45</v>
      </c>
      <c r="I4" s="10">
        <v>1.61</v>
      </c>
      <c r="J4" s="10">
        <v>1.6500000000000001</v>
      </c>
      <c r="K4" s="10">
        <v>2.335</v>
      </c>
      <c r="L4" s="10">
        <v>2.6550000000000002</v>
      </c>
      <c r="M4" s="10">
        <v>2.96</v>
      </c>
      <c r="N4" s="10">
        <f t="shared" si="0"/>
        <v>2.5800972222222223</v>
      </c>
    </row>
    <row r="5" spans="1:14" x14ac:dyDescent="0.25">
      <c r="A5" t="s">
        <v>17</v>
      </c>
      <c r="B5" s="10">
        <v>3.1375000000000002</v>
      </c>
      <c r="C5" s="10">
        <v>3.2600000000000002</v>
      </c>
      <c r="D5" s="10">
        <v>3.3766666666666665</v>
      </c>
      <c r="E5" s="10">
        <v>3.1775000000000002</v>
      </c>
      <c r="F5" s="10">
        <v>2.91</v>
      </c>
      <c r="G5" s="10">
        <v>2.0419999999999998</v>
      </c>
      <c r="H5" s="10">
        <v>1.4750000000000001</v>
      </c>
      <c r="I5" s="10">
        <v>1.56</v>
      </c>
      <c r="J5" s="10">
        <v>1.89</v>
      </c>
      <c r="K5" s="10">
        <v>2.5400000000000005</v>
      </c>
      <c r="L5" s="10">
        <v>2.8925000000000001</v>
      </c>
      <c r="M5" s="10">
        <v>3</v>
      </c>
      <c r="N5" s="10">
        <f t="shared" si="0"/>
        <v>2.6050972222222222</v>
      </c>
    </row>
    <row r="6" spans="1:14" x14ac:dyDescent="0.25">
      <c r="A6" t="s">
        <v>18</v>
      </c>
      <c r="B6" s="10">
        <v>3.2099999999999995</v>
      </c>
      <c r="C6" s="10">
        <v>3.335</v>
      </c>
      <c r="D6" s="10">
        <v>3.43</v>
      </c>
      <c r="E6" s="10">
        <v>3.56</v>
      </c>
      <c r="F6" s="10">
        <v>2.3250000000000002</v>
      </c>
      <c r="G6" s="10">
        <v>1.8919999999999999</v>
      </c>
      <c r="H6" s="10">
        <v>1.3733333333333333</v>
      </c>
      <c r="I6" s="10">
        <v>1.4550000000000001</v>
      </c>
      <c r="J6" s="10">
        <v>1.78</v>
      </c>
      <c r="K6" s="10">
        <v>2.1533333333333333</v>
      </c>
      <c r="L6" s="10">
        <v>2.6050000000000004</v>
      </c>
      <c r="M6" s="10">
        <v>2.4966666666666666</v>
      </c>
      <c r="N6" s="10">
        <f t="shared" si="0"/>
        <v>2.4679444444444445</v>
      </c>
    </row>
    <row r="7" spans="1:14" x14ac:dyDescent="0.25">
      <c r="A7" t="s">
        <v>19</v>
      </c>
      <c r="B7" s="10">
        <v>3.1449999999999996</v>
      </c>
      <c r="C7" s="10">
        <v>3.4</v>
      </c>
      <c r="D7" s="10">
        <v>3.2649999999999997</v>
      </c>
      <c r="E7" s="16">
        <v>3.1775000000000002</v>
      </c>
      <c r="F7" s="16">
        <v>2.91</v>
      </c>
      <c r="G7" s="16">
        <v>2.0419999999999998</v>
      </c>
      <c r="H7" s="16">
        <v>1.4750000000000001</v>
      </c>
      <c r="I7" s="16">
        <v>1.56</v>
      </c>
      <c r="J7" s="16">
        <v>1.89</v>
      </c>
      <c r="K7" s="16">
        <v>2.5400000000000005</v>
      </c>
      <c r="L7" s="16">
        <v>2.8925000000000001</v>
      </c>
      <c r="M7" s="16">
        <v>3</v>
      </c>
      <c r="N7" s="10">
        <f t="shared" si="0"/>
        <v>2.6080833333333331</v>
      </c>
    </row>
    <row r="8" spans="1:14" x14ac:dyDescent="0.25">
      <c r="A8" t="s">
        <v>20</v>
      </c>
      <c r="B8" s="16">
        <v>3.1375000000000002</v>
      </c>
      <c r="C8" s="16">
        <v>3.2600000000000002</v>
      </c>
      <c r="D8" s="16">
        <v>3.3766666666666665</v>
      </c>
      <c r="E8" s="10">
        <v>3.2866666666666666</v>
      </c>
      <c r="F8" s="10">
        <v>3.1</v>
      </c>
      <c r="G8" s="10">
        <v>1.9775</v>
      </c>
      <c r="H8" s="10">
        <v>1.5433333333333332</v>
      </c>
      <c r="I8" s="16">
        <v>1.56</v>
      </c>
      <c r="J8" s="10">
        <v>1.7650000000000001</v>
      </c>
      <c r="K8" s="10">
        <v>2.4649999999999999</v>
      </c>
      <c r="L8" s="10">
        <v>2.8533333333333335</v>
      </c>
      <c r="M8" s="10">
        <v>3.05</v>
      </c>
      <c r="N8" s="10">
        <f t="shared" si="0"/>
        <v>2.6145833333333335</v>
      </c>
    </row>
    <row r="9" spans="1:14" x14ac:dyDescent="0.25">
      <c r="A9" t="s">
        <v>21</v>
      </c>
      <c r="B9" s="10">
        <v>3.1499999999999995</v>
      </c>
      <c r="C9" s="10">
        <v>3.4750000000000001</v>
      </c>
      <c r="D9" s="10">
        <v>3.48</v>
      </c>
      <c r="E9" s="10">
        <v>3.2549999999999999</v>
      </c>
      <c r="F9" s="10">
        <v>2.3033333333333332</v>
      </c>
      <c r="G9" s="10">
        <v>1.61</v>
      </c>
      <c r="H9" s="10">
        <v>1.4975000000000001</v>
      </c>
      <c r="I9" s="10">
        <v>1.5899999999999999</v>
      </c>
      <c r="J9" s="10">
        <v>1.6600000000000001</v>
      </c>
      <c r="K9" s="10">
        <v>2.1566666666666667</v>
      </c>
      <c r="L9" s="10">
        <v>2.54</v>
      </c>
      <c r="M9" s="10">
        <v>2.8724999999999996</v>
      </c>
      <c r="N9" s="10">
        <f t="shared" si="0"/>
        <v>2.4658333333333329</v>
      </c>
    </row>
    <row r="10" spans="1:14" x14ac:dyDescent="0.25">
      <c r="A10" t="s">
        <v>22</v>
      </c>
      <c r="B10" s="16">
        <v>3.1499999999999995</v>
      </c>
      <c r="C10" s="10">
        <v>3.41</v>
      </c>
      <c r="D10" s="10">
        <v>3.4450000000000003</v>
      </c>
      <c r="E10" s="10">
        <v>2.6066666666666669</v>
      </c>
      <c r="F10" s="10">
        <v>2.3650000000000002</v>
      </c>
      <c r="G10" s="10">
        <v>1.9949999999999999</v>
      </c>
      <c r="H10" s="10">
        <v>1.5374999999999999</v>
      </c>
      <c r="I10" s="10">
        <v>1.7333333333333332</v>
      </c>
      <c r="J10" s="10">
        <v>1.7650000000000001</v>
      </c>
      <c r="K10" s="10">
        <v>1.9049999999999998</v>
      </c>
      <c r="L10" s="10">
        <v>2.0299999999999998</v>
      </c>
      <c r="M10" s="16">
        <v>2.8724999999999996</v>
      </c>
      <c r="N10" s="10">
        <f t="shared" si="0"/>
        <v>2.4012500000000006</v>
      </c>
    </row>
    <row r="11" spans="1:14" x14ac:dyDescent="0.25">
      <c r="A11" t="s">
        <v>23</v>
      </c>
      <c r="B11" s="10">
        <v>1.9799999999999998</v>
      </c>
      <c r="C11" s="10">
        <v>2.7749999999999999</v>
      </c>
      <c r="D11" s="10">
        <v>3.24</v>
      </c>
      <c r="E11" s="10">
        <v>2.9725000000000001</v>
      </c>
      <c r="F11" s="10">
        <v>2.95</v>
      </c>
      <c r="G11" s="10">
        <v>2.6166666666666667</v>
      </c>
      <c r="H11" s="10">
        <v>2.3200000000000003</v>
      </c>
      <c r="I11" s="10">
        <v>2.0700000000000003</v>
      </c>
      <c r="J11" s="10">
        <v>1.85</v>
      </c>
      <c r="K11" s="10">
        <v>2.0599999999999996</v>
      </c>
      <c r="L11" s="10">
        <v>2.4966666666666666</v>
      </c>
      <c r="M11" s="10">
        <v>2.92</v>
      </c>
      <c r="N11" s="10">
        <f t="shared" si="0"/>
        <v>2.5209027777777777</v>
      </c>
    </row>
    <row r="12" spans="1:14" x14ac:dyDescent="0.25">
      <c r="A12" t="s">
        <v>24</v>
      </c>
      <c r="B12" s="10">
        <v>3.0249999999999999</v>
      </c>
      <c r="C12" s="10">
        <v>3.1550000000000002</v>
      </c>
      <c r="D12" s="10">
        <v>3.2619999999999996</v>
      </c>
      <c r="E12" s="10">
        <v>3.4175</v>
      </c>
      <c r="F12" s="10">
        <v>3.2666666666666671</v>
      </c>
      <c r="G12" s="10">
        <v>2.7149999999999999</v>
      </c>
      <c r="H12" s="10">
        <v>2.4874999999999998</v>
      </c>
      <c r="I12" s="10">
        <v>2.0580000000000003</v>
      </c>
      <c r="J12" s="16">
        <v>1.85</v>
      </c>
      <c r="K12" s="16">
        <v>2.0599999999999996</v>
      </c>
      <c r="L12" s="16">
        <v>2.4966666666666666</v>
      </c>
      <c r="M12" s="16">
        <v>2.92</v>
      </c>
      <c r="N12" s="10">
        <f t="shared" si="0"/>
        <v>2.7261111111111109</v>
      </c>
    </row>
    <row r="13" spans="1:14" x14ac:dyDescent="0.25">
      <c r="A13" t="s">
        <v>25</v>
      </c>
      <c r="B13" s="10">
        <v>2.9024999999999999</v>
      </c>
      <c r="C13" s="10">
        <v>3.9424999999999999</v>
      </c>
      <c r="D13" s="10">
        <v>3.7725</v>
      </c>
      <c r="E13" s="10">
        <v>2.3799999999999994</v>
      </c>
      <c r="F13" s="10">
        <v>2.762</v>
      </c>
      <c r="G13" s="10">
        <v>3.14</v>
      </c>
      <c r="H13" s="10">
        <v>3.1033333333333335</v>
      </c>
      <c r="I13" s="16">
        <v>2.2200000000000002</v>
      </c>
      <c r="J13" s="10">
        <v>2.8475000000000001</v>
      </c>
      <c r="K13" s="10">
        <v>2.6799999999999997</v>
      </c>
      <c r="L13" s="10">
        <v>3.04</v>
      </c>
      <c r="M13" s="10">
        <v>2.6950000000000003</v>
      </c>
      <c r="N13" s="10">
        <f t="shared" si="0"/>
        <v>2.9571111111111112</v>
      </c>
    </row>
    <row r="14" spans="1:14" x14ac:dyDescent="0.25">
      <c r="A14" t="s">
        <v>26</v>
      </c>
      <c r="B14" s="10">
        <v>2.6466666666666669</v>
      </c>
      <c r="C14" s="10">
        <v>4.0650000000000004</v>
      </c>
      <c r="D14" s="10">
        <v>5.336666666666666</v>
      </c>
      <c r="E14" s="10">
        <v>5.0225000000000009</v>
      </c>
      <c r="F14" s="10">
        <v>2.5749999999999997</v>
      </c>
      <c r="G14" s="10">
        <v>2.2799999999999998</v>
      </c>
      <c r="H14" s="10">
        <v>2.3499999999999996</v>
      </c>
      <c r="I14" s="10">
        <v>2.375</v>
      </c>
      <c r="J14" s="10">
        <v>2.44</v>
      </c>
      <c r="K14" s="10">
        <v>2.3866666666666667</v>
      </c>
      <c r="L14" s="10">
        <v>1.8424999999999998</v>
      </c>
      <c r="M14" s="10">
        <v>2.59</v>
      </c>
      <c r="N14" s="10">
        <f t="shared" si="0"/>
        <v>2.9924999999999997</v>
      </c>
    </row>
    <row r="15" spans="1:14" x14ac:dyDescent="0.25">
      <c r="A15" t="s">
        <v>27</v>
      </c>
      <c r="B15" s="10">
        <v>3</v>
      </c>
      <c r="C15" s="10">
        <v>3.4549999999999996</v>
      </c>
      <c r="D15" s="10">
        <v>4.1124999999999998</v>
      </c>
      <c r="E15" s="10">
        <v>4.58</v>
      </c>
      <c r="F15" s="10">
        <v>2.4900000000000002</v>
      </c>
      <c r="G15" s="10">
        <v>2.3449999999999998</v>
      </c>
      <c r="H15" s="10">
        <v>2.2400000000000002</v>
      </c>
      <c r="I15" s="10">
        <v>2.38</v>
      </c>
      <c r="J15" s="16">
        <v>2.44</v>
      </c>
      <c r="K15" s="10">
        <v>2.41</v>
      </c>
      <c r="L15" s="10">
        <v>2.46</v>
      </c>
      <c r="M15" s="10">
        <v>2.58</v>
      </c>
      <c r="N15" s="10">
        <f t="shared" si="0"/>
        <v>2.8743750000000001</v>
      </c>
    </row>
    <row r="16" spans="1:14" x14ac:dyDescent="0.25">
      <c r="A16" t="s">
        <v>28</v>
      </c>
      <c r="B16" s="10">
        <v>3.0300000000000002</v>
      </c>
      <c r="C16" s="10">
        <v>3.8174999999999999</v>
      </c>
      <c r="D16" s="10">
        <v>4.7539999999999996</v>
      </c>
      <c r="E16" s="10">
        <v>3.4499999999999997</v>
      </c>
      <c r="F16" s="10">
        <v>2.4950000000000001</v>
      </c>
      <c r="G16" s="10">
        <v>2.2233333333333332</v>
      </c>
      <c r="H16" s="10">
        <v>2.2149999999999999</v>
      </c>
      <c r="I16" s="10">
        <v>2.2250000000000001</v>
      </c>
      <c r="J16" s="16">
        <v>2.44</v>
      </c>
      <c r="K16" s="10">
        <v>2.4050000000000002</v>
      </c>
      <c r="L16" s="10">
        <v>2.36</v>
      </c>
      <c r="M16" s="10">
        <v>2.6033333333333331</v>
      </c>
      <c r="N16" s="10">
        <f t="shared" si="0"/>
        <v>2.8348472222222223</v>
      </c>
    </row>
    <row r="17" spans="1:14" x14ac:dyDescent="0.25">
      <c r="A17" t="s">
        <v>29</v>
      </c>
      <c r="B17" s="10">
        <v>1.7050000000000001</v>
      </c>
      <c r="C17" s="10">
        <v>2.6866666666666661</v>
      </c>
      <c r="D17" s="10">
        <v>2.5579999999999998</v>
      </c>
      <c r="E17" s="10">
        <v>2.6324999999999998</v>
      </c>
      <c r="F17" s="10">
        <v>2.2149999999999999</v>
      </c>
      <c r="G17" s="10">
        <v>2.2200000000000002</v>
      </c>
      <c r="H17" s="10">
        <v>2.1299999999999994</v>
      </c>
      <c r="I17" s="16">
        <v>2.0700000000000003</v>
      </c>
      <c r="J17" s="10">
        <v>2.77</v>
      </c>
      <c r="K17" s="16">
        <v>2.0599999999999996</v>
      </c>
      <c r="L17" s="10">
        <v>2.29</v>
      </c>
      <c r="M17" s="10">
        <v>2.7575000000000003</v>
      </c>
      <c r="N17" s="10">
        <f t="shared" si="0"/>
        <v>2.3412222222222221</v>
      </c>
    </row>
    <row r="18" spans="1:14" x14ac:dyDescent="0.25">
      <c r="A18" t="s">
        <v>30</v>
      </c>
      <c r="B18" s="10">
        <v>4.3866666666666667</v>
      </c>
      <c r="C18" s="10">
        <v>5.0133333333333328</v>
      </c>
      <c r="D18" s="10">
        <v>3.7199999999999998</v>
      </c>
      <c r="E18" s="10">
        <v>2.68</v>
      </c>
      <c r="F18" s="10">
        <v>2.3539999999999996</v>
      </c>
      <c r="G18" s="10">
        <v>2.3274999999999997</v>
      </c>
      <c r="H18" s="10">
        <v>2.2800000000000002</v>
      </c>
      <c r="I18" s="10">
        <v>2.2200000000000002</v>
      </c>
      <c r="J18" s="10">
        <v>2.54</v>
      </c>
      <c r="K18" s="10">
        <v>2.5099999999999998</v>
      </c>
      <c r="L18" s="10">
        <v>2.0500000000000003</v>
      </c>
      <c r="M18" s="10">
        <v>2.5</v>
      </c>
      <c r="N18" s="10">
        <f t="shared" si="0"/>
        <v>2.8817916666666661</v>
      </c>
    </row>
    <row r="19" spans="1:14" x14ac:dyDescent="0.25">
      <c r="A19" t="s">
        <v>31</v>
      </c>
      <c r="B19" s="10">
        <v>3.1450000000000005</v>
      </c>
      <c r="C19" s="10">
        <v>4.0366666666666671</v>
      </c>
      <c r="D19" s="10">
        <v>3.5</v>
      </c>
      <c r="E19" s="10">
        <v>2.7374999999999998</v>
      </c>
      <c r="F19" s="10">
        <v>2.5</v>
      </c>
      <c r="G19" s="10">
        <v>2.59</v>
      </c>
      <c r="H19" s="10">
        <v>2.44</v>
      </c>
      <c r="I19" s="16">
        <v>2.0700000000000003</v>
      </c>
      <c r="J19" s="10">
        <v>1.28</v>
      </c>
      <c r="K19" s="10">
        <v>1.29</v>
      </c>
      <c r="L19" s="16">
        <v>2.4966666666666666</v>
      </c>
      <c r="M19" s="16">
        <v>2.92</v>
      </c>
      <c r="N19" s="10">
        <f t="shared" si="0"/>
        <v>2.5838194444444444</v>
      </c>
    </row>
    <row r="20" spans="1:14" x14ac:dyDescent="0.25">
      <c r="A20" t="s">
        <v>32</v>
      </c>
      <c r="B20" s="16">
        <v>2.6466666666666669</v>
      </c>
      <c r="C20" s="16">
        <v>4.0650000000000004</v>
      </c>
      <c r="D20" s="16">
        <v>5.336666666666666</v>
      </c>
      <c r="E20" s="16">
        <v>5.0225000000000009</v>
      </c>
      <c r="F20" s="16">
        <v>2.5749999999999997</v>
      </c>
      <c r="G20" s="16">
        <v>2.2799999999999998</v>
      </c>
      <c r="H20" s="10">
        <v>2.4900000000000002</v>
      </c>
      <c r="I20" s="10">
        <v>2.54</v>
      </c>
      <c r="J20" s="10">
        <v>2.0499999999999998</v>
      </c>
      <c r="K20" s="10">
        <v>2.3240000000000003</v>
      </c>
      <c r="L20" s="10">
        <v>2.2999999999999998</v>
      </c>
      <c r="M20" s="10">
        <v>2.5</v>
      </c>
      <c r="N20" s="10">
        <f t="shared" si="0"/>
        <v>3.010819444444444</v>
      </c>
    </row>
    <row r="21" spans="1:14" x14ac:dyDescent="0.25">
      <c r="A21" t="s">
        <v>33</v>
      </c>
      <c r="B21" s="10">
        <v>2.4500000000000002</v>
      </c>
      <c r="C21" s="10">
        <v>2.4300000000000002</v>
      </c>
      <c r="D21" s="10">
        <v>2.39</v>
      </c>
      <c r="E21" s="10">
        <v>2.42</v>
      </c>
      <c r="F21" s="10">
        <v>2.37</v>
      </c>
      <c r="G21" s="16">
        <v>2.6166666666666667</v>
      </c>
      <c r="H21" s="10">
        <v>2.5925000000000002</v>
      </c>
      <c r="I21" s="10">
        <v>2.706666666666667</v>
      </c>
      <c r="J21" s="10">
        <v>2.7874999999999996</v>
      </c>
      <c r="K21" s="10">
        <v>2.875</v>
      </c>
      <c r="L21" s="10">
        <v>2.9924999999999997</v>
      </c>
      <c r="M21" s="10">
        <v>1.7350000000000001</v>
      </c>
      <c r="N21" s="10">
        <f t="shared" si="0"/>
        <v>2.5304861111111112</v>
      </c>
    </row>
    <row r="22" spans="1:14" x14ac:dyDescent="0.25">
      <c r="A22" t="s">
        <v>57</v>
      </c>
      <c r="B22" s="16">
        <v>2.1927580645161289</v>
      </c>
      <c r="C22" s="16">
        <v>2.3650000000000002</v>
      </c>
      <c r="D22" s="16">
        <v>2.1524999999999999</v>
      </c>
      <c r="E22" s="16">
        <v>2.1766666666666672</v>
      </c>
      <c r="F22" s="16">
        <v>2.34</v>
      </c>
      <c r="G22" s="16">
        <v>2.27</v>
      </c>
      <c r="H22" s="16">
        <v>1.0150000000000001</v>
      </c>
      <c r="I22" s="16">
        <v>1.1399999999999999</v>
      </c>
      <c r="J22" s="16">
        <v>1.2725</v>
      </c>
      <c r="K22" s="16">
        <v>1.4266666666666665</v>
      </c>
      <c r="L22" s="16">
        <v>1.6074999999999999</v>
      </c>
      <c r="M22" s="16">
        <v>1.79</v>
      </c>
      <c r="N22" s="10">
        <f t="shared" si="0"/>
        <v>1.812382616487455</v>
      </c>
    </row>
    <row r="23" spans="1:14" x14ac:dyDescent="0.25">
      <c r="A23" t="s">
        <v>34</v>
      </c>
      <c r="B23" s="10">
        <v>0.51500000000000001</v>
      </c>
      <c r="C23" s="10">
        <v>0.71750000000000003</v>
      </c>
      <c r="D23" s="10">
        <v>0.92</v>
      </c>
      <c r="E23" s="10">
        <v>0.83750000000000002</v>
      </c>
      <c r="F23" s="10">
        <v>0.74750000000000005</v>
      </c>
      <c r="G23" s="10">
        <v>0.51333333333333331</v>
      </c>
      <c r="H23" s="16">
        <v>1.5760000000000001</v>
      </c>
      <c r="I23" s="10">
        <v>5.0000000000000001E-3</v>
      </c>
      <c r="J23" s="16">
        <v>1.1333333333333335</v>
      </c>
      <c r="K23" s="10">
        <v>0.16</v>
      </c>
      <c r="L23" s="10">
        <v>0.54666666666666675</v>
      </c>
      <c r="M23" s="10">
        <v>0.55499999999999994</v>
      </c>
      <c r="N23" s="10">
        <f t="shared" si="0"/>
        <v>0.68556944444444445</v>
      </c>
    </row>
    <row r="24" spans="1:14" x14ac:dyDescent="0.25">
      <c r="A24" t="s">
        <v>35</v>
      </c>
      <c r="B24" s="10">
        <v>0.61750000000000005</v>
      </c>
      <c r="C24" s="10">
        <v>0.748</v>
      </c>
      <c r="D24" s="10">
        <v>0.84250000000000003</v>
      </c>
      <c r="E24" s="10">
        <v>0.62333333333333329</v>
      </c>
      <c r="F24" s="10">
        <v>0.19666666666666666</v>
      </c>
      <c r="G24" s="16">
        <v>1.4824999999999999</v>
      </c>
      <c r="H24" s="16">
        <v>1.5760000000000001</v>
      </c>
      <c r="I24" s="16">
        <v>1.3425</v>
      </c>
      <c r="J24" s="16">
        <v>1.1333333333333335</v>
      </c>
      <c r="K24" s="10">
        <v>2.6666666666666668E-2</v>
      </c>
      <c r="L24" s="10">
        <v>0.11000000000000001</v>
      </c>
      <c r="M24" s="10">
        <v>0.46249999999999997</v>
      </c>
      <c r="N24" s="10">
        <f t="shared" si="0"/>
        <v>0.76345833333333346</v>
      </c>
    </row>
    <row r="25" spans="1:14" x14ac:dyDescent="0.25">
      <c r="A25" t="s">
        <v>36</v>
      </c>
      <c r="B25" s="10">
        <v>0.434</v>
      </c>
      <c r="C25" s="10">
        <v>0.69</v>
      </c>
      <c r="D25" s="10">
        <v>0.87333333333333341</v>
      </c>
      <c r="E25" s="10">
        <v>0.5</v>
      </c>
      <c r="F25" s="10">
        <v>0.36</v>
      </c>
      <c r="G25" s="10">
        <v>0.06</v>
      </c>
      <c r="H25" s="16">
        <v>1.5760000000000001</v>
      </c>
      <c r="I25" s="16">
        <v>1.3425</v>
      </c>
      <c r="J25" s="16">
        <v>1.1333333333333335</v>
      </c>
      <c r="K25" s="16">
        <v>1.26</v>
      </c>
      <c r="L25" s="10">
        <v>0.03</v>
      </c>
      <c r="M25" s="10">
        <v>0.19</v>
      </c>
      <c r="N25" s="10">
        <f t="shared" si="0"/>
        <v>0.70409722222222226</v>
      </c>
    </row>
    <row r="26" spans="1:14" x14ac:dyDescent="0.25">
      <c r="A26" t="s">
        <v>37</v>
      </c>
      <c r="B26" s="10">
        <v>0.52600000000000002</v>
      </c>
      <c r="C26" s="10">
        <v>0.79500000000000004</v>
      </c>
      <c r="D26" s="10">
        <v>0.86250000000000004</v>
      </c>
      <c r="E26" s="10">
        <v>0.58499999999999996</v>
      </c>
      <c r="F26" s="10">
        <v>0.19000000000000003</v>
      </c>
      <c r="G26" s="16">
        <v>1.4824999999999999</v>
      </c>
      <c r="H26" s="16">
        <v>1.5760000000000001</v>
      </c>
      <c r="I26" s="16">
        <v>1.3425</v>
      </c>
      <c r="J26" s="16">
        <v>1.1333333333333335</v>
      </c>
      <c r="K26" s="16">
        <v>1.26</v>
      </c>
      <c r="L26" s="10">
        <v>9.3333333333333338E-2</v>
      </c>
      <c r="M26" s="10">
        <v>0.33999999999999997</v>
      </c>
      <c r="N26" s="10">
        <f t="shared" si="0"/>
        <v>0.84884722222222242</v>
      </c>
    </row>
    <row r="27" spans="1:14" x14ac:dyDescent="0.25">
      <c r="A27" t="s">
        <v>38</v>
      </c>
      <c r="B27" s="10">
        <v>0.6</v>
      </c>
      <c r="C27" s="10">
        <v>0.8</v>
      </c>
      <c r="D27" s="10">
        <v>1.0175000000000001</v>
      </c>
      <c r="E27" s="10">
        <v>0.87749999999999995</v>
      </c>
      <c r="F27" s="10">
        <v>0.41</v>
      </c>
      <c r="G27" s="16">
        <v>1.4824999999999999</v>
      </c>
      <c r="H27" s="16">
        <v>1.5760000000000001</v>
      </c>
      <c r="I27" s="16">
        <v>1.3425</v>
      </c>
      <c r="J27" s="16">
        <v>1.1333333333333335</v>
      </c>
      <c r="K27" s="16">
        <v>1.26</v>
      </c>
      <c r="L27" s="10">
        <v>0.11666666666666665</v>
      </c>
      <c r="M27" s="10">
        <v>0.31799999999999995</v>
      </c>
      <c r="N27" s="10">
        <f t="shared" si="0"/>
        <v>0.91116666666666657</v>
      </c>
    </row>
    <row r="28" spans="1:14" x14ac:dyDescent="0.25">
      <c r="A28" t="s">
        <v>39</v>
      </c>
      <c r="B28" s="10">
        <v>0.59499999999999997</v>
      </c>
      <c r="C28" s="10">
        <v>0.77</v>
      </c>
      <c r="D28" s="10">
        <v>0.98000000000000009</v>
      </c>
      <c r="E28" s="10">
        <v>1.1000000000000001</v>
      </c>
      <c r="F28" s="10">
        <v>0.61</v>
      </c>
      <c r="G28" s="10">
        <v>0.48249999999999998</v>
      </c>
      <c r="H28" s="10">
        <v>0.03</v>
      </c>
      <c r="I28" s="16">
        <v>1.3425</v>
      </c>
      <c r="J28" s="16">
        <v>1.1333333333333335</v>
      </c>
      <c r="K28" s="10">
        <v>0.03</v>
      </c>
      <c r="L28" s="10">
        <v>0.41399999999999998</v>
      </c>
      <c r="M28" s="10">
        <v>0.49333333333333335</v>
      </c>
      <c r="N28" s="10">
        <f t="shared" si="0"/>
        <v>0.66505555555555562</v>
      </c>
    </row>
    <row r="29" spans="1:14" x14ac:dyDescent="0.25">
      <c r="A29" t="s">
        <v>40</v>
      </c>
      <c r="B29" s="10">
        <v>0.69499999999999995</v>
      </c>
      <c r="C29" s="10">
        <v>0.87249999999999994</v>
      </c>
      <c r="D29" s="10">
        <v>0.94800000000000006</v>
      </c>
      <c r="E29" s="10">
        <v>0.88500000000000001</v>
      </c>
      <c r="F29" s="10">
        <v>0.18333333333333332</v>
      </c>
      <c r="G29" s="10">
        <v>0</v>
      </c>
      <c r="H29" s="16">
        <v>1.5760000000000001</v>
      </c>
      <c r="I29" s="16">
        <v>1.3425</v>
      </c>
      <c r="J29" s="16">
        <v>1.1333333333333335</v>
      </c>
      <c r="K29" s="16">
        <v>1.26</v>
      </c>
      <c r="L29" s="16">
        <v>1.52</v>
      </c>
      <c r="M29" s="16">
        <v>1.8274999999999999</v>
      </c>
      <c r="N29" s="10">
        <f t="shared" si="0"/>
        <v>1.0202638888888889</v>
      </c>
    </row>
    <row r="30" spans="1:14" x14ac:dyDescent="0.25">
      <c r="A30" t="s">
        <v>41</v>
      </c>
      <c r="B30" s="10">
        <v>1.9966666666666668</v>
      </c>
      <c r="C30" s="10">
        <v>2.1475</v>
      </c>
      <c r="D30" s="10">
        <v>2.2575000000000003</v>
      </c>
      <c r="E30" s="10">
        <v>2.3733333333333331</v>
      </c>
      <c r="F30" s="10">
        <v>2.12</v>
      </c>
      <c r="G30" s="10">
        <v>1.5799999999999998</v>
      </c>
      <c r="H30" s="10">
        <v>1.2499999999999998</v>
      </c>
      <c r="I30" s="10">
        <v>1.4549999999999998</v>
      </c>
      <c r="J30" s="10">
        <v>1.3574999999999999</v>
      </c>
      <c r="K30" s="10">
        <v>1.5880000000000001</v>
      </c>
      <c r="L30" s="10">
        <v>1.81</v>
      </c>
      <c r="M30" s="10">
        <v>1.97</v>
      </c>
      <c r="N30" s="10">
        <f t="shared" si="0"/>
        <v>1.8254583333333334</v>
      </c>
    </row>
    <row r="31" spans="1:14" x14ac:dyDescent="0.25">
      <c r="A31" t="s">
        <v>42</v>
      </c>
      <c r="B31" s="10">
        <v>2.16</v>
      </c>
      <c r="C31" s="10">
        <v>2.4066666666666667</v>
      </c>
      <c r="D31" s="10">
        <v>2.38</v>
      </c>
      <c r="E31" s="10">
        <v>1.8340000000000001</v>
      </c>
      <c r="F31" s="10">
        <v>1.5699999999999998</v>
      </c>
      <c r="G31" s="10">
        <v>1.6375</v>
      </c>
      <c r="H31" s="10">
        <v>1.3260000000000001</v>
      </c>
      <c r="I31" s="10">
        <v>1.2333333333333334</v>
      </c>
      <c r="J31" s="10">
        <v>1.486</v>
      </c>
      <c r="K31" s="10">
        <v>1.65</v>
      </c>
      <c r="L31" s="10">
        <v>1.7675000000000001</v>
      </c>
      <c r="M31" s="10">
        <v>1.9979999999999998</v>
      </c>
      <c r="N31" s="10">
        <f t="shared" si="0"/>
        <v>1.7874166666666669</v>
      </c>
    </row>
    <row r="32" spans="1:14" x14ac:dyDescent="0.25">
      <c r="A32" t="s">
        <v>43</v>
      </c>
      <c r="B32" s="10">
        <v>2.1324999999999998</v>
      </c>
      <c r="C32" s="10">
        <v>2.3125</v>
      </c>
      <c r="D32" s="10">
        <v>2.4325000000000001</v>
      </c>
      <c r="E32" s="10">
        <v>2.5333333333333332</v>
      </c>
      <c r="F32" s="10">
        <v>4.3500000000000005</v>
      </c>
      <c r="G32" s="10">
        <v>1.9519999999999995</v>
      </c>
      <c r="H32" s="10">
        <v>1.425</v>
      </c>
      <c r="I32" s="10">
        <v>1.5825</v>
      </c>
      <c r="J32" s="10">
        <v>1.7375</v>
      </c>
      <c r="K32" s="10">
        <v>1.8174999999999999</v>
      </c>
      <c r="L32" s="10">
        <v>1.9</v>
      </c>
      <c r="M32" s="10">
        <v>1.9824999999999999</v>
      </c>
      <c r="N32" s="10">
        <f t="shared" si="0"/>
        <v>2.1798194444444441</v>
      </c>
    </row>
    <row r="33" spans="1:14" x14ac:dyDescent="0.25">
      <c r="A33" t="s">
        <v>44</v>
      </c>
      <c r="B33" s="10">
        <v>2.2075</v>
      </c>
      <c r="C33" s="10">
        <v>2.3650000000000002</v>
      </c>
      <c r="D33" s="10">
        <v>2.1524999999999999</v>
      </c>
      <c r="E33" s="10">
        <v>2.1766666666666672</v>
      </c>
      <c r="F33" s="10">
        <v>2.34</v>
      </c>
      <c r="G33" s="10">
        <v>2.27</v>
      </c>
      <c r="H33" s="10">
        <v>1.0150000000000001</v>
      </c>
      <c r="I33" s="10">
        <v>1.1399999999999999</v>
      </c>
      <c r="J33" s="10">
        <v>1.2725</v>
      </c>
      <c r="K33" s="10">
        <v>1.4266666666666665</v>
      </c>
      <c r="L33" s="10">
        <v>1.6074999999999999</v>
      </c>
      <c r="M33" s="10">
        <v>1.79</v>
      </c>
      <c r="N33" s="10">
        <f t="shared" si="0"/>
        <v>1.8136111111111113</v>
      </c>
    </row>
    <row r="34" spans="1:14" x14ac:dyDescent="0.25">
      <c r="A34" t="s">
        <v>45</v>
      </c>
      <c r="B34" s="10">
        <v>2.0900000000000003</v>
      </c>
      <c r="C34" s="10">
        <v>2.3425000000000002</v>
      </c>
      <c r="D34" s="10">
        <v>2.2400000000000002</v>
      </c>
      <c r="E34" s="10">
        <v>2.1900000000000004</v>
      </c>
      <c r="F34" s="10">
        <v>2.33</v>
      </c>
      <c r="G34" s="10">
        <v>2.3199999999999998</v>
      </c>
      <c r="H34" s="10">
        <v>1.69</v>
      </c>
      <c r="I34" s="10">
        <v>1.302</v>
      </c>
      <c r="J34" s="10">
        <v>1.1599999999999999</v>
      </c>
      <c r="K34" s="10">
        <v>1.4233333333333331</v>
      </c>
      <c r="L34" s="10">
        <v>1.6949999999999998</v>
      </c>
      <c r="M34" s="10">
        <v>1.88</v>
      </c>
      <c r="N34" s="10">
        <f t="shared" si="0"/>
        <v>1.8885694444444443</v>
      </c>
    </row>
    <row r="35" spans="1:14" x14ac:dyDescent="0.25">
      <c r="A35" t="s">
        <v>46</v>
      </c>
      <c r="B35" s="10">
        <v>2.3460000000000001</v>
      </c>
      <c r="C35" s="10">
        <v>2.5233333333333334</v>
      </c>
      <c r="D35" s="10">
        <v>2.2466666666666666</v>
      </c>
      <c r="E35" s="10">
        <v>1.895</v>
      </c>
      <c r="F35" s="10">
        <v>1.528</v>
      </c>
      <c r="G35" s="10">
        <v>1.4824999999999999</v>
      </c>
      <c r="H35" s="10">
        <v>1.5760000000000001</v>
      </c>
      <c r="I35" s="10">
        <v>1.3425</v>
      </c>
      <c r="J35" s="10">
        <v>1.1333333333333335</v>
      </c>
      <c r="K35" s="10">
        <v>1.26</v>
      </c>
      <c r="L35" s="10">
        <v>1.52</v>
      </c>
      <c r="M35" s="10">
        <v>1.8274999999999999</v>
      </c>
      <c r="N35" s="10">
        <f t="shared" si="0"/>
        <v>1.7234027777777781</v>
      </c>
    </row>
    <row r="36" spans="1:14" x14ac:dyDescent="0.25">
      <c r="A36" t="s">
        <v>47</v>
      </c>
      <c r="B36" s="10">
        <v>2.1</v>
      </c>
      <c r="C36" s="10">
        <v>2.4500000000000002</v>
      </c>
      <c r="D36" s="10">
        <v>2.4599999999999995</v>
      </c>
      <c r="E36" s="10">
        <v>2.0733333333333337</v>
      </c>
      <c r="F36" s="10">
        <v>1.7625000000000002</v>
      </c>
      <c r="G36" s="10">
        <v>1.5374999999999999</v>
      </c>
      <c r="H36" s="10">
        <v>1.51</v>
      </c>
      <c r="I36" s="10">
        <v>1.2925</v>
      </c>
      <c r="J36" s="10">
        <v>1.135</v>
      </c>
      <c r="K36" s="10">
        <v>1.38</v>
      </c>
      <c r="L36" s="16">
        <v>1.52</v>
      </c>
      <c r="M36" s="10">
        <v>1.7999999999999998</v>
      </c>
      <c r="N36" s="10">
        <f t="shared" si="0"/>
        <v>1.7517361111111114</v>
      </c>
    </row>
    <row r="37" spans="1:14" x14ac:dyDescent="0.25">
      <c r="A37" t="s">
        <v>53</v>
      </c>
      <c r="B37" s="16">
        <v>2.1927580645161289</v>
      </c>
      <c r="C37" s="16">
        <v>2.3650000000000002</v>
      </c>
      <c r="D37" s="16">
        <v>2.1524999999999999</v>
      </c>
      <c r="E37" s="16">
        <v>2.1766666666666672</v>
      </c>
      <c r="F37" s="16">
        <v>2.34</v>
      </c>
      <c r="G37" s="16">
        <v>2.27</v>
      </c>
      <c r="H37" s="16">
        <v>1.0150000000000001</v>
      </c>
      <c r="I37" s="16">
        <v>1.1399999999999999</v>
      </c>
      <c r="J37" s="16">
        <v>1.2725</v>
      </c>
      <c r="K37" s="16">
        <v>1.4266666666666665</v>
      </c>
      <c r="L37" s="16">
        <v>1.6074999999999999</v>
      </c>
      <c r="M37" s="16">
        <v>1.79</v>
      </c>
      <c r="N37" s="10">
        <f t="shared" si="0"/>
        <v>1.812382616487455</v>
      </c>
    </row>
    <row r="38" spans="1:14" x14ac:dyDescent="0.25">
      <c r="A38" t="s">
        <v>54</v>
      </c>
      <c r="B38" s="16">
        <v>2.1927580645161289</v>
      </c>
      <c r="C38" s="16">
        <v>2.3650000000000002</v>
      </c>
      <c r="D38" s="16">
        <v>2.1524999999999999</v>
      </c>
      <c r="E38" s="16">
        <v>2.1766666666666672</v>
      </c>
      <c r="F38" s="16">
        <v>2.34</v>
      </c>
      <c r="G38" s="16">
        <v>2.27</v>
      </c>
      <c r="H38" s="16">
        <v>1.0150000000000001</v>
      </c>
      <c r="I38" s="16">
        <v>1.1399999999999999</v>
      </c>
      <c r="J38" s="16">
        <v>1.2725</v>
      </c>
      <c r="K38" s="16">
        <v>1.4266666666666665</v>
      </c>
      <c r="L38" s="16">
        <v>1.6074999999999999</v>
      </c>
      <c r="M38" s="16">
        <v>1.79</v>
      </c>
      <c r="N38" s="10">
        <f t="shared" si="0"/>
        <v>1.812382616487455</v>
      </c>
    </row>
    <row r="39" spans="1:14" x14ac:dyDescent="0.25">
      <c r="A39" t="s">
        <v>55</v>
      </c>
      <c r="B39" s="16">
        <v>2.1927580645161289</v>
      </c>
      <c r="C39" s="16">
        <v>2.3650000000000002</v>
      </c>
      <c r="D39" s="16">
        <v>2.1524999999999999</v>
      </c>
      <c r="E39" s="16">
        <v>2.1766666666666672</v>
      </c>
      <c r="F39" s="16">
        <v>2.34</v>
      </c>
      <c r="G39" s="16">
        <v>2.27</v>
      </c>
      <c r="H39" s="16">
        <v>1.0150000000000001</v>
      </c>
      <c r="I39" s="16">
        <v>1.1399999999999999</v>
      </c>
      <c r="J39" s="16">
        <v>1.2725</v>
      </c>
      <c r="K39" s="16">
        <v>1.4266666666666665</v>
      </c>
      <c r="L39" s="16">
        <v>1.6074999999999999</v>
      </c>
      <c r="M39" s="16">
        <v>1.79</v>
      </c>
      <c r="N39" s="10">
        <f t="shared" si="0"/>
        <v>1.812382616487455</v>
      </c>
    </row>
    <row r="40" spans="1:14" x14ac:dyDescent="0.25">
      <c r="A40" t="s">
        <v>48</v>
      </c>
      <c r="B40" s="16">
        <v>2.0900000000000003</v>
      </c>
      <c r="C40" s="16">
        <v>2.3425000000000002</v>
      </c>
      <c r="D40" s="16">
        <v>2.2400000000000002</v>
      </c>
      <c r="E40" s="16">
        <v>2.1900000000000004</v>
      </c>
      <c r="F40" s="10">
        <v>2.1349999999999998</v>
      </c>
      <c r="G40" s="16">
        <v>2.3199999999999998</v>
      </c>
      <c r="H40" s="16">
        <v>1.69</v>
      </c>
      <c r="I40" s="16">
        <v>1.302</v>
      </c>
      <c r="J40" s="10">
        <v>1.05</v>
      </c>
      <c r="K40" s="16">
        <v>1.4233333333333331</v>
      </c>
      <c r="L40" s="16">
        <v>1.6949999999999998</v>
      </c>
      <c r="M40" s="16">
        <v>1.88</v>
      </c>
      <c r="N40" s="10">
        <f t="shared" si="0"/>
        <v>1.8631527777777777</v>
      </c>
    </row>
    <row r="41" spans="1:14" x14ac:dyDescent="0.25">
      <c r="A41" t="s">
        <v>49</v>
      </c>
      <c r="B41" s="16">
        <v>3.1375000000000002</v>
      </c>
      <c r="C41" s="10">
        <v>5.0500000000000007</v>
      </c>
      <c r="D41" s="16">
        <v>3.3766666666666665</v>
      </c>
      <c r="E41" s="16">
        <v>3.1775000000000002</v>
      </c>
      <c r="F41" s="16">
        <v>2.91</v>
      </c>
      <c r="G41" s="16">
        <v>2.0419999999999998</v>
      </c>
      <c r="H41" s="16">
        <v>1.4750000000000001</v>
      </c>
      <c r="I41" s="16">
        <v>1.56</v>
      </c>
      <c r="J41" s="16">
        <v>1.89</v>
      </c>
      <c r="K41" s="16">
        <v>2.5400000000000005</v>
      </c>
      <c r="L41" s="10">
        <v>4.54</v>
      </c>
      <c r="M41" s="16">
        <v>3</v>
      </c>
      <c r="N41" s="10">
        <f t="shared" si="0"/>
        <v>2.8915555555555557</v>
      </c>
    </row>
    <row r="42" spans="1:14" x14ac:dyDescent="0.25">
      <c r="A42" t="s">
        <v>50</v>
      </c>
      <c r="B42" s="16">
        <v>2.3460000000000001</v>
      </c>
      <c r="C42" s="16">
        <v>2.5233333333333334</v>
      </c>
      <c r="D42" s="16">
        <v>2.2466666666666666</v>
      </c>
      <c r="E42" s="16">
        <v>1.895</v>
      </c>
      <c r="F42" s="16">
        <v>1.528</v>
      </c>
      <c r="G42" s="16">
        <v>1.4824999999999999</v>
      </c>
      <c r="H42" s="16">
        <v>1.5760000000000001</v>
      </c>
      <c r="I42" s="16">
        <v>1.3425</v>
      </c>
      <c r="J42" s="10">
        <v>1.2999999999999998</v>
      </c>
      <c r="K42" s="10">
        <v>0.36000000000000004</v>
      </c>
      <c r="L42" s="10">
        <v>0.47499999999999998</v>
      </c>
      <c r="M42" s="10">
        <v>0.8</v>
      </c>
      <c r="N42" s="10">
        <f t="shared" si="0"/>
        <v>1.4895833333333333</v>
      </c>
    </row>
    <row r="43" spans="1:14" x14ac:dyDescent="0.25">
      <c r="A43" t="s">
        <v>51</v>
      </c>
      <c r="B43" s="10">
        <v>1.5750000000000002</v>
      </c>
      <c r="C43" s="10">
        <v>1.9550000000000001</v>
      </c>
      <c r="D43" s="16">
        <v>2.2575000000000003</v>
      </c>
      <c r="E43" s="16">
        <v>2.3733333333333331</v>
      </c>
      <c r="F43" s="16">
        <v>2.12</v>
      </c>
      <c r="G43" s="16">
        <v>1.5799999999999998</v>
      </c>
      <c r="H43" s="16">
        <v>1.2499999999999998</v>
      </c>
      <c r="I43" s="16">
        <v>1.4549999999999998</v>
      </c>
      <c r="J43" s="16">
        <v>1.3574999999999999</v>
      </c>
      <c r="K43" s="16">
        <v>1.5880000000000001</v>
      </c>
      <c r="L43" s="16">
        <v>1.81</v>
      </c>
      <c r="M43" s="16">
        <v>1.97</v>
      </c>
      <c r="N43" s="10">
        <f t="shared" si="0"/>
        <v>1.7742777777777776</v>
      </c>
    </row>
    <row r="44" spans="1:14" x14ac:dyDescent="0.25">
      <c r="A44" t="s">
        <v>56</v>
      </c>
      <c r="B44" s="16">
        <v>2.1927580645161289</v>
      </c>
      <c r="C44" s="16">
        <v>2.3650000000000002</v>
      </c>
      <c r="D44" s="16">
        <v>2.1524999999999999</v>
      </c>
      <c r="E44" s="16">
        <v>2.1766666666666672</v>
      </c>
      <c r="F44" s="16">
        <v>2.34</v>
      </c>
      <c r="G44" s="16">
        <v>2.27</v>
      </c>
      <c r="H44" s="16">
        <v>1.0150000000000001</v>
      </c>
      <c r="I44" s="16">
        <v>1.1399999999999999</v>
      </c>
      <c r="J44" s="16">
        <v>1.2725</v>
      </c>
      <c r="K44" s="16">
        <v>1.4266666666666665</v>
      </c>
      <c r="L44" s="16">
        <v>1.6074999999999999</v>
      </c>
      <c r="M44" s="16">
        <v>1.79</v>
      </c>
      <c r="N44" s="10">
        <f t="shared" si="0"/>
        <v>1.812382616487455</v>
      </c>
    </row>
    <row r="45" spans="1:14" x14ac:dyDescent="0.25">
      <c r="A45" t="s">
        <v>52</v>
      </c>
      <c r="B45" s="16">
        <v>2.6466666666666669</v>
      </c>
      <c r="C45" s="16">
        <v>4.0650000000000004</v>
      </c>
      <c r="D45" s="16">
        <v>5.336666666666666</v>
      </c>
      <c r="E45" s="16">
        <v>5.0225000000000009</v>
      </c>
      <c r="F45" s="16">
        <v>2.5749999999999997</v>
      </c>
      <c r="G45" s="16">
        <v>2.2799999999999998</v>
      </c>
      <c r="H45" s="16">
        <v>2.3499999999999996</v>
      </c>
      <c r="I45" s="16">
        <v>2.375</v>
      </c>
      <c r="J45" s="16">
        <v>2.44</v>
      </c>
      <c r="K45" s="16">
        <v>2.3866666666666667</v>
      </c>
      <c r="L45" s="10">
        <v>1.7899999999999998</v>
      </c>
      <c r="M45" s="10">
        <v>2.84</v>
      </c>
      <c r="N45" s="10">
        <f t="shared" si="0"/>
        <v>3.0089583333333336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7D3D-0BA2-47B4-B1C6-E9A483A03B41}">
  <dimension ref="A1:AS13"/>
  <sheetViews>
    <sheetView workbookViewId="0">
      <selection activeCell="P2" sqref="P2:P13"/>
    </sheetView>
  </sheetViews>
  <sheetFormatPr defaultRowHeight="15" x14ac:dyDescent="0.25"/>
  <sheetData>
    <row r="1" spans="1:45" x14ac:dyDescent="0.25">
      <c r="A1" t="s">
        <v>129</v>
      </c>
      <c r="B1" t="s">
        <v>2</v>
      </c>
      <c r="C1" t="s">
        <v>13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57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53</v>
      </c>
      <c r="AL1" t="s">
        <v>54</v>
      </c>
      <c r="AM1" t="s">
        <v>55</v>
      </c>
      <c r="AN1" t="s">
        <v>48</v>
      </c>
      <c r="AO1" t="s">
        <v>49</v>
      </c>
      <c r="AP1" t="s">
        <v>50</v>
      </c>
      <c r="AQ1" t="s">
        <v>51</v>
      </c>
      <c r="AR1" t="s">
        <v>56</v>
      </c>
      <c r="AS1" t="s">
        <v>52</v>
      </c>
    </row>
    <row r="2" spans="1:45" x14ac:dyDescent="0.25">
      <c r="A2" t="s">
        <v>14</v>
      </c>
      <c r="B2">
        <v>3.2320000000000002</v>
      </c>
      <c r="C2">
        <v>3.24</v>
      </c>
      <c r="D2">
        <v>3.2320000000000002</v>
      </c>
      <c r="E2">
        <v>3.1375000000000002</v>
      </c>
      <c r="F2">
        <v>3.2099999999999995</v>
      </c>
      <c r="G2">
        <v>3.1449999999999996</v>
      </c>
      <c r="H2">
        <v>3.1375000000000002</v>
      </c>
      <c r="I2">
        <v>3.1499999999999995</v>
      </c>
      <c r="J2">
        <v>3.1499999999999995</v>
      </c>
      <c r="K2">
        <v>1.9799999999999998</v>
      </c>
      <c r="L2">
        <v>3.0249999999999999</v>
      </c>
      <c r="M2">
        <v>2.9024999999999999</v>
      </c>
      <c r="N2">
        <v>2.6466666666666669</v>
      </c>
      <c r="O2">
        <v>3</v>
      </c>
      <c r="P2">
        <v>3.0300000000000002</v>
      </c>
      <c r="Q2">
        <v>1.7050000000000001</v>
      </c>
      <c r="R2">
        <v>4.3866666666666667</v>
      </c>
      <c r="S2">
        <v>3.1450000000000005</v>
      </c>
      <c r="T2">
        <v>2.6466666666666669</v>
      </c>
      <c r="U2">
        <v>2.4500000000000002</v>
      </c>
      <c r="V2">
        <v>2.1927580645161289</v>
      </c>
      <c r="W2">
        <v>0.51500000000000001</v>
      </c>
      <c r="X2">
        <v>0.61750000000000005</v>
      </c>
      <c r="Y2">
        <v>0.434</v>
      </c>
      <c r="Z2">
        <v>0.52600000000000002</v>
      </c>
      <c r="AA2">
        <v>0.6</v>
      </c>
      <c r="AB2">
        <v>0.59499999999999997</v>
      </c>
      <c r="AC2">
        <v>0.69499999999999995</v>
      </c>
      <c r="AD2">
        <v>1.9966666666666668</v>
      </c>
      <c r="AE2">
        <v>2.16</v>
      </c>
      <c r="AF2">
        <v>2.1324999999999998</v>
      </c>
      <c r="AG2">
        <v>2.2075</v>
      </c>
      <c r="AH2">
        <v>2.0900000000000003</v>
      </c>
      <c r="AI2">
        <v>2.3460000000000001</v>
      </c>
      <c r="AJ2">
        <v>2.1</v>
      </c>
      <c r="AK2">
        <v>2.1927580645161289</v>
      </c>
      <c r="AL2">
        <v>2.1927580645161289</v>
      </c>
      <c r="AM2">
        <v>2.1927580645161289</v>
      </c>
      <c r="AN2">
        <v>2.0900000000000003</v>
      </c>
      <c r="AO2">
        <v>3.1375000000000002</v>
      </c>
      <c r="AP2">
        <v>2.3460000000000001</v>
      </c>
      <c r="AQ2">
        <v>1.5750000000000002</v>
      </c>
      <c r="AR2">
        <v>2.1927580645161289</v>
      </c>
      <c r="AS2">
        <v>2.6466666666666669</v>
      </c>
    </row>
    <row r="3" spans="1:45" x14ac:dyDescent="0.25">
      <c r="A3" t="s">
        <v>15</v>
      </c>
      <c r="B3">
        <v>3.436666666666667</v>
      </c>
      <c r="C3">
        <v>11.065</v>
      </c>
      <c r="D3">
        <v>3.436666666666667</v>
      </c>
      <c r="E3">
        <v>3.2600000000000002</v>
      </c>
      <c r="F3">
        <v>3.335</v>
      </c>
      <c r="G3">
        <v>3.4</v>
      </c>
      <c r="H3">
        <v>3.2600000000000002</v>
      </c>
      <c r="I3">
        <v>3.4750000000000001</v>
      </c>
      <c r="J3">
        <v>3.41</v>
      </c>
      <c r="K3">
        <v>2.7749999999999999</v>
      </c>
      <c r="L3">
        <v>3.1550000000000002</v>
      </c>
      <c r="M3">
        <v>3.9424999999999999</v>
      </c>
      <c r="N3">
        <v>4.0650000000000004</v>
      </c>
      <c r="O3">
        <v>3.4549999999999996</v>
      </c>
      <c r="P3">
        <v>3.8174999999999999</v>
      </c>
      <c r="Q3">
        <v>2.6866666666666661</v>
      </c>
      <c r="R3">
        <v>5.0133333333333328</v>
      </c>
      <c r="S3">
        <v>4.0366666666666671</v>
      </c>
      <c r="T3">
        <v>4.0650000000000004</v>
      </c>
      <c r="U3">
        <v>2.4300000000000002</v>
      </c>
      <c r="V3">
        <v>2.3650000000000002</v>
      </c>
      <c r="W3">
        <v>0.71750000000000003</v>
      </c>
      <c r="X3">
        <v>0.748</v>
      </c>
      <c r="Y3">
        <v>0.69</v>
      </c>
      <c r="Z3">
        <v>0.79500000000000004</v>
      </c>
      <c r="AA3">
        <v>0.8</v>
      </c>
      <c r="AB3">
        <v>0.77</v>
      </c>
      <c r="AC3">
        <v>0.87249999999999994</v>
      </c>
      <c r="AD3">
        <v>2.1475</v>
      </c>
      <c r="AE3">
        <v>2.4066666666666667</v>
      </c>
      <c r="AF3">
        <v>2.3125</v>
      </c>
      <c r="AG3">
        <v>2.3650000000000002</v>
      </c>
      <c r="AH3">
        <v>2.3425000000000002</v>
      </c>
      <c r="AI3">
        <v>2.5233333333333334</v>
      </c>
      <c r="AJ3">
        <v>2.4500000000000002</v>
      </c>
      <c r="AK3">
        <v>2.3650000000000002</v>
      </c>
      <c r="AL3">
        <v>2.3650000000000002</v>
      </c>
      <c r="AM3">
        <v>2.3650000000000002</v>
      </c>
      <c r="AN3">
        <v>2.3425000000000002</v>
      </c>
      <c r="AO3">
        <v>5.0500000000000007</v>
      </c>
      <c r="AP3">
        <v>2.5233333333333334</v>
      </c>
      <c r="AQ3">
        <v>1.9550000000000001</v>
      </c>
      <c r="AR3">
        <v>2.3650000000000002</v>
      </c>
      <c r="AS3">
        <v>4.0650000000000004</v>
      </c>
    </row>
    <row r="4" spans="1:45" x14ac:dyDescent="0.25">
      <c r="A4" t="s">
        <v>3</v>
      </c>
      <c r="B4">
        <v>3.2275</v>
      </c>
      <c r="C4">
        <v>3.6974999999999998</v>
      </c>
      <c r="D4">
        <v>3.52</v>
      </c>
      <c r="E4">
        <v>3.3766666666666665</v>
      </c>
      <c r="F4">
        <v>3.43</v>
      </c>
      <c r="G4">
        <v>3.2649999999999997</v>
      </c>
      <c r="H4">
        <v>3.3766666666666665</v>
      </c>
      <c r="I4">
        <v>3.48</v>
      </c>
      <c r="J4">
        <v>3.4450000000000003</v>
      </c>
      <c r="K4">
        <v>3.24</v>
      </c>
      <c r="L4">
        <v>3.2619999999999996</v>
      </c>
      <c r="M4">
        <v>3.7725</v>
      </c>
      <c r="N4">
        <v>5.336666666666666</v>
      </c>
      <c r="O4">
        <v>4.1124999999999998</v>
      </c>
      <c r="P4">
        <v>4.7539999999999996</v>
      </c>
      <c r="Q4">
        <v>2.5579999999999998</v>
      </c>
      <c r="R4">
        <v>3.7199999999999998</v>
      </c>
      <c r="S4">
        <v>3.5</v>
      </c>
      <c r="T4">
        <v>5.336666666666666</v>
      </c>
      <c r="U4">
        <v>2.39</v>
      </c>
      <c r="V4">
        <v>2.1524999999999999</v>
      </c>
      <c r="W4">
        <v>0.92</v>
      </c>
      <c r="X4">
        <v>0.84250000000000003</v>
      </c>
      <c r="Y4">
        <v>0.87333333333333341</v>
      </c>
      <c r="Z4">
        <v>0.86250000000000004</v>
      </c>
      <c r="AA4">
        <v>1.0175000000000001</v>
      </c>
      <c r="AB4">
        <v>0.98000000000000009</v>
      </c>
      <c r="AC4">
        <v>0.94800000000000006</v>
      </c>
      <c r="AD4">
        <v>2.2575000000000003</v>
      </c>
      <c r="AE4">
        <v>2.38</v>
      </c>
      <c r="AF4">
        <v>2.4325000000000001</v>
      </c>
      <c r="AG4">
        <v>2.1524999999999999</v>
      </c>
      <c r="AH4">
        <v>2.2400000000000002</v>
      </c>
      <c r="AI4">
        <v>2.2466666666666666</v>
      </c>
      <c r="AJ4">
        <v>2.4599999999999995</v>
      </c>
      <c r="AK4">
        <v>2.1524999999999999</v>
      </c>
      <c r="AL4">
        <v>2.1524999999999999</v>
      </c>
      <c r="AM4">
        <v>2.1524999999999999</v>
      </c>
      <c r="AN4">
        <v>2.2400000000000002</v>
      </c>
      <c r="AO4">
        <v>3.3766666666666665</v>
      </c>
      <c r="AP4">
        <v>2.2466666666666666</v>
      </c>
      <c r="AQ4">
        <v>2.2575000000000003</v>
      </c>
      <c r="AR4">
        <v>2.1524999999999999</v>
      </c>
      <c r="AS4">
        <v>5.336666666666666</v>
      </c>
    </row>
    <row r="5" spans="1:45" x14ac:dyDescent="0.25">
      <c r="A5" t="s">
        <v>4</v>
      </c>
      <c r="B5">
        <v>4.0449999999999999</v>
      </c>
      <c r="C5">
        <v>3.6249999999999996</v>
      </c>
      <c r="D5">
        <v>3.52</v>
      </c>
      <c r="E5">
        <v>3.1775000000000002</v>
      </c>
      <c r="F5">
        <v>3.56</v>
      </c>
      <c r="G5">
        <v>3.1775000000000002</v>
      </c>
      <c r="H5">
        <v>3.2866666666666666</v>
      </c>
      <c r="I5">
        <v>3.2549999999999999</v>
      </c>
      <c r="J5">
        <v>2.6066666666666669</v>
      </c>
      <c r="K5">
        <v>2.9725000000000001</v>
      </c>
      <c r="L5">
        <v>3.4175</v>
      </c>
      <c r="M5">
        <v>2.3799999999999994</v>
      </c>
      <c r="N5">
        <v>5.0225000000000009</v>
      </c>
      <c r="O5">
        <v>4.58</v>
      </c>
      <c r="P5">
        <v>3.4499999999999997</v>
      </c>
      <c r="Q5">
        <v>2.6324999999999998</v>
      </c>
      <c r="R5">
        <v>2.68</v>
      </c>
      <c r="S5">
        <v>2.7374999999999998</v>
      </c>
      <c r="T5">
        <v>5.0225000000000009</v>
      </c>
      <c r="U5">
        <v>2.42</v>
      </c>
      <c r="V5">
        <v>2.1766666666666672</v>
      </c>
      <c r="W5">
        <v>0.83750000000000002</v>
      </c>
      <c r="X5">
        <v>0.62333333333333329</v>
      </c>
      <c r="Y5">
        <v>0.5</v>
      </c>
      <c r="Z5">
        <v>0.58499999999999996</v>
      </c>
      <c r="AA5">
        <v>0.87749999999999995</v>
      </c>
      <c r="AB5">
        <v>1.1000000000000001</v>
      </c>
      <c r="AC5">
        <v>0.88500000000000001</v>
      </c>
      <c r="AD5">
        <v>2.3733333333333331</v>
      </c>
      <c r="AE5">
        <v>1.8340000000000001</v>
      </c>
      <c r="AF5">
        <v>2.5333333333333332</v>
      </c>
      <c r="AG5">
        <v>2.1766666666666672</v>
      </c>
      <c r="AH5">
        <v>2.1900000000000004</v>
      </c>
      <c r="AI5">
        <v>1.895</v>
      </c>
      <c r="AJ5">
        <v>2.0733333333333337</v>
      </c>
      <c r="AK5">
        <v>2.1766666666666672</v>
      </c>
      <c r="AL5">
        <v>2.1766666666666672</v>
      </c>
      <c r="AM5">
        <v>2.1766666666666672</v>
      </c>
      <c r="AN5">
        <v>2.1900000000000004</v>
      </c>
      <c r="AO5">
        <v>3.1775000000000002</v>
      </c>
      <c r="AP5">
        <v>1.895</v>
      </c>
      <c r="AQ5">
        <v>2.3733333333333331</v>
      </c>
      <c r="AR5">
        <v>2.1766666666666672</v>
      </c>
      <c r="AS5">
        <v>5.0225000000000009</v>
      </c>
    </row>
    <row r="6" spans="1:45" x14ac:dyDescent="0.25">
      <c r="A6" t="s">
        <v>5</v>
      </c>
      <c r="B6">
        <v>3.3324999999999996</v>
      </c>
      <c r="C6">
        <v>2.8420000000000001</v>
      </c>
      <c r="D6">
        <v>2.7699999999999996</v>
      </c>
      <c r="E6">
        <v>2.91</v>
      </c>
      <c r="F6">
        <v>2.3250000000000002</v>
      </c>
      <c r="G6">
        <v>2.91</v>
      </c>
      <c r="H6">
        <v>3.1</v>
      </c>
      <c r="I6">
        <v>2.3033333333333332</v>
      </c>
      <c r="J6">
        <v>2.3650000000000002</v>
      </c>
      <c r="K6">
        <v>2.95</v>
      </c>
      <c r="L6">
        <v>3.2666666666666671</v>
      </c>
      <c r="M6">
        <v>2.762</v>
      </c>
      <c r="N6">
        <v>2.5749999999999997</v>
      </c>
      <c r="O6">
        <v>2.4900000000000002</v>
      </c>
      <c r="P6">
        <v>2.4950000000000001</v>
      </c>
      <c r="Q6">
        <v>2.2149999999999999</v>
      </c>
      <c r="R6">
        <v>2.3539999999999996</v>
      </c>
      <c r="S6">
        <v>2.5</v>
      </c>
      <c r="T6">
        <v>2.5749999999999997</v>
      </c>
      <c r="U6">
        <v>2.37</v>
      </c>
      <c r="V6">
        <v>2.34</v>
      </c>
      <c r="W6">
        <v>0.74750000000000005</v>
      </c>
      <c r="X6">
        <v>0.19666666666666666</v>
      </c>
      <c r="Y6">
        <v>0.36</v>
      </c>
      <c r="Z6">
        <v>0.19000000000000003</v>
      </c>
      <c r="AA6">
        <v>0.41</v>
      </c>
      <c r="AB6">
        <v>0.61</v>
      </c>
      <c r="AC6">
        <v>0.18333333333333332</v>
      </c>
      <c r="AD6">
        <v>2.12</v>
      </c>
      <c r="AE6">
        <v>1.5699999999999998</v>
      </c>
      <c r="AF6">
        <v>4.3500000000000005</v>
      </c>
      <c r="AG6">
        <v>2.34</v>
      </c>
      <c r="AH6">
        <v>2.33</v>
      </c>
      <c r="AI6">
        <v>1.528</v>
      </c>
      <c r="AJ6">
        <v>1.7625000000000002</v>
      </c>
      <c r="AK6">
        <v>2.34</v>
      </c>
      <c r="AL6">
        <v>2.34</v>
      </c>
      <c r="AM6">
        <v>2.34</v>
      </c>
      <c r="AN6">
        <v>2.1349999999999998</v>
      </c>
      <c r="AO6">
        <v>2.91</v>
      </c>
      <c r="AP6">
        <v>1.528</v>
      </c>
      <c r="AQ6">
        <v>2.12</v>
      </c>
      <c r="AR6">
        <v>2.34</v>
      </c>
      <c r="AS6">
        <v>2.5749999999999997</v>
      </c>
    </row>
    <row r="7" spans="1:45" x14ac:dyDescent="0.25">
      <c r="A7" t="s">
        <v>6</v>
      </c>
      <c r="B7">
        <v>1.9175</v>
      </c>
      <c r="C7">
        <v>1.83</v>
      </c>
      <c r="D7">
        <v>1.8225</v>
      </c>
      <c r="E7">
        <v>2.0419999999999998</v>
      </c>
      <c r="F7">
        <v>1.8919999999999999</v>
      </c>
      <c r="G7">
        <v>2.0419999999999998</v>
      </c>
      <c r="H7">
        <v>1.9775</v>
      </c>
      <c r="I7">
        <v>1.61</v>
      </c>
      <c r="J7">
        <v>1.9949999999999999</v>
      </c>
      <c r="K7">
        <v>2.6166666666666667</v>
      </c>
      <c r="L7">
        <v>2.7149999999999999</v>
      </c>
      <c r="M7">
        <v>3.14</v>
      </c>
      <c r="N7">
        <v>2.2799999999999998</v>
      </c>
      <c r="O7">
        <v>2.3449999999999998</v>
      </c>
      <c r="P7">
        <v>2.2233333333333332</v>
      </c>
      <c r="Q7">
        <v>2.2200000000000002</v>
      </c>
      <c r="R7">
        <v>2.3274999999999997</v>
      </c>
      <c r="S7">
        <v>2.59</v>
      </c>
      <c r="T7">
        <v>2.2799999999999998</v>
      </c>
      <c r="U7">
        <v>2.6166666666666667</v>
      </c>
      <c r="V7">
        <v>2.27</v>
      </c>
      <c r="W7">
        <v>0.51333333333333331</v>
      </c>
      <c r="X7">
        <v>1.4824999999999999</v>
      </c>
      <c r="Y7">
        <v>0.06</v>
      </c>
      <c r="Z7">
        <v>1.4824999999999999</v>
      </c>
      <c r="AA7">
        <v>1.4824999999999999</v>
      </c>
      <c r="AB7">
        <v>0.48249999999999998</v>
      </c>
      <c r="AC7">
        <v>0</v>
      </c>
      <c r="AD7">
        <v>1.5799999999999998</v>
      </c>
      <c r="AE7">
        <v>1.6375</v>
      </c>
      <c r="AF7">
        <v>1.9519999999999995</v>
      </c>
      <c r="AG7">
        <v>2.27</v>
      </c>
      <c r="AH7">
        <v>2.3199999999999998</v>
      </c>
      <c r="AI7">
        <v>1.4824999999999999</v>
      </c>
      <c r="AJ7">
        <v>1.5374999999999999</v>
      </c>
      <c r="AK7">
        <v>2.27</v>
      </c>
      <c r="AL7">
        <v>2.27</v>
      </c>
      <c r="AM7">
        <v>2.27</v>
      </c>
      <c r="AN7">
        <v>2.3199999999999998</v>
      </c>
      <c r="AO7">
        <v>2.0419999999999998</v>
      </c>
      <c r="AP7">
        <v>1.4824999999999999</v>
      </c>
      <c r="AQ7">
        <v>1.5799999999999998</v>
      </c>
      <c r="AR7">
        <v>2.27</v>
      </c>
      <c r="AS7">
        <v>2.2799999999999998</v>
      </c>
    </row>
    <row r="8" spans="1:45" x14ac:dyDescent="0.25">
      <c r="A8" t="s">
        <v>7</v>
      </c>
      <c r="B8">
        <v>1.5575000000000001</v>
      </c>
      <c r="C8">
        <v>1.4550000000000001</v>
      </c>
      <c r="D8">
        <v>1.45</v>
      </c>
      <c r="E8">
        <v>1.4750000000000001</v>
      </c>
      <c r="F8">
        <v>1.3733333333333333</v>
      </c>
      <c r="G8">
        <v>1.4750000000000001</v>
      </c>
      <c r="H8">
        <v>1.5433333333333332</v>
      </c>
      <c r="I8">
        <v>1.4975000000000001</v>
      </c>
      <c r="J8">
        <v>1.5374999999999999</v>
      </c>
      <c r="K8">
        <v>2.3200000000000003</v>
      </c>
      <c r="L8">
        <v>2.4874999999999998</v>
      </c>
      <c r="M8">
        <v>3.1033333333333335</v>
      </c>
      <c r="N8">
        <v>2.3499999999999996</v>
      </c>
      <c r="O8">
        <v>2.2400000000000002</v>
      </c>
      <c r="P8">
        <v>2.2149999999999999</v>
      </c>
      <c r="Q8">
        <v>2.1299999999999994</v>
      </c>
      <c r="R8">
        <v>2.2800000000000002</v>
      </c>
      <c r="S8">
        <v>2.44</v>
      </c>
      <c r="T8">
        <v>2.4900000000000002</v>
      </c>
      <c r="U8">
        <v>2.5925000000000002</v>
      </c>
      <c r="V8">
        <v>1.0150000000000001</v>
      </c>
      <c r="W8">
        <v>1.5760000000000001</v>
      </c>
      <c r="X8">
        <v>1.5760000000000001</v>
      </c>
      <c r="Y8">
        <v>1.5760000000000001</v>
      </c>
      <c r="Z8">
        <v>1.5760000000000001</v>
      </c>
      <c r="AA8">
        <v>1.5760000000000001</v>
      </c>
      <c r="AB8">
        <v>0.03</v>
      </c>
      <c r="AC8">
        <v>1.5760000000000001</v>
      </c>
      <c r="AD8">
        <v>1.2499999999999998</v>
      </c>
      <c r="AE8">
        <v>1.3260000000000001</v>
      </c>
      <c r="AF8">
        <v>1.425</v>
      </c>
      <c r="AG8">
        <v>1.0150000000000001</v>
      </c>
      <c r="AH8">
        <v>1.69</v>
      </c>
      <c r="AI8">
        <v>1.5760000000000001</v>
      </c>
      <c r="AJ8">
        <v>1.51</v>
      </c>
      <c r="AK8">
        <v>1.0150000000000001</v>
      </c>
      <c r="AL8">
        <v>1.0150000000000001</v>
      </c>
      <c r="AM8">
        <v>1.0150000000000001</v>
      </c>
      <c r="AN8">
        <v>1.69</v>
      </c>
      <c r="AO8">
        <v>1.4750000000000001</v>
      </c>
      <c r="AP8">
        <v>1.5760000000000001</v>
      </c>
      <c r="AQ8">
        <v>1.2499999999999998</v>
      </c>
      <c r="AR8">
        <v>1.0150000000000001</v>
      </c>
      <c r="AS8">
        <v>2.3499999999999996</v>
      </c>
    </row>
    <row r="9" spans="1:45" x14ac:dyDescent="0.25">
      <c r="A9" t="s">
        <v>8</v>
      </c>
      <c r="B9">
        <v>1.6140000000000001</v>
      </c>
      <c r="C9">
        <v>1.9733333333333334</v>
      </c>
      <c r="D9">
        <v>1.61</v>
      </c>
      <c r="E9">
        <v>1.56</v>
      </c>
      <c r="F9">
        <v>1.4550000000000001</v>
      </c>
      <c r="G9">
        <v>1.56</v>
      </c>
      <c r="H9">
        <v>1.56</v>
      </c>
      <c r="I9">
        <v>1.5899999999999999</v>
      </c>
      <c r="J9">
        <v>1.7333333333333332</v>
      </c>
      <c r="K9">
        <v>2.0700000000000003</v>
      </c>
      <c r="L9">
        <v>2.0580000000000003</v>
      </c>
      <c r="M9">
        <v>2.2200000000000002</v>
      </c>
      <c r="N9">
        <v>2.375</v>
      </c>
      <c r="O9">
        <v>2.38</v>
      </c>
      <c r="P9">
        <v>2.2250000000000001</v>
      </c>
      <c r="Q9">
        <v>2.0700000000000003</v>
      </c>
      <c r="R9">
        <v>2.2200000000000002</v>
      </c>
      <c r="S9">
        <v>2.0700000000000003</v>
      </c>
      <c r="T9">
        <v>2.54</v>
      </c>
      <c r="U9">
        <v>2.706666666666667</v>
      </c>
      <c r="V9">
        <v>1.1399999999999999</v>
      </c>
      <c r="W9">
        <v>5.0000000000000001E-3</v>
      </c>
      <c r="X9">
        <v>1.3425</v>
      </c>
      <c r="Y9">
        <v>1.3425</v>
      </c>
      <c r="Z9">
        <v>1.3425</v>
      </c>
      <c r="AA9">
        <v>1.3425</v>
      </c>
      <c r="AB9">
        <v>1.3425</v>
      </c>
      <c r="AC9">
        <v>1.3425</v>
      </c>
      <c r="AD9">
        <v>1.4549999999999998</v>
      </c>
      <c r="AE9">
        <v>1.2333333333333334</v>
      </c>
      <c r="AF9">
        <v>1.5825</v>
      </c>
      <c r="AG9">
        <v>1.1399999999999999</v>
      </c>
      <c r="AH9">
        <v>1.302</v>
      </c>
      <c r="AI9">
        <v>1.3425</v>
      </c>
      <c r="AJ9">
        <v>1.2925</v>
      </c>
      <c r="AK9">
        <v>1.1399999999999999</v>
      </c>
      <c r="AL9">
        <v>1.1399999999999999</v>
      </c>
      <c r="AM9">
        <v>1.1399999999999999</v>
      </c>
      <c r="AN9">
        <v>1.302</v>
      </c>
      <c r="AO9">
        <v>1.56</v>
      </c>
      <c r="AP9">
        <v>1.3425</v>
      </c>
      <c r="AQ9">
        <v>1.4549999999999998</v>
      </c>
      <c r="AR9">
        <v>1.1399999999999999</v>
      </c>
      <c r="AS9">
        <v>2.375</v>
      </c>
    </row>
    <row r="10" spans="1:45" x14ac:dyDescent="0.25">
      <c r="A10" t="s">
        <v>9</v>
      </c>
      <c r="B10">
        <v>1.79</v>
      </c>
      <c r="C10">
        <v>2.0724999999999998</v>
      </c>
      <c r="D10">
        <v>1.6500000000000001</v>
      </c>
      <c r="E10">
        <v>1.89</v>
      </c>
      <c r="F10">
        <v>1.78</v>
      </c>
      <c r="G10">
        <v>1.89</v>
      </c>
      <c r="H10">
        <v>1.7650000000000001</v>
      </c>
      <c r="I10">
        <v>1.6600000000000001</v>
      </c>
      <c r="J10">
        <v>1.7650000000000001</v>
      </c>
      <c r="K10">
        <v>1.85</v>
      </c>
      <c r="L10">
        <v>1.85</v>
      </c>
      <c r="M10">
        <v>2.8475000000000001</v>
      </c>
      <c r="N10">
        <v>2.44</v>
      </c>
      <c r="O10">
        <v>2.44</v>
      </c>
      <c r="P10">
        <v>2.44</v>
      </c>
      <c r="Q10">
        <v>2.77</v>
      </c>
      <c r="R10">
        <v>2.54</v>
      </c>
      <c r="S10">
        <v>1.28</v>
      </c>
      <c r="T10">
        <v>2.0499999999999998</v>
      </c>
      <c r="U10">
        <v>2.7874999999999996</v>
      </c>
      <c r="V10">
        <v>1.2725</v>
      </c>
      <c r="W10">
        <v>1.1333333333333335</v>
      </c>
      <c r="X10">
        <v>1.1333333333333335</v>
      </c>
      <c r="Y10">
        <v>1.1333333333333335</v>
      </c>
      <c r="Z10">
        <v>1.1333333333333335</v>
      </c>
      <c r="AA10">
        <v>1.1333333333333335</v>
      </c>
      <c r="AB10">
        <v>1.1333333333333335</v>
      </c>
      <c r="AC10">
        <v>1.1333333333333335</v>
      </c>
      <c r="AD10">
        <v>1.3574999999999999</v>
      </c>
      <c r="AE10">
        <v>1.486</v>
      </c>
      <c r="AF10">
        <v>1.7375</v>
      </c>
      <c r="AG10">
        <v>1.2725</v>
      </c>
      <c r="AH10">
        <v>1.1599999999999999</v>
      </c>
      <c r="AI10">
        <v>1.1333333333333335</v>
      </c>
      <c r="AJ10">
        <v>1.135</v>
      </c>
      <c r="AK10">
        <v>1.2725</v>
      </c>
      <c r="AL10">
        <v>1.2725</v>
      </c>
      <c r="AM10">
        <v>1.2725</v>
      </c>
      <c r="AN10">
        <v>1.05</v>
      </c>
      <c r="AO10">
        <v>1.89</v>
      </c>
      <c r="AP10">
        <v>1.2999999999999998</v>
      </c>
      <c r="AQ10">
        <v>1.3574999999999999</v>
      </c>
      <c r="AR10">
        <v>1.2725</v>
      </c>
      <c r="AS10">
        <v>2.44</v>
      </c>
    </row>
    <row r="11" spans="1:45" x14ac:dyDescent="0.25">
      <c r="A11" t="s">
        <v>10</v>
      </c>
      <c r="B11">
        <v>2.2599999999999998</v>
      </c>
      <c r="C11">
        <v>1.98</v>
      </c>
      <c r="D11">
        <v>2.335</v>
      </c>
      <c r="E11">
        <v>2.5400000000000005</v>
      </c>
      <c r="F11">
        <v>2.1533333333333333</v>
      </c>
      <c r="G11">
        <v>2.5400000000000005</v>
      </c>
      <c r="H11">
        <v>2.4649999999999999</v>
      </c>
      <c r="I11">
        <v>2.1566666666666667</v>
      </c>
      <c r="J11">
        <v>1.9049999999999998</v>
      </c>
      <c r="K11">
        <v>2.0599999999999996</v>
      </c>
      <c r="L11">
        <v>2.0599999999999996</v>
      </c>
      <c r="M11">
        <v>2.6799999999999997</v>
      </c>
      <c r="N11">
        <v>2.3866666666666667</v>
      </c>
      <c r="O11">
        <v>2.41</v>
      </c>
      <c r="P11">
        <v>2.4050000000000002</v>
      </c>
      <c r="Q11">
        <v>2.0599999999999996</v>
      </c>
      <c r="R11">
        <v>2.5099999999999998</v>
      </c>
      <c r="S11">
        <v>1.29</v>
      </c>
      <c r="T11">
        <v>2.3240000000000003</v>
      </c>
      <c r="U11">
        <v>2.875</v>
      </c>
      <c r="V11">
        <v>1.4266666666666665</v>
      </c>
      <c r="W11">
        <v>0.16</v>
      </c>
      <c r="X11">
        <v>2.6666666666666668E-2</v>
      </c>
      <c r="Y11">
        <v>1.26</v>
      </c>
      <c r="Z11">
        <v>1.26</v>
      </c>
      <c r="AA11">
        <v>1.26</v>
      </c>
      <c r="AB11">
        <v>0.03</v>
      </c>
      <c r="AC11">
        <v>1.26</v>
      </c>
      <c r="AD11">
        <v>1.5880000000000001</v>
      </c>
      <c r="AE11">
        <v>1.65</v>
      </c>
      <c r="AF11">
        <v>1.8174999999999999</v>
      </c>
      <c r="AG11">
        <v>1.4266666666666665</v>
      </c>
      <c r="AH11">
        <v>1.4233333333333331</v>
      </c>
      <c r="AI11">
        <v>1.26</v>
      </c>
      <c r="AJ11">
        <v>1.38</v>
      </c>
      <c r="AK11">
        <v>1.4266666666666665</v>
      </c>
      <c r="AL11">
        <v>1.4266666666666665</v>
      </c>
      <c r="AM11">
        <v>1.4266666666666665</v>
      </c>
      <c r="AN11">
        <v>1.4233333333333331</v>
      </c>
      <c r="AO11">
        <v>2.5400000000000005</v>
      </c>
      <c r="AP11">
        <v>0.36000000000000004</v>
      </c>
      <c r="AQ11">
        <v>1.5880000000000001</v>
      </c>
      <c r="AR11">
        <v>1.4266666666666665</v>
      </c>
      <c r="AS11">
        <v>2.3866666666666667</v>
      </c>
    </row>
    <row r="12" spans="1:45" x14ac:dyDescent="0.25">
      <c r="A12" t="s">
        <v>11</v>
      </c>
      <c r="B12">
        <v>2.85</v>
      </c>
      <c r="C12">
        <v>2.7149999999999999</v>
      </c>
      <c r="D12">
        <v>2.6550000000000002</v>
      </c>
      <c r="E12">
        <v>2.8925000000000001</v>
      </c>
      <c r="F12">
        <v>2.6050000000000004</v>
      </c>
      <c r="G12">
        <v>2.8925000000000001</v>
      </c>
      <c r="H12">
        <v>2.8533333333333335</v>
      </c>
      <c r="I12">
        <v>2.54</v>
      </c>
      <c r="J12">
        <v>2.0299999999999998</v>
      </c>
      <c r="K12">
        <v>2.4966666666666666</v>
      </c>
      <c r="L12">
        <v>2.4966666666666666</v>
      </c>
      <c r="M12">
        <v>3.04</v>
      </c>
      <c r="N12">
        <v>1.8424999999999998</v>
      </c>
      <c r="O12">
        <v>2.46</v>
      </c>
      <c r="P12">
        <v>2.36</v>
      </c>
      <c r="Q12">
        <v>2.29</v>
      </c>
      <c r="R12">
        <v>2.0500000000000003</v>
      </c>
      <c r="S12">
        <v>2.4966666666666666</v>
      </c>
      <c r="T12">
        <v>2.2999999999999998</v>
      </c>
      <c r="U12">
        <v>2.9924999999999997</v>
      </c>
      <c r="V12">
        <v>1.6074999999999999</v>
      </c>
      <c r="W12">
        <v>0.54666666666666675</v>
      </c>
      <c r="X12">
        <v>0.11000000000000001</v>
      </c>
      <c r="Y12">
        <v>0.03</v>
      </c>
      <c r="Z12">
        <v>9.3333333333333338E-2</v>
      </c>
      <c r="AA12">
        <v>0.11666666666666665</v>
      </c>
      <c r="AB12">
        <v>0.41399999999999998</v>
      </c>
      <c r="AC12">
        <v>1.52</v>
      </c>
      <c r="AD12">
        <v>1.81</v>
      </c>
      <c r="AE12">
        <v>1.7675000000000001</v>
      </c>
      <c r="AF12">
        <v>1.9</v>
      </c>
      <c r="AG12">
        <v>1.6074999999999999</v>
      </c>
      <c r="AH12">
        <v>1.6949999999999998</v>
      </c>
      <c r="AI12">
        <v>1.52</v>
      </c>
      <c r="AJ12">
        <v>1.52</v>
      </c>
      <c r="AK12">
        <v>1.6074999999999999</v>
      </c>
      <c r="AL12">
        <v>1.6074999999999999</v>
      </c>
      <c r="AM12">
        <v>1.6074999999999999</v>
      </c>
      <c r="AN12">
        <v>1.6949999999999998</v>
      </c>
      <c r="AO12">
        <v>4.54</v>
      </c>
      <c r="AP12">
        <v>0.47499999999999998</v>
      </c>
      <c r="AQ12">
        <v>1.81</v>
      </c>
      <c r="AR12">
        <v>1.6074999999999999</v>
      </c>
      <c r="AS12">
        <v>1.7899999999999998</v>
      </c>
    </row>
    <row r="13" spans="1:45" x14ac:dyDescent="0.25">
      <c r="A13" t="s">
        <v>12</v>
      </c>
      <c r="B13">
        <v>2.9733333333333332</v>
      </c>
      <c r="C13">
        <v>2.9299999999999997</v>
      </c>
      <c r="D13">
        <v>2.96</v>
      </c>
      <c r="E13">
        <v>3</v>
      </c>
      <c r="F13">
        <v>2.4966666666666666</v>
      </c>
      <c r="G13">
        <v>3</v>
      </c>
      <c r="H13">
        <v>3.05</v>
      </c>
      <c r="I13">
        <v>2.8724999999999996</v>
      </c>
      <c r="J13">
        <v>2.8724999999999996</v>
      </c>
      <c r="K13">
        <v>2.92</v>
      </c>
      <c r="L13">
        <v>2.92</v>
      </c>
      <c r="M13">
        <v>2.6950000000000003</v>
      </c>
      <c r="N13">
        <v>2.59</v>
      </c>
      <c r="O13">
        <v>2.58</v>
      </c>
      <c r="P13">
        <v>2.6033333333333331</v>
      </c>
      <c r="Q13">
        <v>2.7575000000000003</v>
      </c>
      <c r="R13">
        <v>2.5</v>
      </c>
      <c r="S13">
        <v>2.92</v>
      </c>
      <c r="T13">
        <v>2.5</v>
      </c>
      <c r="U13">
        <v>1.7350000000000001</v>
      </c>
      <c r="V13">
        <v>1.79</v>
      </c>
      <c r="W13">
        <v>0.55499999999999994</v>
      </c>
      <c r="X13">
        <v>0.46249999999999997</v>
      </c>
      <c r="Y13">
        <v>0.19</v>
      </c>
      <c r="Z13">
        <v>0.33999999999999997</v>
      </c>
      <c r="AA13">
        <v>0.31799999999999995</v>
      </c>
      <c r="AB13">
        <v>0.49333333333333335</v>
      </c>
      <c r="AC13">
        <v>1.8274999999999999</v>
      </c>
      <c r="AD13">
        <v>1.97</v>
      </c>
      <c r="AE13">
        <v>1.9979999999999998</v>
      </c>
      <c r="AF13">
        <v>1.9824999999999999</v>
      </c>
      <c r="AG13">
        <v>1.79</v>
      </c>
      <c r="AH13">
        <v>1.88</v>
      </c>
      <c r="AI13">
        <v>1.8274999999999999</v>
      </c>
      <c r="AJ13">
        <v>1.7999999999999998</v>
      </c>
      <c r="AK13">
        <v>1.79</v>
      </c>
      <c r="AL13">
        <v>1.79</v>
      </c>
      <c r="AM13">
        <v>1.79</v>
      </c>
      <c r="AN13">
        <v>1.88</v>
      </c>
      <c r="AO13">
        <v>3</v>
      </c>
      <c r="AP13">
        <v>0.8</v>
      </c>
      <c r="AQ13">
        <v>1.97</v>
      </c>
      <c r="AR13">
        <v>1.79</v>
      </c>
      <c r="AS13">
        <v>2.84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DD82-3209-4AE2-A3AE-5C1A98E8A04A}">
  <dimension ref="A1:B385"/>
  <sheetViews>
    <sheetView topLeftCell="A97" workbookViewId="0">
      <selection activeCell="G127" sqref="G127"/>
    </sheetView>
  </sheetViews>
  <sheetFormatPr defaultRowHeight="15" x14ac:dyDescent="0.25"/>
  <cols>
    <col min="2" max="2" width="11.42578125" style="10" customWidth="1"/>
  </cols>
  <sheetData>
    <row r="1" spans="1:2" x14ac:dyDescent="0.25">
      <c r="A1" t="s">
        <v>131</v>
      </c>
      <c r="B1" s="10" t="s">
        <v>130</v>
      </c>
    </row>
    <row r="2" spans="1:2" x14ac:dyDescent="0.25">
      <c r="A2" s="17">
        <v>25569</v>
      </c>
      <c r="B2" s="10">
        <v>3.2099999999999995</v>
      </c>
    </row>
    <row r="3" spans="1:2" x14ac:dyDescent="0.25">
      <c r="A3" s="17">
        <v>25600</v>
      </c>
      <c r="B3" s="10">
        <v>3.335</v>
      </c>
    </row>
    <row r="4" spans="1:2" x14ac:dyDescent="0.25">
      <c r="A4" s="17">
        <v>25628</v>
      </c>
      <c r="B4" s="10">
        <v>3.43</v>
      </c>
    </row>
    <row r="5" spans="1:2" x14ac:dyDescent="0.25">
      <c r="A5" s="17">
        <v>25659</v>
      </c>
      <c r="B5" s="10">
        <v>3.56</v>
      </c>
    </row>
    <row r="6" spans="1:2" x14ac:dyDescent="0.25">
      <c r="A6" s="17">
        <v>25689</v>
      </c>
      <c r="B6" s="10">
        <v>2.3250000000000002</v>
      </c>
    </row>
    <row r="7" spans="1:2" x14ac:dyDescent="0.25">
      <c r="A7" s="17">
        <v>25720</v>
      </c>
      <c r="B7" s="10">
        <v>1.8919999999999999</v>
      </c>
    </row>
    <row r="8" spans="1:2" x14ac:dyDescent="0.25">
      <c r="A8" s="17">
        <v>25750</v>
      </c>
      <c r="B8" s="10">
        <v>1.3733333333333333</v>
      </c>
    </row>
    <row r="9" spans="1:2" x14ac:dyDescent="0.25">
      <c r="A9" s="17">
        <v>25781</v>
      </c>
      <c r="B9" s="10">
        <v>1.4550000000000001</v>
      </c>
    </row>
    <row r="10" spans="1:2" x14ac:dyDescent="0.25">
      <c r="A10" s="17">
        <v>25812</v>
      </c>
      <c r="B10" s="10">
        <v>1.78</v>
      </c>
    </row>
    <row r="11" spans="1:2" x14ac:dyDescent="0.25">
      <c r="A11" s="17">
        <v>25842</v>
      </c>
      <c r="B11" s="10">
        <v>2.1533333333333333</v>
      </c>
    </row>
    <row r="12" spans="1:2" x14ac:dyDescent="0.25">
      <c r="A12" s="17">
        <v>25873</v>
      </c>
      <c r="B12" s="10">
        <v>2.6050000000000004</v>
      </c>
    </row>
    <row r="13" spans="1:2" x14ac:dyDescent="0.25">
      <c r="A13" s="17">
        <v>25903</v>
      </c>
      <c r="B13" s="10">
        <v>2.4966666666666666</v>
      </c>
    </row>
    <row r="14" spans="1:2" x14ac:dyDescent="0.25">
      <c r="A14" s="17">
        <v>25934</v>
      </c>
      <c r="B14" s="10">
        <v>3.1449999999999996</v>
      </c>
    </row>
    <row r="15" spans="1:2" x14ac:dyDescent="0.25">
      <c r="A15" s="17">
        <v>25965</v>
      </c>
      <c r="B15" s="10">
        <v>3.4</v>
      </c>
    </row>
    <row r="16" spans="1:2" x14ac:dyDescent="0.25">
      <c r="A16" s="17">
        <v>25993</v>
      </c>
      <c r="B16" s="10">
        <v>3.2649999999999997</v>
      </c>
    </row>
    <row r="17" spans="1:2" x14ac:dyDescent="0.25">
      <c r="A17" s="17">
        <v>26024</v>
      </c>
      <c r="B17" s="10">
        <v>3.1775000000000002</v>
      </c>
    </row>
    <row r="18" spans="1:2" x14ac:dyDescent="0.25">
      <c r="A18" s="17">
        <v>26054</v>
      </c>
      <c r="B18" s="10">
        <v>2.91</v>
      </c>
    </row>
    <row r="19" spans="1:2" x14ac:dyDescent="0.25">
      <c r="A19" s="17">
        <v>26085</v>
      </c>
      <c r="B19" s="10">
        <v>2.0419999999999998</v>
      </c>
    </row>
    <row r="20" spans="1:2" x14ac:dyDescent="0.25">
      <c r="A20" s="17">
        <v>26115</v>
      </c>
      <c r="B20" s="10">
        <v>1.4750000000000001</v>
      </c>
    </row>
    <row r="21" spans="1:2" x14ac:dyDescent="0.25">
      <c r="A21" s="17">
        <v>26146</v>
      </c>
      <c r="B21" s="10">
        <v>1.56</v>
      </c>
    </row>
    <row r="22" spans="1:2" x14ac:dyDescent="0.25">
      <c r="A22" s="17">
        <v>26177</v>
      </c>
      <c r="B22" s="10">
        <v>1.89</v>
      </c>
    </row>
    <row r="23" spans="1:2" x14ac:dyDescent="0.25">
      <c r="A23" s="17">
        <v>26207</v>
      </c>
      <c r="B23" s="10">
        <v>2.5400000000000005</v>
      </c>
    </row>
    <row r="24" spans="1:2" x14ac:dyDescent="0.25">
      <c r="A24" s="17">
        <v>26238</v>
      </c>
      <c r="B24" s="10">
        <v>2.8925000000000001</v>
      </c>
    </row>
    <row r="25" spans="1:2" x14ac:dyDescent="0.25">
      <c r="A25" s="17">
        <v>26268</v>
      </c>
      <c r="B25" s="10">
        <v>3</v>
      </c>
    </row>
    <row r="26" spans="1:2" x14ac:dyDescent="0.25">
      <c r="A26" s="17">
        <v>26299</v>
      </c>
      <c r="B26" s="10">
        <v>3.1375000000000002</v>
      </c>
    </row>
    <row r="27" spans="1:2" x14ac:dyDescent="0.25">
      <c r="A27" s="17">
        <v>26330</v>
      </c>
      <c r="B27" s="10">
        <v>3.2600000000000002</v>
      </c>
    </row>
    <row r="28" spans="1:2" x14ac:dyDescent="0.25">
      <c r="A28" s="17">
        <v>26359</v>
      </c>
      <c r="B28" s="10">
        <v>3.3766666666666665</v>
      </c>
    </row>
    <row r="29" spans="1:2" x14ac:dyDescent="0.25">
      <c r="A29" s="17">
        <v>26390</v>
      </c>
      <c r="B29" s="10">
        <v>3.2866666666666666</v>
      </c>
    </row>
    <row r="30" spans="1:2" x14ac:dyDescent="0.25">
      <c r="A30" s="17">
        <v>26420</v>
      </c>
      <c r="B30" s="10">
        <v>3.1</v>
      </c>
    </row>
    <row r="31" spans="1:2" x14ac:dyDescent="0.25">
      <c r="A31" s="17">
        <v>26451</v>
      </c>
      <c r="B31" s="10">
        <v>1.9775</v>
      </c>
    </row>
    <row r="32" spans="1:2" x14ac:dyDescent="0.25">
      <c r="A32" s="17">
        <v>26481</v>
      </c>
      <c r="B32" s="10">
        <v>1.5433333333333332</v>
      </c>
    </row>
    <row r="33" spans="1:2" x14ac:dyDescent="0.25">
      <c r="A33" s="17">
        <v>26512</v>
      </c>
      <c r="B33" s="10">
        <v>1.56</v>
      </c>
    </row>
    <row r="34" spans="1:2" x14ac:dyDescent="0.25">
      <c r="A34" s="17">
        <v>26543</v>
      </c>
      <c r="B34" s="10">
        <v>1.7650000000000001</v>
      </c>
    </row>
    <row r="35" spans="1:2" x14ac:dyDescent="0.25">
      <c r="A35" s="17">
        <v>26573</v>
      </c>
      <c r="B35" s="10">
        <v>2.4649999999999999</v>
      </c>
    </row>
    <row r="36" spans="1:2" x14ac:dyDescent="0.25">
      <c r="A36" s="17">
        <v>26604</v>
      </c>
      <c r="B36" s="10">
        <v>2.8533333333333335</v>
      </c>
    </row>
    <row r="37" spans="1:2" x14ac:dyDescent="0.25">
      <c r="A37" s="17">
        <v>26634</v>
      </c>
      <c r="B37" s="10">
        <v>3.05</v>
      </c>
    </row>
    <row r="38" spans="1:2" x14ac:dyDescent="0.25">
      <c r="A38" s="17">
        <v>26665</v>
      </c>
      <c r="B38" s="10">
        <v>3.1499999999999995</v>
      </c>
    </row>
    <row r="39" spans="1:2" x14ac:dyDescent="0.25">
      <c r="A39" s="17">
        <v>26696</v>
      </c>
      <c r="B39" s="10">
        <v>3.4750000000000001</v>
      </c>
    </row>
    <row r="40" spans="1:2" x14ac:dyDescent="0.25">
      <c r="A40" s="17">
        <v>26724</v>
      </c>
      <c r="B40" s="10">
        <v>3.48</v>
      </c>
    </row>
    <row r="41" spans="1:2" x14ac:dyDescent="0.25">
      <c r="A41" s="17">
        <v>26755</v>
      </c>
      <c r="B41" s="10">
        <v>3.2549999999999999</v>
      </c>
    </row>
    <row r="42" spans="1:2" x14ac:dyDescent="0.25">
      <c r="A42" s="17">
        <v>26785</v>
      </c>
      <c r="B42" s="10">
        <v>2.3033333333333332</v>
      </c>
    </row>
    <row r="43" spans="1:2" x14ac:dyDescent="0.25">
      <c r="A43" s="17">
        <v>26816</v>
      </c>
      <c r="B43" s="10">
        <v>1.61</v>
      </c>
    </row>
    <row r="44" spans="1:2" x14ac:dyDescent="0.25">
      <c r="A44" s="17">
        <v>26846</v>
      </c>
      <c r="B44" s="10">
        <v>1.4975000000000001</v>
      </c>
    </row>
    <row r="45" spans="1:2" x14ac:dyDescent="0.25">
      <c r="A45" s="17">
        <v>26877</v>
      </c>
      <c r="B45" s="10">
        <v>1.5899999999999999</v>
      </c>
    </row>
    <row r="46" spans="1:2" x14ac:dyDescent="0.25">
      <c r="A46" s="17">
        <v>26908</v>
      </c>
      <c r="B46" s="10">
        <v>1.6600000000000001</v>
      </c>
    </row>
    <row r="47" spans="1:2" x14ac:dyDescent="0.25">
      <c r="A47" s="17">
        <v>26938</v>
      </c>
      <c r="B47" s="10">
        <v>2.1566666666666667</v>
      </c>
    </row>
    <row r="48" spans="1:2" x14ac:dyDescent="0.25">
      <c r="A48" s="17">
        <v>26969</v>
      </c>
      <c r="B48" s="10">
        <v>2.54</v>
      </c>
    </row>
    <row r="49" spans="1:2" x14ac:dyDescent="0.25">
      <c r="A49" s="17">
        <v>26999</v>
      </c>
      <c r="B49" s="10">
        <v>2.8724999999999996</v>
      </c>
    </row>
    <row r="50" spans="1:2" x14ac:dyDescent="0.25">
      <c r="A50" s="17">
        <v>27030</v>
      </c>
      <c r="B50" s="10">
        <v>3.1499999999999995</v>
      </c>
    </row>
    <row r="51" spans="1:2" x14ac:dyDescent="0.25">
      <c r="A51" s="17">
        <v>27061</v>
      </c>
      <c r="B51" s="10">
        <v>3.41</v>
      </c>
    </row>
    <row r="52" spans="1:2" x14ac:dyDescent="0.25">
      <c r="A52" s="17">
        <v>27089</v>
      </c>
      <c r="B52" s="10">
        <v>3.4450000000000003</v>
      </c>
    </row>
    <row r="53" spans="1:2" x14ac:dyDescent="0.25">
      <c r="A53" s="17">
        <v>27120</v>
      </c>
      <c r="B53" s="10">
        <v>2.6066666666666669</v>
      </c>
    </row>
    <row r="54" spans="1:2" x14ac:dyDescent="0.25">
      <c r="A54" s="17">
        <v>27150</v>
      </c>
      <c r="B54" s="10">
        <v>2.3650000000000002</v>
      </c>
    </row>
    <row r="55" spans="1:2" x14ac:dyDescent="0.25">
      <c r="A55" s="17">
        <v>27181</v>
      </c>
      <c r="B55" s="10">
        <v>1.9949999999999999</v>
      </c>
    </row>
    <row r="56" spans="1:2" x14ac:dyDescent="0.25">
      <c r="A56" s="17">
        <v>27211</v>
      </c>
      <c r="B56" s="10">
        <v>1.5374999999999999</v>
      </c>
    </row>
    <row r="57" spans="1:2" x14ac:dyDescent="0.25">
      <c r="A57" s="17">
        <v>27242</v>
      </c>
      <c r="B57" s="10">
        <v>1.7333333333333332</v>
      </c>
    </row>
    <row r="58" spans="1:2" x14ac:dyDescent="0.25">
      <c r="A58" s="17">
        <v>27273</v>
      </c>
      <c r="B58" s="10">
        <v>1.7650000000000001</v>
      </c>
    </row>
    <row r="59" spans="1:2" x14ac:dyDescent="0.25">
      <c r="A59" s="17">
        <v>27303</v>
      </c>
      <c r="B59" s="10">
        <v>1.9049999999999998</v>
      </c>
    </row>
    <row r="60" spans="1:2" x14ac:dyDescent="0.25">
      <c r="A60" s="17">
        <v>27334</v>
      </c>
      <c r="B60" s="10">
        <v>2.0299999999999998</v>
      </c>
    </row>
    <row r="61" spans="1:2" x14ac:dyDescent="0.25">
      <c r="A61" s="17">
        <v>27364</v>
      </c>
      <c r="B61" s="10">
        <v>2.8724999999999996</v>
      </c>
    </row>
    <row r="62" spans="1:2" x14ac:dyDescent="0.25">
      <c r="A62" s="17">
        <v>27395</v>
      </c>
      <c r="B62" s="10">
        <v>1.9799999999999998</v>
      </c>
    </row>
    <row r="63" spans="1:2" x14ac:dyDescent="0.25">
      <c r="A63" s="17">
        <v>27426</v>
      </c>
      <c r="B63" s="10">
        <v>2.7749999999999999</v>
      </c>
    </row>
    <row r="64" spans="1:2" x14ac:dyDescent="0.25">
      <c r="A64" s="17">
        <v>27454</v>
      </c>
      <c r="B64" s="10">
        <v>3.24</v>
      </c>
    </row>
    <row r="65" spans="1:2" x14ac:dyDescent="0.25">
      <c r="A65" s="17">
        <v>27485</v>
      </c>
      <c r="B65" s="10">
        <v>2.9725000000000001</v>
      </c>
    </row>
    <row r="66" spans="1:2" x14ac:dyDescent="0.25">
      <c r="A66" s="17">
        <v>27515</v>
      </c>
      <c r="B66" s="10">
        <v>2.95</v>
      </c>
    </row>
    <row r="67" spans="1:2" x14ac:dyDescent="0.25">
      <c r="A67" s="17">
        <v>27546</v>
      </c>
      <c r="B67" s="10">
        <v>2.6166666666666667</v>
      </c>
    </row>
    <row r="68" spans="1:2" x14ac:dyDescent="0.25">
      <c r="A68" s="17">
        <v>27576</v>
      </c>
      <c r="B68" s="10">
        <v>2.3200000000000003</v>
      </c>
    </row>
    <row r="69" spans="1:2" x14ac:dyDescent="0.25">
      <c r="A69" s="17">
        <v>27607</v>
      </c>
      <c r="B69" s="10">
        <v>2.0700000000000003</v>
      </c>
    </row>
    <row r="70" spans="1:2" x14ac:dyDescent="0.25">
      <c r="A70" s="17">
        <v>27638</v>
      </c>
      <c r="B70" s="10">
        <v>1.85</v>
      </c>
    </row>
    <row r="71" spans="1:2" x14ac:dyDescent="0.25">
      <c r="A71" s="17">
        <v>27668</v>
      </c>
      <c r="B71" s="10">
        <v>2.0599999999999996</v>
      </c>
    </row>
    <row r="72" spans="1:2" x14ac:dyDescent="0.25">
      <c r="A72" s="17">
        <v>27699</v>
      </c>
      <c r="B72" s="10">
        <v>2.4966666666666666</v>
      </c>
    </row>
    <row r="73" spans="1:2" x14ac:dyDescent="0.25">
      <c r="A73" s="17">
        <v>27729</v>
      </c>
      <c r="B73" s="10">
        <v>2.92</v>
      </c>
    </row>
    <row r="74" spans="1:2" x14ac:dyDescent="0.25">
      <c r="A74" s="17">
        <v>27760</v>
      </c>
      <c r="B74" s="10">
        <v>3.0249999999999999</v>
      </c>
    </row>
    <row r="75" spans="1:2" x14ac:dyDescent="0.25">
      <c r="A75" s="17">
        <v>27791</v>
      </c>
      <c r="B75" s="10">
        <v>3.1550000000000002</v>
      </c>
    </row>
    <row r="76" spans="1:2" x14ac:dyDescent="0.25">
      <c r="A76" s="17">
        <v>27820</v>
      </c>
      <c r="B76" s="10">
        <v>3.2619999999999996</v>
      </c>
    </row>
    <row r="77" spans="1:2" x14ac:dyDescent="0.25">
      <c r="A77" s="17">
        <v>27851</v>
      </c>
      <c r="B77" s="10">
        <v>3.4175</v>
      </c>
    </row>
    <row r="78" spans="1:2" x14ac:dyDescent="0.25">
      <c r="A78" s="17">
        <v>27881</v>
      </c>
      <c r="B78" s="10">
        <v>3.2666666666666671</v>
      </c>
    </row>
    <row r="79" spans="1:2" x14ac:dyDescent="0.25">
      <c r="A79" s="17">
        <v>27912</v>
      </c>
      <c r="B79" s="10">
        <v>2.7149999999999999</v>
      </c>
    </row>
    <row r="80" spans="1:2" x14ac:dyDescent="0.25">
      <c r="A80" s="17">
        <v>27942</v>
      </c>
      <c r="B80" s="10">
        <v>2.4874999999999998</v>
      </c>
    </row>
    <row r="81" spans="1:2" x14ac:dyDescent="0.25">
      <c r="A81" s="17">
        <v>27973</v>
      </c>
      <c r="B81" s="10">
        <v>2.0580000000000003</v>
      </c>
    </row>
    <row r="82" spans="1:2" x14ac:dyDescent="0.25">
      <c r="A82" s="17">
        <v>28004</v>
      </c>
      <c r="B82" s="10">
        <v>1.85</v>
      </c>
    </row>
    <row r="83" spans="1:2" x14ac:dyDescent="0.25">
      <c r="A83" s="17">
        <v>28034</v>
      </c>
      <c r="B83" s="10">
        <v>2.0599999999999996</v>
      </c>
    </row>
    <row r="84" spans="1:2" x14ac:dyDescent="0.25">
      <c r="A84" s="17">
        <v>28065</v>
      </c>
      <c r="B84" s="10">
        <v>2.4966666666666666</v>
      </c>
    </row>
    <row r="85" spans="1:2" x14ac:dyDescent="0.25">
      <c r="A85" s="17">
        <v>28095</v>
      </c>
      <c r="B85" s="10">
        <v>2.92</v>
      </c>
    </row>
    <row r="86" spans="1:2" x14ac:dyDescent="0.25">
      <c r="A86" s="17">
        <v>28126</v>
      </c>
      <c r="B86" s="10">
        <v>2.9024999999999999</v>
      </c>
    </row>
    <row r="87" spans="1:2" x14ac:dyDescent="0.25">
      <c r="A87" s="17">
        <v>28157</v>
      </c>
      <c r="B87" s="10">
        <v>3.9424999999999999</v>
      </c>
    </row>
    <row r="88" spans="1:2" x14ac:dyDescent="0.25">
      <c r="A88" s="17">
        <v>28185</v>
      </c>
      <c r="B88" s="10">
        <v>3.7725</v>
      </c>
    </row>
    <row r="89" spans="1:2" x14ac:dyDescent="0.25">
      <c r="A89" s="17">
        <v>28216</v>
      </c>
      <c r="B89" s="10">
        <v>2.3799999999999994</v>
      </c>
    </row>
    <row r="90" spans="1:2" x14ac:dyDescent="0.25">
      <c r="A90" s="17">
        <v>28246</v>
      </c>
      <c r="B90" s="10">
        <v>2.762</v>
      </c>
    </row>
    <row r="91" spans="1:2" x14ac:dyDescent="0.25">
      <c r="A91" s="17">
        <v>28277</v>
      </c>
      <c r="B91" s="10">
        <v>3.14</v>
      </c>
    </row>
    <row r="92" spans="1:2" x14ac:dyDescent="0.25">
      <c r="A92" s="17">
        <v>28307</v>
      </c>
      <c r="B92" s="10">
        <v>3.1033333333333335</v>
      </c>
    </row>
    <row r="93" spans="1:2" x14ac:dyDescent="0.25">
      <c r="A93" s="17">
        <v>28338</v>
      </c>
      <c r="B93" s="10">
        <v>2.2200000000000002</v>
      </c>
    </row>
    <row r="94" spans="1:2" x14ac:dyDescent="0.25">
      <c r="A94" s="17">
        <v>28369</v>
      </c>
      <c r="B94" s="10">
        <v>2.8475000000000001</v>
      </c>
    </row>
    <row r="95" spans="1:2" x14ac:dyDescent="0.25">
      <c r="A95" s="17">
        <v>28399</v>
      </c>
      <c r="B95" s="10">
        <v>2.6799999999999997</v>
      </c>
    </row>
    <row r="96" spans="1:2" x14ac:dyDescent="0.25">
      <c r="A96" s="17">
        <v>28430</v>
      </c>
      <c r="B96" s="10">
        <v>3.04</v>
      </c>
    </row>
    <row r="97" spans="1:2" x14ac:dyDescent="0.25">
      <c r="A97" s="17">
        <v>28460</v>
      </c>
      <c r="B97" s="10">
        <v>2.6950000000000003</v>
      </c>
    </row>
    <row r="98" spans="1:2" x14ac:dyDescent="0.25">
      <c r="A98" s="17">
        <v>28491</v>
      </c>
      <c r="B98" s="10">
        <v>2.6466666666666669</v>
      </c>
    </row>
    <row r="99" spans="1:2" x14ac:dyDescent="0.25">
      <c r="A99" s="17">
        <v>28522</v>
      </c>
      <c r="B99" s="10">
        <v>4.0650000000000004</v>
      </c>
    </row>
    <row r="100" spans="1:2" x14ac:dyDescent="0.25">
      <c r="A100" s="17">
        <v>28550</v>
      </c>
      <c r="B100" s="10">
        <v>5.336666666666666</v>
      </c>
    </row>
    <row r="101" spans="1:2" x14ac:dyDescent="0.25">
      <c r="A101" s="17">
        <v>28581</v>
      </c>
      <c r="B101" s="10">
        <v>5.0225000000000009</v>
      </c>
    </row>
    <row r="102" spans="1:2" x14ac:dyDescent="0.25">
      <c r="A102" s="17">
        <v>28611</v>
      </c>
      <c r="B102" s="10">
        <v>2.5749999999999997</v>
      </c>
    </row>
    <row r="103" spans="1:2" x14ac:dyDescent="0.25">
      <c r="A103" s="17">
        <v>28642</v>
      </c>
      <c r="B103" s="10">
        <v>2.2799999999999998</v>
      </c>
    </row>
    <row r="104" spans="1:2" x14ac:dyDescent="0.25">
      <c r="A104" s="17">
        <v>28672</v>
      </c>
      <c r="B104" s="10">
        <v>2.3499999999999996</v>
      </c>
    </row>
    <row r="105" spans="1:2" x14ac:dyDescent="0.25">
      <c r="A105" s="17">
        <v>28703</v>
      </c>
      <c r="B105" s="10">
        <v>2.375</v>
      </c>
    </row>
    <row r="106" spans="1:2" x14ac:dyDescent="0.25">
      <c r="A106" s="17">
        <v>28734</v>
      </c>
      <c r="B106" s="10">
        <v>2.44</v>
      </c>
    </row>
    <row r="107" spans="1:2" x14ac:dyDescent="0.25">
      <c r="A107" s="17">
        <v>28764</v>
      </c>
      <c r="B107" s="10">
        <v>2.3866666666666667</v>
      </c>
    </row>
    <row r="108" spans="1:2" x14ac:dyDescent="0.25">
      <c r="A108" s="17">
        <v>28795</v>
      </c>
      <c r="B108" s="10">
        <v>1.8424999999999998</v>
      </c>
    </row>
    <row r="109" spans="1:2" x14ac:dyDescent="0.25">
      <c r="A109" s="17">
        <v>28825</v>
      </c>
      <c r="B109" s="10">
        <v>2.59</v>
      </c>
    </row>
    <row r="110" spans="1:2" x14ac:dyDescent="0.25">
      <c r="A110" s="17">
        <v>28856</v>
      </c>
      <c r="B110" s="10">
        <v>3</v>
      </c>
    </row>
    <row r="111" spans="1:2" x14ac:dyDescent="0.25">
      <c r="A111" s="17">
        <v>28887</v>
      </c>
      <c r="B111" s="10">
        <v>3.4549999999999996</v>
      </c>
    </row>
    <row r="112" spans="1:2" x14ac:dyDescent="0.25">
      <c r="A112" s="17">
        <v>28915</v>
      </c>
      <c r="B112" s="10">
        <v>4.1124999999999998</v>
      </c>
    </row>
    <row r="113" spans="1:2" x14ac:dyDescent="0.25">
      <c r="A113" s="17">
        <v>28946</v>
      </c>
      <c r="B113" s="10">
        <v>4.58</v>
      </c>
    </row>
    <row r="114" spans="1:2" x14ac:dyDescent="0.25">
      <c r="A114" s="17">
        <v>28976</v>
      </c>
      <c r="B114" s="10">
        <v>2.4900000000000002</v>
      </c>
    </row>
    <row r="115" spans="1:2" x14ac:dyDescent="0.25">
      <c r="A115" s="17">
        <v>29007</v>
      </c>
      <c r="B115" s="10">
        <v>2.3449999999999998</v>
      </c>
    </row>
    <row r="116" spans="1:2" x14ac:dyDescent="0.25">
      <c r="A116" s="17">
        <v>29037</v>
      </c>
      <c r="B116" s="10">
        <v>2.2400000000000002</v>
      </c>
    </row>
    <row r="117" spans="1:2" x14ac:dyDescent="0.25">
      <c r="A117" s="17">
        <v>29068</v>
      </c>
      <c r="B117" s="10">
        <v>2.38</v>
      </c>
    </row>
    <row r="118" spans="1:2" x14ac:dyDescent="0.25">
      <c r="A118" s="17">
        <v>29099</v>
      </c>
      <c r="B118" s="10">
        <v>2.44</v>
      </c>
    </row>
    <row r="119" spans="1:2" x14ac:dyDescent="0.25">
      <c r="A119" s="17">
        <v>29129</v>
      </c>
      <c r="B119" s="10">
        <v>2.41</v>
      </c>
    </row>
    <row r="120" spans="1:2" x14ac:dyDescent="0.25">
      <c r="A120" s="17">
        <v>29160</v>
      </c>
      <c r="B120" s="10">
        <v>2.46</v>
      </c>
    </row>
    <row r="121" spans="1:2" x14ac:dyDescent="0.25">
      <c r="A121" s="17">
        <v>29190</v>
      </c>
      <c r="B121" s="10">
        <v>2.58</v>
      </c>
    </row>
    <row r="122" spans="1:2" x14ac:dyDescent="0.25">
      <c r="A122" s="17">
        <v>29221</v>
      </c>
      <c r="B122" s="10">
        <v>3.0300000000000002</v>
      </c>
    </row>
    <row r="123" spans="1:2" x14ac:dyDescent="0.25">
      <c r="A123" s="17">
        <v>29252</v>
      </c>
      <c r="B123" s="10">
        <v>3.8174999999999999</v>
      </c>
    </row>
    <row r="124" spans="1:2" x14ac:dyDescent="0.25">
      <c r="A124" s="17">
        <v>29281</v>
      </c>
      <c r="B124" s="10">
        <v>4.7539999999999996</v>
      </c>
    </row>
    <row r="125" spans="1:2" x14ac:dyDescent="0.25">
      <c r="A125" s="17">
        <v>29312</v>
      </c>
      <c r="B125" s="10">
        <v>3.4499999999999997</v>
      </c>
    </row>
    <row r="126" spans="1:2" x14ac:dyDescent="0.25">
      <c r="A126" s="17">
        <v>29342</v>
      </c>
      <c r="B126" s="10">
        <v>2.4950000000000001</v>
      </c>
    </row>
    <row r="127" spans="1:2" x14ac:dyDescent="0.25">
      <c r="A127" s="17">
        <v>29373</v>
      </c>
      <c r="B127" s="10">
        <v>2.2233333333333332</v>
      </c>
    </row>
    <row r="128" spans="1:2" x14ac:dyDescent="0.25">
      <c r="A128" s="17">
        <v>29403</v>
      </c>
      <c r="B128" s="10">
        <v>2.2149999999999999</v>
      </c>
    </row>
    <row r="129" spans="1:2" x14ac:dyDescent="0.25">
      <c r="A129" s="17">
        <v>29434</v>
      </c>
      <c r="B129" s="10">
        <v>2.2250000000000001</v>
      </c>
    </row>
    <row r="130" spans="1:2" x14ac:dyDescent="0.25">
      <c r="A130" s="17">
        <v>29465</v>
      </c>
      <c r="B130" s="10">
        <v>2.44</v>
      </c>
    </row>
    <row r="131" spans="1:2" x14ac:dyDescent="0.25">
      <c r="A131" s="17">
        <v>29495</v>
      </c>
      <c r="B131" s="10">
        <v>2.4050000000000002</v>
      </c>
    </row>
    <row r="132" spans="1:2" x14ac:dyDescent="0.25">
      <c r="A132" s="17">
        <v>29526</v>
      </c>
      <c r="B132" s="10">
        <v>2.36</v>
      </c>
    </row>
    <row r="133" spans="1:2" x14ac:dyDescent="0.25">
      <c r="A133" s="17">
        <v>29556</v>
      </c>
      <c r="B133" s="10">
        <v>2.6033333333333331</v>
      </c>
    </row>
    <row r="134" spans="1:2" x14ac:dyDescent="0.25">
      <c r="A134" s="17">
        <v>29587</v>
      </c>
      <c r="B134" s="10">
        <v>1.7050000000000001</v>
      </c>
    </row>
    <row r="135" spans="1:2" x14ac:dyDescent="0.25">
      <c r="A135" s="17">
        <v>29618</v>
      </c>
      <c r="B135" s="10">
        <v>2.6866666666666661</v>
      </c>
    </row>
    <row r="136" spans="1:2" x14ac:dyDescent="0.25">
      <c r="A136" s="17">
        <v>29646</v>
      </c>
      <c r="B136" s="10">
        <v>2.5579999999999998</v>
      </c>
    </row>
    <row r="137" spans="1:2" x14ac:dyDescent="0.25">
      <c r="A137" s="17">
        <v>29677</v>
      </c>
      <c r="B137" s="10">
        <v>2.6324999999999998</v>
      </c>
    </row>
    <row r="138" spans="1:2" x14ac:dyDescent="0.25">
      <c r="A138" s="17">
        <v>29707</v>
      </c>
      <c r="B138" s="10">
        <v>2.2149999999999999</v>
      </c>
    </row>
    <row r="139" spans="1:2" x14ac:dyDescent="0.25">
      <c r="A139" s="17">
        <v>29738</v>
      </c>
      <c r="B139" s="10">
        <v>2.2200000000000002</v>
      </c>
    </row>
    <row r="140" spans="1:2" x14ac:dyDescent="0.25">
      <c r="A140" s="17">
        <v>29768</v>
      </c>
      <c r="B140" s="10">
        <v>2.1299999999999994</v>
      </c>
    </row>
    <row r="141" spans="1:2" x14ac:dyDescent="0.25">
      <c r="A141" s="17">
        <v>29799</v>
      </c>
      <c r="B141" s="10">
        <v>2.0700000000000003</v>
      </c>
    </row>
    <row r="142" spans="1:2" x14ac:dyDescent="0.25">
      <c r="A142" s="17">
        <v>29830</v>
      </c>
      <c r="B142" s="10">
        <v>2.77</v>
      </c>
    </row>
    <row r="143" spans="1:2" x14ac:dyDescent="0.25">
      <c r="A143" s="17">
        <v>29860</v>
      </c>
      <c r="B143" s="10">
        <v>2.0599999999999996</v>
      </c>
    </row>
    <row r="144" spans="1:2" x14ac:dyDescent="0.25">
      <c r="A144" s="17">
        <v>29891</v>
      </c>
      <c r="B144" s="10">
        <v>2.29</v>
      </c>
    </row>
    <row r="145" spans="1:2" x14ac:dyDescent="0.25">
      <c r="A145" s="17">
        <v>29921</v>
      </c>
      <c r="B145" s="10">
        <v>2.7575000000000003</v>
      </c>
    </row>
    <row r="146" spans="1:2" x14ac:dyDescent="0.25">
      <c r="A146" s="17">
        <v>29952</v>
      </c>
      <c r="B146" s="10">
        <v>4.3866666666666667</v>
      </c>
    </row>
    <row r="147" spans="1:2" x14ac:dyDescent="0.25">
      <c r="A147" s="17">
        <v>29983</v>
      </c>
      <c r="B147" s="10">
        <v>5.0133333333333328</v>
      </c>
    </row>
    <row r="148" spans="1:2" x14ac:dyDescent="0.25">
      <c r="A148" s="17">
        <v>30011</v>
      </c>
      <c r="B148" s="10">
        <v>3.7199999999999998</v>
      </c>
    </row>
    <row r="149" spans="1:2" x14ac:dyDescent="0.25">
      <c r="A149" s="17">
        <v>30042</v>
      </c>
      <c r="B149" s="10">
        <v>2.68</v>
      </c>
    </row>
    <row r="150" spans="1:2" x14ac:dyDescent="0.25">
      <c r="A150" s="17">
        <v>30072</v>
      </c>
      <c r="B150" s="10">
        <v>2.3539999999999996</v>
      </c>
    </row>
    <row r="151" spans="1:2" x14ac:dyDescent="0.25">
      <c r="A151" s="17">
        <v>30103</v>
      </c>
      <c r="B151" s="10">
        <v>2.3274999999999997</v>
      </c>
    </row>
    <row r="152" spans="1:2" x14ac:dyDescent="0.25">
      <c r="A152" s="17">
        <v>30133</v>
      </c>
      <c r="B152" s="10">
        <v>2.2800000000000002</v>
      </c>
    </row>
    <row r="153" spans="1:2" x14ac:dyDescent="0.25">
      <c r="A153" s="17">
        <v>30164</v>
      </c>
      <c r="B153" s="10">
        <v>2.2200000000000002</v>
      </c>
    </row>
    <row r="154" spans="1:2" x14ac:dyDescent="0.25">
      <c r="A154" s="17">
        <v>30195</v>
      </c>
      <c r="B154" s="10">
        <v>2.54</v>
      </c>
    </row>
    <row r="155" spans="1:2" x14ac:dyDescent="0.25">
      <c r="A155" s="17">
        <v>30225</v>
      </c>
      <c r="B155" s="10">
        <v>2.5099999999999998</v>
      </c>
    </row>
    <row r="156" spans="1:2" x14ac:dyDescent="0.25">
      <c r="A156" s="17">
        <v>30256</v>
      </c>
      <c r="B156" s="10">
        <v>2.0500000000000003</v>
      </c>
    </row>
    <row r="157" spans="1:2" x14ac:dyDescent="0.25">
      <c r="A157" s="17">
        <v>30286</v>
      </c>
      <c r="B157" s="10">
        <v>2.5</v>
      </c>
    </row>
    <row r="158" spans="1:2" x14ac:dyDescent="0.25">
      <c r="A158" s="17">
        <v>30317</v>
      </c>
      <c r="B158" s="10">
        <v>3.1450000000000005</v>
      </c>
    </row>
    <row r="159" spans="1:2" x14ac:dyDescent="0.25">
      <c r="A159" s="17">
        <v>30348</v>
      </c>
      <c r="B159" s="10">
        <v>4.0366666666666671</v>
      </c>
    </row>
    <row r="160" spans="1:2" x14ac:dyDescent="0.25">
      <c r="A160" s="17">
        <v>30376</v>
      </c>
      <c r="B160" s="10">
        <v>3.5</v>
      </c>
    </row>
    <row r="161" spans="1:2" x14ac:dyDescent="0.25">
      <c r="A161" s="17">
        <v>30407</v>
      </c>
      <c r="B161" s="10">
        <v>2.7374999999999998</v>
      </c>
    </row>
    <row r="162" spans="1:2" x14ac:dyDescent="0.25">
      <c r="A162" s="17">
        <v>30437</v>
      </c>
      <c r="B162" s="10">
        <v>2.5</v>
      </c>
    </row>
    <row r="163" spans="1:2" x14ac:dyDescent="0.25">
      <c r="A163" s="17">
        <v>30468</v>
      </c>
      <c r="B163" s="10">
        <v>2.59</v>
      </c>
    </row>
    <row r="164" spans="1:2" x14ac:dyDescent="0.25">
      <c r="A164" s="17">
        <v>30498</v>
      </c>
      <c r="B164" s="10">
        <v>2.44</v>
      </c>
    </row>
    <row r="165" spans="1:2" x14ac:dyDescent="0.25">
      <c r="A165" s="17">
        <v>30529</v>
      </c>
      <c r="B165" s="10">
        <v>2.0700000000000003</v>
      </c>
    </row>
    <row r="166" spans="1:2" x14ac:dyDescent="0.25">
      <c r="A166" s="17">
        <v>30560</v>
      </c>
      <c r="B166" s="10">
        <v>1.28</v>
      </c>
    </row>
    <row r="167" spans="1:2" x14ac:dyDescent="0.25">
      <c r="A167" s="17">
        <v>30590</v>
      </c>
      <c r="B167" s="10">
        <v>1.29</v>
      </c>
    </row>
    <row r="168" spans="1:2" x14ac:dyDescent="0.25">
      <c r="A168" s="17">
        <v>30621</v>
      </c>
      <c r="B168" s="10">
        <v>2.4966666666666666</v>
      </c>
    </row>
    <row r="169" spans="1:2" x14ac:dyDescent="0.25">
      <c r="A169" s="17">
        <v>30651</v>
      </c>
      <c r="B169" s="10">
        <v>2.92</v>
      </c>
    </row>
    <row r="170" spans="1:2" x14ac:dyDescent="0.25">
      <c r="A170" s="17">
        <v>30682</v>
      </c>
      <c r="B170" s="10">
        <v>2.6466666666666669</v>
      </c>
    </row>
    <row r="171" spans="1:2" x14ac:dyDescent="0.25">
      <c r="A171" s="17">
        <v>30713</v>
      </c>
      <c r="B171" s="10">
        <v>4.0650000000000004</v>
      </c>
    </row>
    <row r="172" spans="1:2" x14ac:dyDescent="0.25">
      <c r="A172" s="17">
        <v>30742</v>
      </c>
      <c r="B172" s="10">
        <v>5.336666666666666</v>
      </c>
    </row>
    <row r="173" spans="1:2" x14ac:dyDescent="0.25">
      <c r="A173" s="17">
        <v>30773</v>
      </c>
      <c r="B173" s="10">
        <v>5.0225000000000009</v>
      </c>
    </row>
    <row r="174" spans="1:2" x14ac:dyDescent="0.25">
      <c r="A174" s="17">
        <v>30803</v>
      </c>
      <c r="B174" s="10">
        <v>2.5749999999999997</v>
      </c>
    </row>
    <row r="175" spans="1:2" x14ac:dyDescent="0.25">
      <c r="A175" s="17">
        <v>30834</v>
      </c>
      <c r="B175" s="10">
        <v>2.2799999999999998</v>
      </c>
    </row>
    <row r="176" spans="1:2" x14ac:dyDescent="0.25">
      <c r="A176" s="17">
        <v>30864</v>
      </c>
      <c r="B176" s="10">
        <v>2.4900000000000002</v>
      </c>
    </row>
    <row r="177" spans="1:2" x14ac:dyDescent="0.25">
      <c r="A177" s="17">
        <v>30895</v>
      </c>
      <c r="B177" s="10">
        <v>2.54</v>
      </c>
    </row>
    <row r="178" spans="1:2" x14ac:dyDescent="0.25">
      <c r="A178" s="17">
        <v>30926</v>
      </c>
      <c r="B178" s="10">
        <v>2.0499999999999998</v>
      </c>
    </row>
    <row r="179" spans="1:2" x14ac:dyDescent="0.25">
      <c r="A179" s="17">
        <v>30956</v>
      </c>
      <c r="B179" s="10">
        <v>2.3240000000000003</v>
      </c>
    </row>
    <row r="180" spans="1:2" x14ac:dyDescent="0.25">
      <c r="A180" s="17">
        <v>30987</v>
      </c>
      <c r="B180" s="10">
        <v>2.2999999999999998</v>
      </c>
    </row>
    <row r="181" spans="1:2" x14ac:dyDescent="0.25">
      <c r="A181" s="17">
        <v>31017</v>
      </c>
      <c r="B181" s="10">
        <v>2.5</v>
      </c>
    </row>
    <row r="182" spans="1:2" x14ac:dyDescent="0.25">
      <c r="A182" s="17">
        <v>31048</v>
      </c>
      <c r="B182" s="10">
        <v>2.4500000000000002</v>
      </c>
    </row>
    <row r="183" spans="1:2" x14ac:dyDescent="0.25">
      <c r="A183" s="17">
        <v>31079</v>
      </c>
      <c r="B183" s="10">
        <v>2.4300000000000002</v>
      </c>
    </row>
    <row r="184" spans="1:2" x14ac:dyDescent="0.25">
      <c r="A184" s="17">
        <v>31107</v>
      </c>
      <c r="B184" s="10">
        <v>2.39</v>
      </c>
    </row>
    <row r="185" spans="1:2" x14ac:dyDescent="0.25">
      <c r="A185" s="17">
        <v>31138</v>
      </c>
      <c r="B185" s="10">
        <v>2.42</v>
      </c>
    </row>
    <row r="186" spans="1:2" x14ac:dyDescent="0.25">
      <c r="A186" s="17">
        <v>31168</v>
      </c>
      <c r="B186" s="10">
        <v>2.37</v>
      </c>
    </row>
    <row r="187" spans="1:2" x14ac:dyDescent="0.25">
      <c r="A187" s="17">
        <v>31199</v>
      </c>
      <c r="B187" s="10">
        <v>2.6166666666666667</v>
      </c>
    </row>
    <row r="188" spans="1:2" x14ac:dyDescent="0.25">
      <c r="A188" s="17">
        <v>31229</v>
      </c>
      <c r="B188" s="10">
        <v>2.5925000000000002</v>
      </c>
    </row>
    <row r="189" spans="1:2" x14ac:dyDescent="0.25">
      <c r="A189" s="17">
        <v>31260</v>
      </c>
      <c r="B189" s="10">
        <v>2.706666666666667</v>
      </c>
    </row>
    <row r="190" spans="1:2" x14ac:dyDescent="0.25">
      <c r="A190" s="17">
        <v>31291</v>
      </c>
      <c r="B190" s="10">
        <v>2.7874999999999996</v>
      </c>
    </row>
    <row r="191" spans="1:2" x14ac:dyDescent="0.25">
      <c r="A191" s="17">
        <v>31321</v>
      </c>
      <c r="B191" s="10">
        <v>2.875</v>
      </c>
    </row>
    <row r="192" spans="1:2" x14ac:dyDescent="0.25">
      <c r="A192" s="17">
        <v>31352</v>
      </c>
      <c r="B192" s="10">
        <v>2.9924999999999997</v>
      </c>
    </row>
    <row r="193" spans="1:2" x14ac:dyDescent="0.25">
      <c r="A193" s="17">
        <v>31382</v>
      </c>
      <c r="B193" s="10">
        <v>1.7350000000000001</v>
      </c>
    </row>
    <row r="194" spans="1:2" x14ac:dyDescent="0.25">
      <c r="A194" s="17">
        <v>31413</v>
      </c>
      <c r="B194" s="10">
        <v>2.1927580645161289</v>
      </c>
    </row>
    <row r="195" spans="1:2" x14ac:dyDescent="0.25">
      <c r="A195" s="17">
        <v>31444</v>
      </c>
      <c r="B195" s="10">
        <v>2.3650000000000002</v>
      </c>
    </row>
    <row r="196" spans="1:2" x14ac:dyDescent="0.25">
      <c r="A196" s="17">
        <v>31472</v>
      </c>
      <c r="B196" s="10">
        <v>2.1524999999999999</v>
      </c>
    </row>
    <row r="197" spans="1:2" x14ac:dyDescent="0.25">
      <c r="A197" s="17">
        <v>31503</v>
      </c>
      <c r="B197" s="10">
        <v>2.1766666666666672</v>
      </c>
    </row>
    <row r="198" spans="1:2" x14ac:dyDescent="0.25">
      <c r="A198" s="17">
        <v>31533</v>
      </c>
      <c r="B198" s="10">
        <v>2.34</v>
      </c>
    </row>
    <row r="199" spans="1:2" x14ac:dyDescent="0.25">
      <c r="A199" s="17">
        <v>31564</v>
      </c>
      <c r="B199" s="10">
        <v>2.27</v>
      </c>
    </row>
    <row r="200" spans="1:2" x14ac:dyDescent="0.25">
      <c r="A200" s="17">
        <v>31594</v>
      </c>
      <c r="B200" s="10">
        <v>1.0150000000000001</v>
      </c>
    </row>
    <row r="201" spans="1:2" x14ac:dyDescent="0.25">
      <c r="A201" s="17">
        <v>31625</v>
      </c>
      <c r="B201" s="10">
        <v>1.1399999999999999</v>
      </c>
    </row>
    <row r="202" spans="1:2" x14ac:dyDescent="0.25">
      <c r="A202" s="17">
        <v>31656</v>
      </c>
      <c r="B202" s="10">
        <v>1.2725</v>
      </c>
    </row>
    <row r="203" spans="1:2" x14ac:dyDescent="0.25">
      <c r="A203" s="17">
        <v>31686</v>
      </c>
      <c r="B203" s="10">
        <v>1.4266666666666665</v>
      </c>
    </row>
    <row r="204" spans="1:2" x14ac:dyDescent="0.25">
      <c r="A204" s="17">
        <v>31717</v>
      </c>
      <c r="B204" s="10">
        <v>1.6074999999999999</v>
      </c>
    </row>
    <row r="205" spans="1:2" x14ac:dyDescent="0.25">
      <c r="A205" s="17">
        <v>31747</v>
      </c>
      <c r="B205" s="10">
        <v>1.79</v>
      </c>
    </row>
    <row r="206" spans="1:2" x14ac:dyDescent="0.25">
      <c r="A206" s="17">
        <v>31778</v>
      </c>
      <c r="B206" s="10">
        <v>0.51500000000000001</v>
      </c>
    </row>
    <row r="207" spans="1:2" x14ac:dyDescent="0.25">
      <c r="A207" s="17">
        <v>31809</v>
      </c>
      <c r="B207" s="10">
        <v>0.71750000000000003</v>
      </c>
    </row>
    <row r="208" spans="1:2" x14ac:dyDescent="0.25">
      <c r="A208" s="17">
        <v>31837</v>
      </c>
      <c r="B208" s="10">
        <v>0.92</v>
      </c>
    </row>
    <row r="209" spans="1:2" x14ac:dyDescent="0.25">
      <c r="A209" s="17">
        <v>31868</v>
      </c>
      <c r="B209" s="10">
        <v>0.83750000000000002</v>
      </c>
    </row>
    <row r="210" spans="1:2" x14ac:dyDescent="0.25">
      <c r="A210" s="17">
        <v>31898</v>
      </c>
      <c r="B210" s="10">
        <v>0.74750000000000005</v>
      </c>
    </row>
    <row r="211" spans="1:2" x14ac:dyDescent="0.25">
      <c r="A211" s="17">
        <v>31929</v>
      </c>
      <c r="B211" s="10">
        <v>0.51333333333333331</v>
      </c>
    </row>
    <row r="212" spans="1:2" x14ac:dyDescent="0.25">
      <c r="A212" s="17">
        <v>31959</v>
      </c>
      <c r="B212" s="10">
        <v>1.5760000000000001</v>
      </c>
    </row>
    <row r="213" spans="1:2" x14ac:dyDescent="0.25">
      <c r="A213" s="17">
        <v>31990</v>
      </c>
      <c r="B213" s="10">
        <v>5.0000000000000001E-3</v>
      </c>
    </row>
    <row r="214" spans="1:2" x14ac:dyDescent="0.25">
      <c r="A214" s="17">
        <v>32021</v>
      </c>
      <c r="B214" s="10">
        <v>1.1333333333333335</v>
      </c>
    </row>
    <row r="215" spans="1:2" x14ac:dyDescent="0.25">
      <c r="A215" s="17">
        <v>32051</v>
      </c>
      <c r="B215" s="10">
        <v>0.16</v>
      </c>
    </row>
    <row r="216" spans="1:2" x14ac:dyDescent="0.25">
      <c r="A216" s="17">
        <v>32082</v>
      </c>
      <c r="B216" s="10">
        <v>0.54666666666666675</v>
      </c>
    </row>
    <row r="217" spans="1:2" x14ac:dyDescent="0.25">
      <c r="A217" s="17">
        <v>32112</v>
      </c>
      <c r="B217" s="10">
        <v>0.55499999999999994</v>
      </c>
    </row>
    <row r="218" spans="1:2" x14ac:dyDescent="0.25">
      <c r="A218" s="17">
        <v>32143</v>
      </c>
      <c r="B218" s="10">
        <v>0.61750000000000005</v>
      </c>
    </row>
    <row r="219" spans="1:2" x14ac:dyDescent="0.25">
      <c r="A219" s="17">
        <v>32174</v>
      </c>
      <c r="B219" s="10">
        <v>0.748</v>
      </c>
    </row>
    <row r="220" spans="1:2" x14ac:dyDescent="0.25">
      <c r="A220" s="17">
        <v>32203</v>
      </c>
      <c r="B220" s="10">
        <v>0.84250000000000003</v>
      </c>
    </row>
    <row r="221" spans="1:2" x14ac:dyDescent="0.25">
      <c r="A221" s="17">
        <v>32234</v>
      </c>
      <c r="B221" s="10">
        <v>0.62333333333333329</v>
      </c>
    </row>
    <row r="222" spans="1:2" x14ac:dyDescent="0.25">
      <c r="A222" s="17">
        <v>32264</v>
      </c>
      <c r="B222" s="10">
        <v>0.19666666666666666</v>
      </c>
    </row>
    <row r="223" spans="1:2" x14ac:dyDescent="0.25">
      <c r="A223" s="17">
        <v>32295</v>
      </c>
      <c r="B223" s="10">
        <v>1.4824999999999999</v>
      </c>
    </row>
    <row r="224" spans="1:2" x14ac:dyDescent="0.25">
      <c r="A224" s="17">
        <v>32325</v>
      </c>
      <c r="B224" s="10">
        <v>1.5760000000000001</v>
      </c>
    </row>
    <row r="225" spans="1:2" x14ac:dyDescent="0.25">
      <c r="A225" s="17">
        <v>32356</v>
      </c>
      <c r="B225" s="10">
        <v>1.3425</v>
      </c>
    </row>
    <row r="226" spans="1:2" x14ac:dyDescent="0.25">
      <c r="A226" s="17">
        <v>32387</v>
      </c>
      <c r="B226" s="10">
        <v>1.1333333333333335</v>
      </c>
    </row>
    <row r="227" spans="1:2" x14ac:dyDescent="0.25">
      <c r="A227" s="17">
        <v>32417</v>
      </c>
      <c r="B227" s="10">
        <v>2.6666666666666668E-2</v>
      </c>
    </row>
    <row r="228" spans="1:2" x14ac:dyDescent="0.25">
      <c r="A228" s="17">
        <v>32448</v>
      </c>
      <c r="B228" s="10">
        <v>0.11000000000000001</v>
      </c>
    </row>
    <row r="229" spans="1:2" x14ac:dyDescent="0.25">
      <c r="A229" s="17">
        <v>32478</v>
      </c>
      <c r="B229" s="10">
        <v>0.46249999999999997</v>
      </c>
    </row>
    <row r="230" spans="1:2" x14ac:dyDescent="0.25">
      <c r="A230" s="17">
        <v>32509</v>
      </c>
      <c r="B230" s="10">
        <v>0.434</v>
      </c>
    </row>
    <row r="231" spans="1:2" x14ac:dyDescent="0.25">
      <c r="A231" s="17">
        <v>32540</v>
      </c>
      <c r="B231" s="10">
        <v>0.69</v>
      </c>
    </row>
    <row r="232" spans="1:2" x14ac:dyDescent="0.25">
      <c r="A232" s="17">
        <v>32568</v>
      </c>
      <c r="B232" s="10">
        <v>0.87333333333333341</v>
      </c>
    </row>
    <row r="233" spans="1:2" x14ac:dyDescent="0.25">
      <c r="A233" s="17">
        <v>32599</v>
      </c>
      <c r="B233" s="10">
        <v>0.5</v>
      </c>
    </row>
    <row r="234" spans="1:2" x14ac:dyDescent="0.25">
      <c r="A234" s="17">
        <v>32629</v>
      </c>
      <c r="B234" s="10">
        <v>0.36</v>
      </c>
    </row>
    <row r="235" spans="1:2" x14ac:dyDescent="0.25">
      <c r="A235" s="17">
        <v>32660</v>
      </c>
      <c r="B235" s="10">
        <v>0.06</v>
      </c>
    </row>
    <row r="236" spans="1:2" x14ac:dyDescent="0.25">
      <c r="A236" s="17">
        <v>32690</v>
      </c>
      <c r="B236" s="10">
        <v>1.5760000000000001</v>
      </c>
    </row>
    <row r="237" spans="1:2" x14ac:dyDescent="0.25">
      <c r="A237" s="17">
        <v>32721</v>
      </c>
      <c r="B237" s="10">
        <v>1.3425</v>
      </c>
    </row>
    <row r="238" spans="1:2" x14ac:dyDescent="0.25">
      <c r="A238" s="17">
        <v>32752</v>
      </c>
      <c r="B238" s="10">
        <v>1.1333333333333335</v>
      </c>
    </row>
    <row r="239" spans="1:2" x14ac:dyDescent="0.25">
      <c r="A239" s="17">
        <v>32782</v>
      </c>
      <c r="B239" s="10">
        <v>1.26</v>
      </c>
    </row>
    <row r="240" spans="1:2" x14ac:dyDescent="0.25">
      <c r="A240" s="17">
        <v>32813</v>
      </c>
      <c r="B240" s="10">
        <v>0.03</v>
      </c>
    </row>
    <row r="241" spans="1:2" x14ac:dyDescent="0.25">
      <c r="A241" s="17">
        <v>32843</v>
      </c>
      <c r="B241" s="10">
        <v>0.19</v>
      </c>
    </row>
    <row r="242" spans="1:2" x14ac:dyDescent="0.25">
      <c r="A242" s="17">
        <v>32874</v>
      </c>
      <c r="B242" s="10">
        <v>0.52600000000000002</v>
      </c>
    </row>
    <row r="243" spans="1:2" x14ac:dyDescent="0.25">
      <c r="A243" s="17">
        <v>32905</v>
      </c>
      <c r="B243" s="10">
        <v>0.79500000000000004</v>
      </c>
    </row>
    <row r="244" spans="1:2" x14ac:dyDescent="0.25">
      <c r="A244" s="17">
        <v>32933</v>
      </c>
      <c r="B244" s="10">
        <v>0.86250000000000004</v>
      </c>
    </row>
    <row r="245" spans="1:2" x14ac:dyDescent="0.25">
      <c r="A245" s="17">
        <v>32964</v>
      </c>
      <c r="B245" s="10">
        <v>0.58499999999999996</v>
      </c>
    </row>
    <row r="246" spans="1:2" x14ac:dyDescent="0.25">
      <c r="A246" s="17">
        <v>32994</v>
      </c>
      <c r="B246" s="10">
        <v>0.19000000000000003</v>
      </c>
    </row>
    <row r="247" spans="1:2" x14ac:dyDescent="0.25">
      <c r="A247" s="17">
        <v>33025</v>
      </c>
      <c r="B247" s="10">
        <v>1.4824999999999999</v>
      </c>
    </row>
    <row r="248" spans="1:2" x14ac:dyDescent="0.25">
      <c r="A248" s="17">
        <v>33055</v>
      </c>
      <c r="B248" s="10">
        <v>1.5760000000000001</v>
      </c>
    </row>
    <row r="249" spans="1:2" x14ac:dyDescent="0.25">
      <c r="A249" s="17">
        <v>33086</v>
      </c>
      <c r="B249" s="10">
        <v>1.3425</v>
      </c>
    </row>
    <row r="250" spans="1:2" x14ac:dyDescent="0.25">
      <c r="A250" s="17">
        <v>33117</v>
      </c>
      <c r="B250" s="10">
        <v>1.1333333333333335</v>
      </c>
    </row>
    <row r="251" spans="1:2" x14ac:dyDescent="0.25">
      <c r="A251" s="17">
        <v>33147</v>
      </c>
      <c r="B251" s="10">
        <v>1.26</v>
      </c>
    </row>
    <row r="252" spans="1:2" x14ac:dyDescent="0.25">
      <c r="A252" s="17">
        <v>33178</v>
      </c>
      <c r="B252" s="10">
        <v>9.3333333333333338E-2</v>
      </c>
    </row>
    <row r="253" spans="1:2" x14ac:dyDescent="0.25">
      <c r="A253" s="17">
        <v>33208</v>
      </c>
      <c r="B253" s="10">
        <v>0.33999999999999997</v>
      </c>
    </row>
    <row r="254" spans="1:2" x14ac:dyDescent="0.25">
      <c r="A254" s="17">
        <v>33239</v>
      </c>
      <c r="B254" s="10">
        <v>0.6</v>
      </c>
    </row>
    <row r="255" spans="1:2" x14ac:dyDescent="0.25">
      <c r="A255" s="17">
        <v>33270</v>
      </c>
      <c r="B255" s="10">
        <v>0.8</v>
      </c>
    </row>
    <row r="256" spans="1:2" x14ac:dyDescent="0.25">
      <c r="A256" s="17">
        <v>33298</v>
      </c>
      <c r="B256" s="10">
        <v>1.0175000000000001</v>
      </c>
    </row>
    <row r="257" spans="1:2" x14ac:dyDescent="0.25">
      <c r="A257" s="17">
        <v>33329</v>
      </c>
      <c r="B257" s="10">
        <v>0.87749999999999995</v>
      </c>
    </row>
    <row r="258" spans="1:2" x14ac:dyDescent="0.25">
      <c r="A258" s="17">
        <v>33359</v>
      </c>
      <c r="B258" s="10">
        <v>0.41</v>
      </c>
    </row>
    <row r="259" spans="1:2" x14ac:dyDescent="0.25">
      <c r="A259" s="17">
        <v>33390</v>
      </c>
      <c r="B259" s="10">
        <v>1.4824999999999999</v>
      </c>
    </row>
    <row r="260" spans="1:2" x14ac:dyDescent="0.25">
      <c r="A260" s="17">
        <v>33420</v>
      </c>
      <c r="B260" s="10">
        <v>1.5760000000000001</v>
      </c>
    </row>
    <row r="261" spans="1:2" x14ac:dyDescent="0.25">
      <c r="A261" s="17">
        <v>33451</v>
      </c>
      <c r="B261" s="10">
        <v>1.3425</v>
      </c>
    </row>
    <row r="262" spans="1:2" x14ac:dyDescent="0.25">
      <c r="A262" s="17">
        <v>33482</v>
      </c>
      <c r="B262" s="10">
        <v>1.1333333333333335</v>
      </c>
    </row>
    <row r="263" spans="1:2" x14ac:dyDescent="0.25">
      <c r="A263" s="17">
        <v>33512</v>
      </c>
      <c r="B263" s="10">
        <v>1.26</v>
      </c>
    </row>
    <row r="264" spans="1:2" x14ac:dyDescent="0.25">
      <c r="A264" s="17">
        <v>33543</v>
      </c>
      <c r="B264" s="10">
        <v>0.11666666666666665</v>
      </c>
    </row>
    <row r="265" spans="1:2" x14ac:dyDescent="0.25">
      <c r="A265" s="17">
        <v>33573</v>
      </c>
      <c r="B265" s="10">
        <v>0.31799999999999995</v>
      </c>
    </row>
    <row r="266" spans="1:2" x14ac:dyDescent="0.25">
      <c r="A266" s="17">
        <v>33604</v>
      </c>
      <c r="B266" s="10">
        <v>0.59499999999999997</v>
      </c>
    </row>
    <row r="267" spans="1:2" x14ac:dyDescent="0.25">
      <c r="A267" s="17">
        <v>33635</v>
      </c>
      <c r="B267" s="10">
        <v>0.77</v>
      </c>
    </row>
    <row r="268" spans="1:2" x14ac:dyDescent="0.25">
      <c r="A268" s="17">
        <v>33664</v>
      </c>
      <c r="B268" s="10">
        <v>0.98000000000000009</v>
      </c>
    </row>
    <row r="269" spans="1:2" x14ac:dyDescent="0.25">
      <c r="A269" s="17">
        <v>33695</v>
      </c>
      <c r="B269" s="10">
        <v>1.1000000000000001</v>
      </c>
    </row>
    <row r="270" spans="1:2" x14ac:dyDescent="0.25">
      <c r="A270" s="17">
        <v>33725</v>
      </c>
      <c r="B270" s="10">
        <v>0.61</v>
      </c>
    </row>
    <row r="271" spans="1:2" x14ac:dyDescent="0.25">
      <c r="A271" s="17">
        <v>33756</v>
      </c>
      <c r="B271" s="10">
        <v>0.48249999999999998</v>
      </c>
    </row>
    <row r="272" spans="1:2" x14ac:dyDescent="0.25">
      <c r="A272" s="17">
        <v>33786</v>
      </c>
      <c r="B272" s="10">
        <v>0.03</v>
      </c>
    </row>
    <row r="273" spans="1:2" x14ac:dyDescent="0.25">
      <c r="A273" s="17">
        <v>33817</v>
      </c>
      <c r="B273" s="10">
        <v>1.3425</v>
      </c>
    </row>
    <row r="274" spans="1:2" x14ac:dyDescent="0.25">
      <c r="A274" s="17">
        <v>33848</v>
      </c>
      <c r="B274" s="10">
        <v>1.1333333333333335</v>
      </c>
    </row>
    <row r="275" spans="1:2" x14ac:dyDescent="0.25">
      <c r="A275" s="17">
        <v>33878</v>
      </c>
      <c r="B275" s="10">
        <v>0.03</v>
      </c>
    </row>
    <row r="276" spans="1:2" x14ac:dyDescent="0.25">
      <c r="A276" s="17">
        <v>33909</v>
      </c>
      <c r="B276" s="10">
        <v>0.41399999999999998</v>
      </c>
    </row>
    <row r="277" spans="1:2" x14ac:dyDescent="0.25">
      <c r="A277" s="17">
        <v>33939</v>
      </c>
      <c r="B277" s="10">
        <v>0.49333333333333335</v>
      </c>
    </row>
    <row r="278" spans="1:2" x14ac:dyDescent="0.25">
      <c r="A278" s="17">
        <v>33970</v>
      </c>
      <c r="B278" s="10">
        <v>0.69499999999999995</v>
      </c>
    </row>
    <row r="279" spans="1:2" x14ac:dyDescent="0.25">
      <c r="A279" s="17">
        <v>34001</v>
      </c>
      <c r="B279" s="10">
        <v>0.87249999999999994</v>
      </c>
    </row>
    <row r="280" spans="1:2" x14ac:dyDescent="0.25">
      <c r="A280" s="17">
        <v>34029</v>
      </c>
      <c r="B280" s="10">
        <v>0.94800000000000006</v>
      </c>
    </row>
    <row r="281" spans="1:2" x14ac:dyDescent="0.25">
      <c r="A281" s="17">
        <v>34060</v>
      </c>
      <c r="B281" s="10">
        <v>0.88500000000000001</v>
      </c>
    </row>
    <row r="282" spans="1:2" x14ac:dyDescent="0.25">
      <c r="A282" s="17">
        <v>34090</v>
      </c>
      <c r="B282" s="10">
        <v>0.18333333333333332</v>
      </c>
    </row>
    <row r="283" spans="1:2" x14ac:dyDescent="0.25">
      <c r="A283" s="17">
        <v>34121</v>
      </c>
      <c r="B283" s="10">
        <v>0</v>
      </c>
    </row>
    <row r="284" spans="1:2" x14ac:dyDescent="0.25">
      <c r="A284" s="17">
        <v>34151</v>
      </c>
      <c r="B284" s="10">
        <v>1.5760000000000001</v>
      </c>
    </row>
    <row r="285" spans="1:2" x14ac:dyDescent="0.25">
      <c r="A285" s="17">
        <v>34182</v>
      </c>
      <c r="B285" s="10">
        <v>1.3425</v>
      </c>
    </row>
    <row r="286" spans="1:2" x14ac:dyDescent="0.25">
      <c r="A286" s="17">
        <v>34213</v>
      </c>
      <c r="B286" s="10">
        <v>1.1333333333333335</v>
      </c>
    </row>
    <row r="287" spans="1:2" x14ac:dyDescent="0.25">
      <c r="A287" s="17">
        <v>34243</v>
      </c>
      <c r="B287" s="10">
        <v>1.26</v>
      </c>
    </row>
    <row r="288" spans="1:2" x14ac:dyDescent="0.25">
      <c r="A288" s="17">
        <v>34274</v>
      </c>
      <c r="B288" s="10">
        <v>1.52</v>
      </c>
    </row>
    <row r="289" spans="1:2" x14ac:dyDescent="0.25">
      <c r="A289" s="17">
        <v>34304</v>
      </c>
      <c r="B289" s="10">
        <v>1.8274999999999999</v>
      </c>
    </row>
    <row r="290" spans="1:2" x14ac:dyDescent="0.25">
      <c r="A290" s="17">
        <v>34335</v>
      </c>
      <c r="B290" s="10">
        <v>1.9966666666666668</v>
      </c>
    </row>
    <row r="291" spans="1:2" x14ac:dyDescent="0.25">
      <c r="A291" s="17">
        <v>34366</v>
      </c>
      <c r="B291" s="10">
        <v>2.1475</v>
      </c>
    </row>
    <row r="292" spans="1:2" x14ac:dyDescent="0.25">
      <c r="A292" s="17">
        <v>34394</v>
      </c>
      <c r="B292" s="10">
        <v>2.2575000000000003</v>
      </c>
    </row>
    <row r="293" spans="1:2" x14ac:dyDescent="0.25">
      <c r="A293" s="17">
        <v>34425</v>
      </c>
      <c r="B293" s="10">
        <v>2.3733333333333331</v>
      </c>
    </row>
    <row r="294" spans="1:2" x14ac:dyDescent="0.25">
      <c r="A294" s="17">
        <v>34455</v>
      </c>
      <c r="B294" s="10">
        <v>2.12</v>
      </c>
    </row>
    <row r="295" spans="1:2" x14ac:dyDescent="0.25">
      <c r="A295" s="17">
        <v>34486</v>
      </c>
      <c r="B295" s="10">
        <v>1.5799999999999998</v>
      </c>
    </row>
    <row r="296" spans="1:2" x14ac:dyDescent="0.25">
      <c r="A296" s="17">
        <v>34516</v>
      </c>
      <c r="B296" s="10">
        <v>1.2499999999999998</v>
      </c>
    </row>
    <row r="297" spans="1:2" x14ac:dyDescent="0.25">
      <c r="A297" s="17">
        <v>34547</v>
      </c>
      <c r="B297" s="10">
        <v>1.4549999999999998</v>
      </c>
    </row>
    <row r="298" spans="1:2" x14ac:dyDescent="0.25">
      <c r="A298" s="17">
        <v>34578</v>
      </c>
      <c r="B298" s="10">
        <v>1.3574999999999999</v>
      </c>
    </row>
    <row r="299" spans="1:2" x14ac:dyDescent="0.25">
      <c r="A299" s="17">
        <v>34608</v>
      </c>
      <c r="B299" s="10">
        <v>1.5880000000000001</v>
      </c>
    </row>
    <row r="300" spans="1:2" x14ac:dyDescent="0.25">
      <c r="A300" s="17">
        <v>34639</v>
      </c>
      <c r="B300" s="10">
        <v>1.81</v>
      </c>
    </row>
    <row r="301" spans="1:2" x14ac:dyDescent="0.25">
      <c r="A301" s="17">
        <v>34669</v>
      </c>
      <c r="B301" s="10">
        <v>1.97</v>
      </c>
    </row>
    <row r="302" spans="1:2" x14ac:dyDescent="0.25">
      <c r="A302" s="17">
        <v>34700</v>
      </c>
      <c r="B302" s="10">
        <v>2.16</v>
      </c>
    </row>
    <row r="303" spans="1:2" x14ac:dyDescent="0.25">
      <c r="A303" s="17">
        <v>34731</v>
      </c>
      <c r="B303" s="10">
        <v>2.4066666666666667</v>
      </c>
    </row>
    <row r="304" spans="1:2" x14ac:dyDescent="0.25">
      <c r="A304" s="17">
        <v>34759</v>
      </c>
      <c r="B304" s="10">
        <v>2.38</v>
      </c>
    </row>
    <row r="305" spans="1:2" x14ac:dyDescent="0.25">
      <c r="A305" s="17">
        <v>34790</v>
      </c>
      <c r="B305" s="10">
        <v>1.8340000000000001</v>
      </c>
    </row>
    <row r="306" spans="1:2" x14ac:dyDescent="0.25">
      <c r="A306" s="17">
        <v>34820</v>
      </c>
      <c r="B306" s="10">
        <v>1.5699999999999998</v>
      </c>
    </row>
    <row r="307" spans="1:2" x14ac:dyDescent="0.25">
      <c r="A307" s="17">
        <v>34851</v>
      </c>
      <c r="B307" s="10">
        <v>1.6375</v>
      </c>
    </row>
    <row r="308" spans="1:2" x14ac:dyDescent="0.25">
      <c r="A308" s="17">
        <v>34881</v>
      </c>
      <c r="B308" s="10">
        <v>1.3260000000000001</v>
      </c>
    </row>
    <row r="309" spans="1:2" x14ac:dyDescent="0.25">
      <c r="A309" s="17">
        <v>34912</v>
      </c>
      <c r="B309" s="10">
        <v>1.2333333333333334</v>
      </c>
    </row>
    <row r="310" spans="1:2" x14ac:dyDescent="0.25">
      <c r="A310" s="17">
        <v>34943</v>
      </c>
      <c r="B310" s="10">
        <v>1.486</v>
      </c>
    </row>
    <row r="311" spans="1:2" x14ac:dyDescent="0.25">
      <c r="A311" s="17">
        <v>34973</v>
      </c>
      <c r="B311" s="10">
        <v>1.65</v>
      </c>
    </row>
    <row r="312" spans="1:2" x14ac:dyDescent="0.25">
      <c r="A312" s="17">
        <v>35004</v>
      </c>
      <c r="B312" s="10">
        <v>1.7675000000000001</v>
      </c>
    </row>
    <row r="313" spans="1:2" x14ac:dyDescent="0.25">
      <c r="A313" s="17">
        <v>35034</v>
      </c>
      <c r="B313" s="10">
        <v>1.9979999999999998</v>
      </c>
    </row>
    <row r="314" spans="1:2" x14ac:dyDescent="0.25">
      <c r="A314" s="17">
        <v>35065</v>
      </c>
      <c r="B314" s="10">
        <v>2.1324999999999998</v>
      </c>
    </row>
    <row r="315" spans="1:2" x14ac:dyDescent="0.25">
      <c r="A315" s="17">
        <v>35096</v>
      </c>
      <c r="B315" s="10">
        <v>2.3125</v>
      </c>
    </row>
    <row r="316" spans="1:2" x14ac:dyDescent="0.25">
      <c r="A316" s="17">
        <v>35125</v>
      </c>
      <c r="B316" s="10">
        <v>2.4325000000000001</v>
      </c>
    </row>
    <row r="317" spans="1:2" x14ac:dyDescent="0.25">
      <c r="A317" s="17">
        <v>35156</v>
      </c>
      <c r="B317" s="10">
        <v>2.5333333333333332</v>
      </c>
    </row>
    <row r="318" spans="1:2" x14ac:dyDescent="0.25">
      <c r="A318" s="17">
        <v>35186</v>
      </c>
      <c r="B318" s="10">
        <v>4.3500000000000005</v>
      </c>
    </row>
    <row r="319" spans="1:2" x14ac:dyDescent="0.25">
      <c r="A319" s="17">
        <v>35217</v>
      </c>
      <c r="B319" s="10">
        <v>1.9519999999999995</v>
      </c>
    </row>
    <row r="320" spans="1:2" x14ac:dyDescent="0.25">
      <c r="A320" s="17">
        <v>35247</v>
      </c>
      <c r="B320" s="10">
        <v>1.425</v>
      </c>
    </row>
    <row r="321" spans="1:2" x14ac:dyDescent="0.25">
      <c r="A321" s="17">
        <v>35278</v>
      </c>
      <c r="B321" s="10">
        <v>1.5825</v>
      </c>
    </row>
    <row r="322" spans="1:2" x14ac:dyDescent="0.25">
      <c r="A322" s="17">
        <v>35309</v>
      </c>
      <c r="B322" s="10">
        <v>1.7375</v>
      </c>
    </row>
    <row r="323" spans="1:2" x14ac:dyDescent="0.25">
      <c r="A323" s="17">
        <v>35339</v>
      </c>
      <c r="B323" s="10">
        <v>1.8174999999999999</v>
      </c>
    </row>
    <row r="324" spans="1:2" x14ac:dyDescent="0.25">
      <c r="A324" s="17">
        <v>35370</v>
      </c>
      <c r="B324" s="10">
        <v>1.9</v>
      </c>
    </row>
    <row r="325" spans="1:2" x14ac:dyDescent="0.25">
      <c r="A325" s="17">
        <v>35400</v>
      </c>
      <c r="B325" s="10">
        <v>1.9824999999999999</v>
      </c>
    </row>
    <row r="326" spans="1:2" x14ac:dyDescent="0.25">
      <c r="A326" s="17">
        <v>35431</v>
      </c>
      <c r="B326" s="10">
        <v>2.2075</v>
      </c>
    </row>
    <row r="327" spans="1:2" x14ac:dyDescent="0.25">
      <c r="A327" s="17">
        <v>35462</v>
      </c>
      <c r="B327" s="10">
        <v>2.3650000000000002</v>
      </c>
    </row>
    <row r="328" spans="1:2" x14ac:dyDescent="0.25">
      <c r="A328" s="17">
        <v>35490</v>
      </c>
      <c r="B328" s="10">
        <v>2.1524999999999999</v>
      </c>
    </row>
    <row r="329" spans="1:2" x14ac:dyDescent="0.25">
      <c r="A329" s="17">
        <v>35521</v>
      </c>
      <c r="B329" s="10">
        <v>2.1766666666666672</v>
      </c>
    </row>
    <row r="330" spans="1:2" x14ac:dyDescent="0.25">
      <c r="A330" s="17">
        <v>35551</v>
      </c>
      <c r="B330" s="10">
        <v>2.34</v>
      </c>
    </row>
    <row r="331" spans="1:2" x14ac:dyDescent="0.25">
      <c r="A331" s="17">
        <v>35582</v>
      </c>
      <c r="B331" s="10">
        <v>2.27</v>
      </c>
    </row>
    <row r="332" spans="1:2" x14ac:dyDescent="0.25">
      <c r="A332" s="17">
        <v>35612</v>
      </c>
      <c r="B332" s="10">
        <v>1.0150000000000001</v>
      </c>
    </row>
    <row r="333" spans="1:2" x14ac:dyDescent="0.25">
      <c r="A333" s="17">
        <v>35643</v>
      </c>
      <c r="B333" s="10">
        <v>1.1399999999999999</v>
      </c>
    </row>
    <row r="334" spans="1:2" x14ac:dyDescent="0.25">
      <c r="A334" s="17">
        <v>35674</v>
      </c>
      <c r="B334" s="10">
        <v>1.2725</v>
      </c>
    </row>
    <row r="335" spans="1:2" x14ac:dyDescent="0.25">
      <c r="A335" s="17">
        <v>35704</v>
      </c>
      <c r="B335" s="10">
        <v>1.4266666666666665</v>
      </c>
    </row>
    <row r="336" spans="1:2" x14ac:dyDescent="0.25">
      <c r="A336" s="17">
        <v>35735</v>
      </c>
      <c r="B336" s="10">
        <v>1.6074999999999999</v>
      </c>
    </row>
    <row r="337" spans="1:2" x14ac:dyDescent="0.25">
      <c r="A337" s="17">
        <v>35765</v>
      </c>
      <c r="B337" s="10">
        <v>1.79</v>
      </c>
    </row>
    <row r="338" spans="1:2" x14ac:dyDescent="0.25">
      <c r="A338" s="17">
        <v>35796</v>
      </c>
      <c r="B338" s="10">
        <v>2.0900000000000003</v>
      </c>
    </row>
    <row r="339" spans="1:2" x14ac:dyDescent="0.25">
      <c r="A339" s="17">
        <v>35827</v>
      </c>
      <c r="B339" s="10">
        <v>2.3425000000000002</v>
      </c>
    </row>
    <row r="340" spans="1:2" x14ac:dyDescent="0.25">
      <c r="A340" s="17">
        <v>35855</v>
      </c>
      <c r="B340" s="10">
        <v>2.2400000000000002</v>
      </c>
    </row>
    <row r="341" spans="1:2" x14ac:dyDescent="0.25">
      <c r="A341" s="17">
        <v>35886</v>
      </c>
      <c r="B341" s="10">
        <v>2.1900000000000004</v>
      </c>
    </row>
    <row r="342" spans="1:2" x14ac:dyDescent="0.25">
      <c r="A342" s="17">
        <v>35916</v>
      </c>
      <c r="B342" s="10">
        <v>2.33</v>
      </c>
    </row>
    <row r="343" spans="1:2" x14ac:dyDescent="0.25">
      <c r="A343" s="17">
        <v>35947</v>
      </c>
      <c r="B343" s="10">
        <v>2.3199999999999998</v>
      </c>
    </row>
    <row r="344" spans="1:2" x14ac:dyDescent="0.25">
      <c r="A344" s="17">
        <v>35977</v>
      </c>
      <c r="B344" s="10">
        <v>1.69</v>
      </c>
    </row>
    <row r="345" spans="1:2" x14ac:dyDescent="0.25">
      <c r="A345" s="17">
        <v>36008</v>
      </c>
      <c r="B345" s="10">
        <v>1.302</v>
      </c>
    </row>
    <row r="346" spans="1:2" x14ac:dyDescent="0.25">
      <c r="A346" s="17">
        <v>36039</v>
      </c>
      <c r="B346" s="10">
        <v>1.1599999999999999</v>
      </c>
    </row>
    <row r="347" spans="1:2" x14ac:dyDescent="0.25">
      <c r="A347" s="17">
        <v>36069</v>
      </c>
      <c r="B347" s="10">
        <v>1.4233333333333331</v>
      </c>
    </row>
    <row r="348" spans="1:2" x14ac:dyDescent="0.25">
      <c r="A348" s="17">
        <v>36100</v>
      </c>
      <c r="B348" s="10">
        <v>1.6949999999999998</v>
      </c>
    </row>
    <row r="349" spans="1:2" x14ac:dyDescent="0.25">
      <c r="A349" s="17">
        <v>36130</v>
      </c>
      <c r="B349" s="10">
        <v>1.88</v>
      </c>
    </row>
    <row r="350" spans="1:2" x14ac:dyDescent="0.25">
      <c r="A350" s="17">
        <v>36161</v>
      </c>
      <c r="B350" s="10">
        <v>2.3460000000000001</v>
      </c>
    </row>
    <row r="351" spans="1:2" x14ac:dyDescent="0.25">
      <c r="A351" s="17">
        <v>36192</v>
      </c>
      <c r="B351" s="10">
        <v>2.5233333333333334</v>
      </c>
    </row>
    <row r="352" spans="1:2" x14ac:dyDescent="0.25">
      <c r="A352" s="17">
        <v>36220</v>
      </c>
      <c r="B352" s="10">
        <v>2.2466666666666666</v>
      </c>
    </row>
    <row r="353" spans="1:2" x14ac:dyDescent="0.25">
      <c r="A353" s="17">
        <v>36251</v>
      </c>
      <c r="B353" s="10">
        <v>1.895</v>
      </c>
    </row>
    <row r="354" spans="1:2" x14ac:dyDescent="0.25">
      <c r="A354" s="17">
        <v>36281</v>
      </c>
      <c r="B354" s="10">
        <v>1.528</v>
      </c>
    </row>
    <row r="355" spans="1:2" x14ac:dyDescent="0.25">
      <c r="A355" s="17">
        <v>36312</v>
      </c>
      <c r="B355" s="10">
        <v>1.4824999999999999</v>
      </c>
    </row>
    <row r="356" spans="1:2" x14ac:dyDescent="0.25">
      <c r="A356" s="17">
        <v>36342</v>
      </c>
      <c r="B356" s="10">
        <v>1.5760000000000001</v>
      </c>
    </row>
    <row r="357" spans="1:2" x14ac:dyDescent="0.25">
      <c r="A357" s="17">
        <v>36373</v>
      </c>
      <c r="B357" s="10">
        <v>1.3425</v>
      </c>
    </row>
    <row r="358" spans="1:2" x14ac:dyDescent="0.25">
      <c r="A358" s="17">
        <v>36404</v>
      </c>
      <c r="B358" s="10">
        <v>1.1333333333333335</v>
      </c>
    </row>
    <row r="359" spans="1:2" x14ac:dyDescent="0.25">
      <c r="A359" s="17">
        <v>36434</v>
      </c>
      <c r="B359" s="10">
        <v>1.26</v>
      </c>
    </row>
    <row r="360" spans="1:2" x14ac:dyDescent="0.25">
      <c r="A360" s="17">
        <v>36465</v>
      </c>
      <c r="B360" s="10">
        <v>1.52</v>
      </c>
    </row>
    <row r="361" spans="1:2" x14ac:dyDescent="0.25">
      <c r="A361" s="17">
        <v>36495</v>
      </c>
      <c r="B361" s="10">
        <v>1.8274999999999999</v>
      </c>
    </row>
    <row r="362" spans="1:2" x14ac:dyDescent="0.25">
      <c r="A362" s="17">
        <v>36526</v>
      </c>
      <c r="B362" s="10">
        <v>2.1</v>
      </c>
    </row>
    <row r="363" spans="1:2" x14ac:dyDescent="0.25">
      <c r="A363" s="17">
        <v>36557</v>
      </c>
      <c r="B363" s="10">
        <v>2.4500000000000002</v>
      </c>
    </row>
    <row r="364" spans="1:2" x14ac:dyDescent="0.25">
      <c r="A364" s="17">
        <v>36586</v>
      </c>
      <c r="B364" s="10">
        <v>2.4599999999999995</v>
      </c>
    </row>
    <row r="365" spans="1:2" x14ac:dyDescent="0.25">
      <c r="A365" s="17">
        <v>36617</v>
      </c>
      <c r="B365" s="10">
        <v>2.0733333333333337</v>
      </c>
    </row>
    <row r="366" spans="1:2" x14ac:dyDescent="0.25">
      <c r="A366" s="17">
        <v>36647</v>
      </c>
      <c r="B366" s="10">
        <v>1.7625000000000002</v>
      </c>
    </row>
    <row r="367" spans="1:2" x14ac:dyDescent="0.25">
      <c r="A367" s="17">
        <v>36678</v>
      </c>
      <c r="B367" s="10">
        <v>1.5374999999999999</v>
      </c>
    </row>
    <row r="368" spans="1:2" x14ac:dyDescent="0.25">
      <c r="A368" s="17">
        <v>36708</v>
      </c>
      <c r="B368" s="10">
        <v>1.51</v>
      </c>
    </row>
    <row r="369" spans="1:2" x14ac:dyDescent="0.25">
      <c r="A369" s="17">
        <v>36739</v>
      </c>
      <c r="B369" s="10">
        <v>1.2925</v>
      </c>
    </row>
    <row r="370" spans="1:2" x14ac:dyDescent="0.25">
      <c r="A370" s="17">
        <v>36770</v>
      </c>
      <c r="B370" s="10">
        <v>1.135</v>
      </c>
    </row>
    <row r="371" spans="1:2" x14ac:dyDescent="0.25">
      <c r="A371" s="17">
        <v>36800</v>
      </c>
      <c r="B371" s="10">
        <v>1.38</v>
      </c>
    </row>
    <row r="372" spans="1:2" x14ac:dyDescent="0.25">
      <c r="A372" s="17">
        <v>36831</v>
      </c>
      <c r="B372" s="10">
        <v>1.52</v>
      </c>
    </row>
    <row r="373" spans="1:2" x14ac:dyDescent="0.25">
      <c r="A373" s="17">
        <v>36861</v>
      </c>
      <c r="B373" s="10">
        <v>1.7999999999999998</v>
      </c>
    </row>
    <row r="374" spans="1:2" x14ac:dyDescent="0.25">
      <c r="A374" s="17">
        <v>36892</v>
      </c>
      <c r="B374" s="10">
        <v>2.032</v>
      </c>
    </row>
    <row r="375" spans="1:2" x14ac:dyDescent="0.25">
      <c r="A375" s="17">
        <v>36923</v>
      </c>
      <c r="B375" s="10">
        <v>2.27</v>
      </c>
    </row>
    <row r="376" spans="1:2" x14ac:dyDescent="0.25">
      <c r="A376" s="17">
        <v>36951</v>
      </c>
      <c r="B376" s="10">
        <v>2.7075</v>
      </c>
    </row>
    <row r="377" spans="1:2" x14ac:dyDescent="0.25">
      <c r="A377" s="17">
        <v>36982</v>
      </c>
      <c r="B377" s="10">
        <v>2.4300000000000002</v>
      </c>
    </row>
    <row r="378" spans="1:2" x14ac:dyDescent="0.25">
      <c r="A378" s="17">
        <v>37012</v>
      </c>
      <c r="B378" s="10">
        <v>1.5775000000000001</v>
      </c>
    </row>
    <row r="379" spans="1:2" x14ac:dyDescent="0.25">
      <c r="A379" s="17">
        <v>37043</v>
      </c>
      <c r="B379" s="10">
        <v>0.90500000000000003</v>
      </c>
    </row>
    <row r="380" spans="1:2" x14ac:dyDescent="0.25">
      <c r="A380" s="17">
        <v>37073</v>
      </c>
      <c r="B380" s="10">
        <v>0.41799999999999998</v>
      </c>
    </row>
    <row r="381" spans="1:2" x14ac:dyDescent="0.25">
      <c r="A381" s="17">
        <v>37104</v>
      </c>
      <c r="B381" s="10">
        <v>0.37666666666666665</v>
      </c>
    </row>
    <row r="382" spans="1:2" x14ac:dyDescent="0.25">
      <c r="A382" s="17">
        <v>37135</v>
      </c>
      <c r="B382" s="10">
        <v>0.75</v>
      </c>
    </row>
    <row r="383" spans="1:2" x14ac:dyDescent="0.25">
      <c r="A383" s="17">
        <v>37165</v>
      </c>
      <c r="B383" s="10">
        <v>1.3900000000000001</v>
      </c>
    </row>
    <row r="384" spans="1:2" x14ac:dyDescent="0.25">
      <c r="A384" s="17">
        <v>37196</v>
      </c>
      <c r="B384" s="10">
        <v>1.1900000000000002</v>
      </c>
    </row>
    <row r="385" spans="1:2" x14ac:dyDescent="0.25">
      <c r="A385" s="17">
        <v>37226</v>
      </c>
      <c r="B385" s="10">
        <v>1.7475000000000001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C819-B194-431E-823B-73684A29237B}">
  <dimension ref="A1:D34"/>
  <sheetViews>
    <sheetView topLeftCell="A4" workbookViewId="0">
      <selection activeCell="I6" sqref="I6"/>
    </sheetView>
  </sheetViews>
  <sheetFormatPr defaultRowHeight="15" x14ac:dyDescent="0.25"/>
  <cols>
    <col min="2" max="2" width="12.28515625" customWidth="1"/>
    <col min="3" max="3" width="11.42578125" customWidth="1"/>
  </cols>
  <sheetData>
    <row r="1" spans="1:4" x14ac:dyDescent="0.25">
      <c r="A1" s="18" t="s">
        <v>135</v>
      </c>
      <c r="B1" s="18"/>
      <c r="C1" s="18"/>
      <c r="D1" s="18"/>
    </row>
    <row r="2" spans="1:4" x14ac:dyDescent="0.25">
      <c r="A2" t="s">
        <v>129</v>
      </c>
      <c r="B2" t="s">
        <v>132</v>
      </c>
      <c r="C2" t="s">
        <v>133</v>
      </c>
      <c r="D2" t="s">
        <v>134</v>
      </c>
    </row>
    <row r="3" spans="1:4" x14ac:dyDescent="0.25">
      <c r="A3">
        <v>1970</v>
      </c>
      <c r="B3" s="10">
        <v>3.1050000000000004</v>
      </c>
      <c r="C3" s="10">
        <v>1.7307333333333332</v>
      </c>
      <c r="D3" s="10">
        <v>2.9116666666666666</v>
      </c>
    </row>
    <row r="4" spans="1:4" x14ac:dyDescent="0.25">
      <c r="A4">
        <v>1971</v>
      </c>
      <c r="B4" s="10">
        <v>3.1174999999999997</v>
      </c>
      <c r="C4" s="10">
        <v>1.9014</v>
      </c>
      <c r="D4" s="10">
        <v>3.0725000000000002</v>
      </c>
    </row>
    <row r="5" spans="1:4" x14ac:dyDescent="0.25">
      <c r="A5">
        <v>1972</v>
      </c>
      <c r="B5" s="10">
        <v>3.2544444444444447</v>
      </c>
      <c r="C5" s="10">
        <v>1.8621666666666665</v>
      </c>
      <c r="D5" s="10">
        <v>3.1320833333333331</v>
      </c>
    </row>
    <row r="6" spans="1:4" x14ac:dyDescent="0.25">
      <c r="A6">
        <v>1973</v>
      </c>
      <c r="B6" s="10">
        <v>3.0127777777777776</v>
      </c>
      <c r="C6" s="10">
        <v>1.7028333333333332</v>
      </c>
      <c r="D6" s="10">
        <v>2.993125</v>
      </c>
    </row>
    <row r="7" spans="1:4" x14ac:dyDescent="0.25">
      <c r="A7">
        <v>1974</v>
      </c>
      <c r="B7" s="10">
        <v>2.8055555555555558</v>
      </c>
      <c r="C7" s="10">
        <v>1.7871666666666666</v>
      </c>
      <c r="D7" s="10">
        <v>2.4143749999999997</v>
      </c>
    </row>
    <row r="8" spans="1:4" x14ac:dyDescent="0.25">
      <c r="A8">
        <v>1975</v>
      </c>
      <c r="B8" s="10">
        <v>3.0541666666666671</v>
      </c>
      <c r="C8" s="10">
        <v>2.1833333333333336</v>
      </c>
      <c r="D8" s="10">
        <v>2.8991666666666669</v>
      </c>
    </row>
    <row r="9" spans="1:4" x14ac:dyDescent="0.25">
      <c r="A9">
        <v>1976</v>
      </c>
      <c r="B9" s="10">
        <v>3.3153888888888887</v>
      </c>
      <c r="C9" s="10">
        <v>2.2341000000000002</v>
      </c>
      <c r="D9" s="10">
        <v>3.0654166666666667</v>
      </c>
    </row>
    <row r="10" spans="1:4" x14ac:dyDescent="0.25">
      <c r="A10">
        <v>1977</v>
      </c>
      <c r="B10" s="10">
        <v>2.9715000000000003</v>
      </c>
      <c r="C10" s="10">
        <v>2.7981666666666669</v>
      </c>
      <c r="D10" s="10">
        <v>3.1116666666666672</v>
      </c>
    </row>
    <row r="11" spans="1:4" x14ac:dyDescent="0.25">
      <c r="A11">
        <v>1978</v>
      </c>
      <c r="B11" s="10">
        <v>4.3113888888888887</v>
      </c>
      <c r="C11" s="10">
        <v>2.366333333333333</v>
      </c>
      <c r="D11" s="10">
        <v>2.7218749999999998</v>
      </c>
    </row>
    <row r="12" spans="1:4" x14ac:dyDescent="0.25">
      <c r="A12">
        <v>1979</v>
      </c>
      <c r="B12" s="10">
        <v>3.7274999999999996</v>
      </c>
      <c r="C12" s="10">
        <v>2.363</v>
      </c>
      <c r="D12" s="10">
        <v>2.9718749999999998</v>
      </c>
    </row>
    <row r="13" spans="1:4" x14ac:dyDescent="0.25">
      <c r="A13">
        <v>1980</v>
      </c>
      <c r="B13" s="10">
        <v>3.5663333333333327</v>
      </c>
      <c r="C13" s="10">
        <v>2.3016666666666667</v>
      </c>
      <c r="D13" s="10">
        <v>2.3387499999999997</v>
      </c>
    </row>
    <row r="14" spans="1:4" x14ac:dyDescent="0.25">
      <c r="A14">
        <v>1981</v>
      </c>
      <c r="B14" s="10">
        <v>2.4685000000000001</v>
      </c>
      <c r="C14" s="10">
        <v>2.25</v>
      </c>
      <c r="D14" s="10">
        <v>3.6118749999999995</v>
      </c>
    </row>
    <row r="15" spans="1:4" x14ac:dyDescent="0.25">
      <c r="A15">
        <v>1982</v>
      </c>
      <c r="B15" s="10">
        <v>2.9179999999999997</v>
      </c>
      <c r="C15" s="10">
        <v>2.3754999999999997</v>
      </c>
      <c r="D15" s="10">
        <v>2.9329166666666673</v>
      </c>
    </row>
    <row r="16" spans="1:4" x14ac:dyDescent="0.25">
      <c r="A16">
        <v>1983</v>
      </c>
      <c r="B16" s="10">
        <v>2.9125000000000001</v>
      </c>
      <c r="C16" s="10">
        <v>1.9339999999999997</v>
      </c>
      <c r="D16" s="10">
        <v>3.0320833333333335</v>
      </c>
    </row>
    <row r="17" spans="1:4" x14ac:dyDescent="0.25">
      <c r="A17">
        <v>1984</v>
      </c>
      <c r="B17" s="10">
        <v>4.3113888888888887</v>
      </c>
      <c r="C17" s="10">
        <v>2.3367999999999998</v>
      </c>
      <c r="D17" s="10">
        <v>2.42</v>
      </c>
    </row>
    <row r="18" spans="1:4" x14ac:dyDescent="0.25">
      <c r="A18">
        <v>1985</v>
      </c>
      <c r="B18" s="10">
        <v>2.3933333333333335</v>
      </c>
      <c r="C18" s="10">
        <v>2.7156666666666665</v>
      </c>
      <c r="D18" s="10">
        <v>2.3213145161290321</v>
      </c>
    </row>
    <row r="19" spans="1:4" x14ac:dyDescent="0.25">
      <c r="A19">
        <v>1986</v>
      </c>
      <c r="B19" s="10">
        <v>2.2230555555555558</v>
      </c>
      <c r="C19" s="10">
        <v>1.4248333333333334</v>
      </c>
      <c r="D19" s="10">
        <v>1.1575</v>
      </c>
    </row>
    <row r="20" spans="1:4" x14ac:dyDescent="0.25">
      <c r="A20">
        <v>1987</v>
      </c>
      <c r="B20" s="10">
        <v>0.83499999999999996</v>
      </c>
      <c r="C20" s="10">
        <v>0.67753333333333343</v>
      </c>
      <c r="D20" s="10">
        <v>0.61679166666666663</v>
      </c>
    </row>
    <row r="21" spans="1:4" x14ac:dyDescent="0.25">
      <c r="A21">
        <v>1988</v>
      </c>
      <c r="B21" s="10">
        <v>0.5541666666666667</v>
      </c>
      <c r="C21" s="10">
        <v>1.1122000000000001</v>
      </c>
      <c r="D21" s="10">
        <v>0.42412499999999997</v>
      </c>
    </row>
    <row r="22" spans="1:4" x14ac:dyDescent="0.25">
      <c r="A22">
        <v>1989</v>
      </c>
      <c r="B22" s="10">
        <v>0.57777777777777783</v>
      </c>
      <c r="C22" s="10">
        <v>1.0743666666666667</v>
      </c>
      <c r="D22" s="10">
        <v>0.38524999999999998</v>
      </c>
    </row>
    <row r="23" spans="1:4" x14ac:dyDescent="0.25">
      <c r="A23">
        <v>1990</v>
      </c>
      <c r="B23" s="10">
        <v>0.54583333333333328</v>
      </c>
      <c r="C23" s="10">
        <v>1.3588666666666667</v>
      </c>
      <c r="D23" s="10">
        <v>0.45833333333333331</v>
      </c>
    </row>
    <row r="24" spans="1:4" x14ac:dyDescent="0.25">
      <c r="A24">
        <v>1991</v>
      </c>
      <c r="B24" s="10">
        <v>0.76833333333333342</v>
      </c>
      <c r="C24" s="10">
        <v>1.3588666666666667</v>
      </c>
      <c r="D24" s="10">
        <v>0.44991666666666663</v>
      </c>
    </row>
    <row r="25" spans="1:4" x14ac:dyDescent="0.25">
      <c r="A25">
        <v>1992</v>
      </c>
      <c r="B25" s="10">
        <v>0.89666666666666661</v>
      </c>
      <c r="C25" s="10">
        <v>0.60366666666666657</v>
      </c>
      <c r="D25" s="10">
        <v>0.6187083333333333</v>
      </c>
    </row>
    <row r="26" spans="1:4" x14ac:dyDescent="0.25">
      <c r="A26">
        <v>1993</v>
      </c>
      <c r="B26" s="10">
        <v>0.6721111111111111</v>
      </c>
      <c r="C26" s="10">
        <v>1.0623666666666667</v>
      </c>
      <c r="D26" s="10">
        <v>1.8729166666666668</v>
      </c>
    </row>
    <row r="27" spans="1:4" x14ac:dyDescent="0.25">
      <c r="A27">
        <v>1994</v>
      </c>
      <c r="B27" s="10">
        <v>2.2502777777777778</v>
      </c>
      <c r="C27" s="10">
        <v>1.4460999999999999</v>
      </c>
      <c r="D27" s="10">
        <v>2.0866666666666669</v>
      </c>
    </row>
    <row r="28" spans="1:4" x14ac:dyDescent="0.25">
      <c r="A28">
        <v>1995</v>
      </c>
      <c r="B28" s="10">
        <v>1.9280000000000002</v>
      </c>
      <c r="C28" s="10">
        <v>1.4665666666666666</v>
      </c>
      <c r="D28" s="10">
        <v>2.0526249999999999</v>
      </c>
    </row>
    <row r="29" spans="1:4" x14ac:dyDescent="0.25">
      <c r="A29">
        <v>1996</v>
      </c>
      <c r="B29" s="10">
        <v>3.1052777777777778</v>
      </c>
      <c r="C29" s="10">
        <v>1.7029000000000001</v>
      </c>
      <c r="D29" s="10">
        <v>2.11375</v>
      </c>
    </row>
    <row r="30" spans="1:4" x14ac:dyDescent="0.25">
      <c r="A30">
        <v>1997</v>
      </c>
      <c r="B30" s="10">
        <v>2.2230555555555558</v>
      </c>
      <c r="C30" s="10">
        <v>1.4248333333333334</v>
      </c>
      <c r="D30" s="10">
        <v>1.9575000000000002</v>
      </c>
    </row>
    <row r="31" spans="1:4" x14ac:dyDescent="0.25">
      <c r="A31">
        <v>1998</v>
      </c>
      <c r="B31" s="10">
        <v>2.2533333333333334</v>
      </c>
      <c r="C31" s="10">
        <v>1.5790666666666664</v>
      </c>
      <c r="D31" s="10">
        <v>2.1110833333333332</v>
      </c>
    </row>
    <row r="32" spans="1:4" x14ac:dyDescent="0.25">
      <c r="A32">
        <v>1999</v>
      </c>
      <c r="B32" s="10">
        <v>1.8898888888888887</v>
      </c>
      <c r="C32" s="10">
        <v>1.3588666666666667</v>
      </c>
      <c r="D32" s="10">
        <v>1.974375</v>
      </c>
    </row>
    <row r="33" spans="1:4" x14ac:dyDescent="0.25">
      <c r="A33">
        <v>2000</v>
      </c>
      <c r="B33" s="10">
        <v>2.098611111111111</v>
      </c>
      <c r="C33" s="10">
        <v>1.371</v>
      </c>
      <c r="D33" s="10">
        <v>1.9055</v>
      </c>
    </row>
    <row r="34" spans="1:4" x14ac:dyDescent="0.25">
      <c r="A34">
        <v>2001</v>
      </c>
      <c r="B34" s="10">
        <v>2.2383333333333333</v>
      </c>
      <c r="C34" s="10">
        <v>0.76793333333333336</v>
      </c>
      <c r="D34" s="10">
        <v>1.92875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130-8055-4BDD-BD54-090CEA1FAA8C}">
  <sheetPr>
    <tabColor rgb="FF007800"/>
  </sheetPr>
  <dimension ref="B1:N89"/>
  <sheetViews>
    <sheetView topLeftCell="A35" zoomScaleNormal="100" workbookViewId="0">
      <selection activeCell="C46" sqref="C46:N89"/>
    </sheetView>
  </sheetViews>
  <sheetFormatPr defaultRowHeight="15" x14ac:dyDescent="0.25"/>
  <cols>
    <col min="1" max="1" width="5" customWidth="1"/>
  </cols>
  <sheetData>
    <row r="1" spans="2:9" x14ac:dyDescent="0.25">
      <c r="B1" t="s">
        <v>128</v>
      </c>
    </row>
    <row r="2" spans="2:9" x14ac:dyDescent="0.25">
      <c r="B2" t="s">
        <v>58</v>
      </c>
    </row>
    <row r="3" spans="2:9" x14ac:dyDescent="0.25">
      <c r="B3" t="s">
        <v>59</v>
      </c>
    </row>
    <row r="4" spans="2:9" x14ac:dyDescent="0.25">
      <c r="B4" t="s">
        <v>60</v>
      </c>
    </row>
    <row r="5" spans="2:9" ht="34.15" customHeight="1" x14ac:dyDescent="0.25"/>
    <row r="9" spans="2:9" x14ac:dyDescent="0.25">
      <c r="B9" t="s">
        <v>61</v>
      </c>
    </row>
    <row r="10" spans="2:9" ht="15.75" thickBot="1" x14ac:dyDescent="0.3"/>
    <row r="11" spans="2:9" x14ac:dyDescent="0.25">
      <c r="B11" s="5" t="s">
        <v>62</v>
      </c>
      <c r="C11" s="6" t="s">
        <v>63</v>
      </c>
      <c r="D11" s="6" t="s">
        <v>64</v>
      </c>
      <c r="E11" s="6" t="s">
        <v>65</v>
      </c>
      <c r="F11" s="6" t="s">
        <v>66</v>
      </c>
      <c r="G11" s="6" t="s">
        <v>67</v>
      </c>
      <c r="H11" s="6" t="s">
        <v>68</v>
      </c>
      <c r="I11" s="6" t="s">
        <v>69</v>
      </c>
    </row>
    <row r="12" spans="2:9" x14ac:dyDescent="0.25">
      <c r="B12" s="7" t="s">
        <v>70</v>
      </c>
      <c r="C12" s="7">
        <v>44</v>
      </c>
      <c r="D12" s="7">
        <v>13</v>
      </c>
      <c r="E12" s="7">
        <v>31</v>
      </c>
      <c r="F12" s="9">
        <v>0.434</v>
      </c>
      <c r="G12" s="9">
        <v>4.3866666666666667</v>
      </c>
      <c r="H12" s="9">
        <v>2.1927580645161289</v>
      </c>
      <c r="I12" s="9">
        <v>1.0601846396131593</v>
      </c>
    </row>
    <row r="13" spans="2:9" x14ac:dyDescent="0.25">
      <c r="B13" t="s">
        <v>71</v>
      </c>
      <c r="C13">
        <v>44</v>
      </c>
      <c r="D13">
        <v>11</v>
      </c>
      <c r="E13">
        <v>33</v>
      </c>
      <c r="F13" s="10">
        <v>0.69</v>
      </c>
      <c r="G13" s="10">
        <v>11.065</v>
      </c>
      <c r="H13" s="10">
        <v>2.9001161616161615</v>
      </c>
      <c r="I13" s="10">
        <v>1.9137072494521306</v>
      </c>
    </row>
    <row r="14" spans="2:9" x14ac:dyDescent="0.25">
      <c r="B14" t="s">
        <v>72</v>
      </c>
      <c r="C14">
        <v>44</v>
      </c>
      <c r="D14">
        <v>12</v>
      </c>
      <c r="E14">
        <v>32</v>
      </c>
      <c r="F14" s="10">
        <v>0.84250000000000003</v>
      </c>
      <c r="G14" s="10">
        <v>5.336666666666666</v>
      </c>
      <c r="H14" s="10">
        <v>2.7093854166666667</v>
      </c>
      <c r="I14" s="10">
        <v>1.1977328429786176</v>
      </c>
    </row>
    <row r="15" spans="2:9" x14ac:dyDescent="0.25">
      <c r="B15" t="s">
        <v>73</v>
      </c>
      <c r="C15">
        <v>44</v>
      </c>
      <c r="D15">
        <v>12</v>
      </c>
      <c r="E15">
        <v>32</v>
      </c>
      <c r="F15" s="10">
        <v>0.5</v>
      </c>
      <c r="G15" s="10">
        <v>5.0225000000000009</v>
      </c>
      <c r="H15" s="10">
        <v>2.4953854166666671</v>
      </c>
      <c r="I15" s="10">
        <v>1.1725698139240948</v>
      </c>
    </row>
    <row r="16" spans="2:9" x14ac:dyDescent="0.25">
      <c r="B16" t="s">
        <v>74</v>
      </c>
      <c r="C16">
        <v>44</v>
      </c>
      <c r="D16">
        <v>11</v>
      </c>
      <c r="E16">
        <v>33</v>
      </c>
      <c r="F16" s="10">
        <v>0.18333333333333332</v>
      </c>
      <c r="G16" s="10">
        <v>4.3500000000000005</v>
      </c>
      <c r="H16" s="10">
        <v>2.0835909090909097</v>
      </c>
      <c r="I16" s="10">
        <v>1.0378498758207575</v>
      </c>
    </row>
    <row r="17" spans="2:9" x14ac:dyDescent="0.25">
      <c r="B17" t="s">
        <v>75</v>
      </c>
      <c r="C17">
        <v>44</v>
      </c>
      <c r="D17">
        <v>16</v>
      </c>
      <c r="E17">
        <v>28</v>
      </c>
      <c r="F17" s="10">
        <v>0</v>
      </c>
      <c r="G17" s="10">
        <v>3.14</v>
      </c>
      <c r="H17" s="10">
        <v>1.8349761904761905</v>
      </c>
      <c r="I17" s="10">
        <v>0.76149512577074596</v>
      </c>
    </row>
    <row r="18" spans="2:9" x14ac:dyDescent="0.25">
      <c r="B18" t="s">
        <v>76</v>
      </c>
      <c r="C18">
        <v>44</v>
      </c>
      <c r="D18">
        <v>17</v>
      </c>
      <c r="E18">
        <v>27</v>
      </c>
      <c r="F18" s="10">
        <v>0.03</v>
      </c>
      <c r="G18" s="10">
        <v>3.1033333333333335</v>
      </c>
      <c r="H18" s="10">
        <v>1.7910925925925927</v>
      </c>
      <c r="I18" s="10">
        <v>0.63058477190493945</v>
      </c>
    </row>
    <row r="19" spans="2:9" x14ac:dyDescent="0.25">
      <c r="B19" t="s">
        <v>77</v>
      </c>
      <c r="C19">
        <v>44</v>
      </c>
      <c r="D19">
        <v>21</v>
      </c>
      <c r="E19">
        <v>23</v>
      </c>
      <c r="F19" s="10">
        <v>5.0000000000000001E-3</v>
      </c>
      <c r="G19" s="10">
        <v>2.706666666666667</v>
      </c>
      <c r="H19" s="10">
        <v>1.715789855072464</v>
      </c>
      <c r="I19" s="10">
        <v>0.58604611898661274</v>
      </c>
    </row>
    <row r="20" spans="2:9" x14ac:dyDescent="0.25">
      <c r="B20" t="s">
        <v>78</v>
      </c>
      <c r="C20">
        <v>44</v>
      </c>
      <c r="D20">
        <v>19</v>
      </c>
      <c r="E20">
        <v>25</v>
      </c>
      <c r="F20" s="10">
        <v>1.05</v>
      </c>
      <c r="G20" s="10">
        <v>2.8475000000000001</v>
      </c>
      <c r="H20" s="10">
        <v>1.7827733333333333</v>
      </c>
      <c r="I20" s="10">
        <v>0.54433575703685766</v>
      </c>
    </row>
    <row r="21" spans="2:9" x14ac:dyDescent="0.25">
      <c r="B21" t="s">
        <v>79</v>
      </c>
      <c r="C21">
        <v>44</v>
      </c>
      <c r="D21">
        <v>16</v>
      </c>
      <c r="E21">
        <v>28</v>
      </c>
      <c r="F21" s="10">
        <v>2.6666666666666668E-2</v>
      </c>
      <c r="G21" s="10">
        <v>2.875</v>
      </c>
      <c r="H21" s="10">
        <v>1.7806369047619051</v>
      </c>
      <c r="I21" s="10">
        <v>0.81078729971412322</v>
      </c>
    </row>
    <row r="22" spans="2:9" x14ac:dyDescent="0.25">
      <c r="B22" t="s">
        <v>80</v>
      </c>
      <c r="C22">
        <v>44</v>
      </c>
      <c r="D22">
        <v>12</v>
      </c>
      <c r="E22">
        <v>32</v>
      </c>
      <c r="F22" s="10">
        <v>0.03</v>
      </c>
      <c r="G22" s="10">
        <v>4.54</v>
      </c>
      <c r="H22" s="10">
        <v>1.918380208333333</v>
      </c>
      <c r="I22" s="10">
        <v>1.0648433250350213</v>
      </c>
    </row>
    <row r="23" spans="2:9" ht="15.75" thickBot="1" x14ac:dyDescent="0.3">
      <c r="B23" s="8" t="s">
        <v>81</v>
      </c>
      <c r="C23" s="8">
        <v>44</v>
      </c>
      <c r="D23" s="8">
        <v>13</v>
      </c>
      <c r="E23" s="8">
        <v>31</v>
      </c>
      <c r="F23" s="11">
        <v>0.19</v>
      </c>
      <c r="G23" s="11">
        <v>3.05</v>
      </c>
      <c r="H23" s="11">
        <v>2.0132311827956979</v>
      </c>
      <c r="I23" s="11">
        <v>0.95251803781639288</v>
      </c>
    </row>
    <row r="26" spans="2:9" x14ac:dyDescent="0.25">
      <c r="B26" t="s">
        <v>82</v>
      </c>
    </row>
    <row r="27" spans="2:9" ht="15.75" thickBot="1" x14ac:dyDescent="0.3"/>
    <row r="28" spans="2:9" x14ac:dyDescent="0.25">
      <c r="B28" s="5" t="s">
        <v>62</v>
      </c>
      <c r="C28" s="6" t="s">
        <v>63</v>
      </c>
      <c r="D28" s="6" t="s">
        <v>64</v>
      </c>
      <c r="E28" s="6" t="s">
        <v>65</v>
      </c>
      <c r="F28" s="6" t="s">
        <v>66</v>
      </c>
      <c r="G28" s="6" t="s">
        <v>67</v>
      </c>
      <c r="H28" s="6" t="s">
        <v>68</v>
      </c>
      <c r="I28" s="6" t="s">
        <v>69</v>
      </c>
    </row>
    <row r="29" spans="2:9" x14ac:dyDescent="0.25">
      <c r="B29" s="7" t="s">
        <v>70</v>
      </c>
      <c r="C29" s="7">
        <v>44</v>
      </c>
      <c r="D29" s="7">
        <v>0</v>
      </c>
      <c r="E29" s="7">
        <v>44</v>
      </c>
      <c r="F29" s="9">
        <v>0.434</v>
      </c>
      <c r="G29" s="9">
        <v>4.3866666666666667</v>
      </c>
      <c r="H29" s="9">
        <v>2.3028550830889554</v>
      </c>
      <c r="I29" s="9">
        <v>0.93278681566880084</v>
      </c>
    </row>
    <row r="30" spans="2:9" x14ac:dyDescent="0.25">
      <c r="B30" t="s">
        <v>71</v>
      </c>
      <c r="C30">
        <v>44</v>
      </c>
      <c r="D30">
        <v>0</v>
      </c>
      <c r="E30">
        <v>44</v>
      </c>
      <c r="F30" s="10">
        <v>0.69</v>
      </c>
      <c r="G30" s="10">
        <v>11.065</v>
      </c>
      <c r="H30" s="10">
        <v>2.891393939393939</v>
      </c>
      <c r="I30" s="10">
        <v>1.6858192800001712</v>
      </c>
    </row>
    <row r="31" spans="2:9" x14ac:dyDescent="0.25">
      <c r="B31" t="s">
        <v>72</v>
      </c>
      <c r="C31">
        <v>44</v>
      </c>
      <c r="D31">
        <v>0</v>
      </c>
      <c r="E31">
        <v>44</v>
      </c>
      <c r="F31" s="10">
        <v>0.84250000000000003</v>
      </c>
      <c r="G31" s="10">
        <v>5.336666666666666</v>
      </c>
      <c r="H31" s="10">
        <v>2.7644015151515147</v>
      </c>
      <c r="I31" s="10">
        <v>1.1932297930040043</v>
      </c>
    </row>
    <row r="32" spans="2:9" x14ac:dyDescent="0.25">
      <c r="B32" t="s">
        <v>73</v>
      </c>
      <c r="C32">
        <v>44</v>
      </c>
      <c r="D32">
        <v>0</v>
      </c>
      <c r="E32">
        <v>44</v>
      </c>
      <c r="F32" s="10">
        <v>0.5</v>
      </c>
      <c r="G32" s="10">
        <v>5.0225000000000009</v>
      </c>
      <c r="H32" s="10">
        <v>2.5816818181818184</v>
      </c>
      <c r="I32" s="10">
        <v>1.1510819243930108</v>
      </c>
    </row>
    <row r="33" spans="2:14" x14ac:dyDescent="0.25">
      <c r="B33" t="s">
        <v>74</v>
      </c>
      <c r="C33">
        <v>44</v>
      </c>
      <c r="D33">
        <v>0</v>
      </c>
      <c r="E33">
        <v>44</v>
      </c>
      <c r="F33" s="10">
        <v>0.18333333333333332</v>
      </c>
      <c r="G33" s="10">
        <v>4.3500000000000005</v>
      </c>
      <c r="H33" s="10">
        <v>2.1608295454545461</v>
      </c>
      <c r="I33" s="10">
        <v>0.92376057650156129</v>
      </c>
    </row>
    <row r="34" spans="2:14" x14ac:dyDescent="0.25">
      <c r="B34" t="s">
        <v>75</v>
      </c>
      <c r="C34">
        <v>44</v>
      </c>
      <c r="D34">
        <v>0</v>
      </c>
      <c r="E34">
        <v>44</v>
      </c>
      <c r="F34" s="10">
        <v>0</v>
      </c>
      <c r="G34" s="10">
        <v>3.14</v>
      </c>
      <c r="H34" s="10">
        <v>1.905</v>
      </c>
      <c r="I34" s="10">
        <v>0.65195896416574584</v>
      </c>
    </row>
    <row r="35" spans="2:14" x14ac:dyDescent="0.25">
      <c r="B35" t="s">
        <v>76</v>
      </c>
      <c r="C35">
        <v>44</v>
      </c>
      <c r="D35">
        <v>0</v>
      </c>
      <c r="E35">
        <v>44</v>
      </c>
      <c r="F35" s="10">
        <v>0.03</v>
      </c>
      <c r="G35" s="10">
        <v>3.1033333333333335</v>
      </c>
      <c r="H35" s="10">
        <v>1.6524204545454546</v>
      </c>
      <c r="I35" s="10">
        <v>0.56327752405609566</v>
      </c>
    </row>
    <row r="36" spans="2:14" x14ac:dyDescent="0.25">
      <c r="B36" t="s">
        <v>77</v>
      </c>
      <c r="C36">
        <v>44</v>
      </c>
      <c r="D36">
        <v>0</v>
      </c>
      <c r="E36">
        <v>44</v>
      </c>
      <c r="F36" s="10">
        <v>5.0000000000000001E-3</v>
      </c>
      <c r="G36" s="10">
        <v>2.706666666666667</v>
      </c>
      <c r="H36" s="10">
        <v>1.6075606060606062</v>
      </c>
      <c r="I36" s="10">
        <v>0.50406144534761754</v>
      </c>
    </row>
    <row r="37" spans="2:14" x14ac:dyDescent="0.25">
      <c r="B37" t="s">
        <v>78</v>
      </c>
      <c r="C37">
        <v>44</v>
      </c>
      <c r="D37">
        <v>0</v>
      </c>
      <c r="E37">
        <v>44</v>
      </c>
      <c r="F37" s="10">
        <v>1.05</v>
      </c>
      <c r="G37" s="10">
        <v>2.8475000000000001</v>
      </c>
      <c r="H37" s="10">
        <v>1.6630151515151514</v>
      </c>
      <c r="I37" s="10">
        <v>0.53349872413528909</v>
      </c>
    </row>
    <row r="38" spans="2:14" x14ac:dyDescent="0.25">
      <c r="B38" t="s">
        <v>79</v>
      </c>
      <c r="C38">
        <v>44</v>
      </c>
      <c r="D38">
        <v>0</v>
      </c>
      <c r="E38">
        <v>44</v>
      </c>
      <c r="F38" s="10">
        <v>2.6666666666666668E-2</v>
      </c>
      <c r="G38" s="10">
        <v>2.875</v>
      </c>
      <c r="H38" s="10">
        <v>1.7415719696969698</v>
      </c>
      <c r="I38" s="10">
        <v>0.7027211390173701</v>
      </c>
    </row>
    <row r="39" spans="2:14" x14ac:dyDescent="0.25">
      <c r="B39" t="s">
        <v>80</v>
      </c>
      <c r="C39">
        <v>44</v>
      </c>
      <c r="D39">
        <v>0</v>
      </c>
      <c r="E39">
        <v>44</v>
      </c>
      <c r="F39" s="10">
        <v>0.03</v>
      </c>
      <c r="G39" s="10">
        <v>4.54</v>
      </c>
      <c r="H39" s="10">
        <v>1.9058295454545453</v>
      </c>
      <c r="I39" s="10">
        <v>0.93539856674440591</v>
      </c>
    </row>
    <row r="40" spans="2:14" ht="15.75" thickBot="1" x14ac:dyDescent="0.3">
      <c r="B40" s="8" t="s">
        <v>81</v>
      </c>
      <c r="C40" s="8">
        <v>44</v>
      </c>
      <c r="D40" s="8">
        <v>0</v>
      </c>
      <c r="E40" s="8">
        <v>44</v>
      </c>
      <c r="F40" s="11">
        <v>0.19</v>
      </c>
      <c r="G40" s="11">
        <v>3.05</v>
      </c>
      <c r="H40" s="11">
        <v>2.0852310606060604</v>
      </c>
      <c r="I40" s="11">
        <v>0.85758079392463638</v>
      </c>
    </row>
    <row r="43" spans="2:14" x14ac:dyDescent="0.25">
      <c r="B43" t="s">
        <v>83</v>
      </c>
    </row>
    <row r="44" spans="2:14" ht="15.75" thickBot="1" x14ac:dyDescent="0.3"/>
    <row r="45" spans="2:14" x14ac:dyDescent="0.25">
      <c r="B45" s="5"/>
      <c r="C45" s="6" t="s">
        <v>70</v>
      </c>
      <c r="D45" s="6" t="s">
        <v>71</v>
      </c>
      <c r="E45" s="6" t="s">
        <v>72</v>
      </c>
      <c r="F45" s="6" t="s">
        <v>73</v>
      </c>
      <c r="G45" s="6" t="s">
        <v>74</v>
      </c>
      <c r="H45" s="6" t="s">
        <v>75</v>
      </c>
      <c r="I45" s="6" t="s">
        <v>76</v>
      </c>
      <c r="J45" s="6" t="s">
        <v>77</v>
      </c>
      <c r="K45" s="6" t="s">
        <v>78</v>
      </c>
      <c r="L45" s="6" t="s">
        <v>79</v>
      </c>
      <c r="M45" s="6" t="s">
        <v>80</v>
      </c>
      <c r="N45" s="6" t="s">
        <v>81</v>
      </c>
    </row>
    <row r="46" spans="2:14" x14ac:dyDescent="0.25">
      <c r="B46" s="7" t="s">
        <v>84</v>
      </c>
      <c r="C46" s="12">
        <v>3.2320000000000002</v>
      </c>
      <c r="D46" s="12">
        <v>3.436666666666667</v>
      </c>
      <c r="E46" s="9">
        <v>3.2275</v>
      </c>
      <c r="F46" s="9">
        <v>4.0449999999999999</v>
      </c>
      <c r="G46" s="9">
        <v>3.3324999999999996</v>
      </c>
      <c r="H46" s="9">
        <v>1.9175</v>
      </c>
      <c r="I46" s="9">
        <v>1.5575000000000001</v>
      </c>
      <c r="J46" s="9">
        <v>1.6140000000000001</v>
      </c>
      <c r="K46" s="9">
        <v>1.79</v>
      </c>
      <c r="L46" s="9">
        <v>2.2599999999999998</v>
      </c>
      <c r="M46" s="9">
        <v>2.85</v>
      </c>
      <c r="N46" s="9">
        <v>2.9733333333333332</v>
      </c>
    </row>
    <row r="47" spans="2:14" x14ac:dyDescent="0.25">
      <c r="B47" t="s">
        <v>85</v>
      </c>
      <c r="C47" s="10">
        <v>3.24</v>
      </c>
      <c r="D47" s="10">
        <v>11.065</v>
      </c>
      <c r="E47" s="10">
        <v>3.6974999999999998</v>
      </c>
      <c r="F47" s="10">
        <v>3.6249999999999996</v>
      </c>
      <c r="G47" s="10">
        <v>2.8420000000000001</v>
      </c>
      <c r="H47" s="10">
        <v>1.83</v>
      </c>
      <c r="I47" s="10">
        <v>1.4550000000000001</v>
      </c>
      <c r="J47" s="10">
        <v>1.9733333333333334</v>
      </c>
      <c r="K47" s="10">
        <v>2.0724999999999998</v>
      </c>
      <c r="L47" s="10">
        <v>1.98</v>
      </c>
      <c r="M47" s="10">
        <v>2.7149999999999999</v>
      </c>
      <c r="N47" s="10">
        <v>2.9299999999999997</v>
      </c>
    </row>
    <row r="48" spans="2:14" x14ac:dyDescent="0.25">
      <c r="B48" t="s">
        <v>86</v>
      </c>
      <c r="C48" s="10">
        <v>3.2320000000000002</v>
      </c>
      <c r="D48" s="10">
        <v>3.436666666666667</v>
      </c>
      <c r="E48" s="10">
        <v>3.52</v>
      </c>
      <c r="F48" s="10">
        <v>3.52</v>
      </c>
      <c r="G48" s="10">
        <v>2.7699999999999996</v>
      </c>
      <c r="H48" s="10">
        <v>1.8225</v>
      </c>
      <c r="I48" s="10">
        <v>1.45</v>
      </c>
      <c r="J48" s="10">
        <v>1.61</v>
      </c>
      <c r="K48" s="10">
        <v>1.6500000000000001</v>
      </c>
      <c r="L48" s="10">
        <v>2.335</v>
      </c>
      <c r="M48" s="10">
        <v>2.6550000000000002</v>
      </c>
      <c r="N48" s="10">
        <v>2.96</v>
      </c>
    </row>
    <row r="49" spans="2:14" x14ac:dyDescent="0.25">
      <c r="B49" t="s">
        <v>87</v>
      </c>
      <c r="C49" s="10">
        <v>3.1375000000000002</v>
      </c>
      <c r="D49" s="10">
        <v>3.2600000000000002</v>
      </c>
      <c r="E49" s="10">
        <v>3.3766666666666665</v>
      </c>
      <c r="F49" s="10">
        <v>3.1775000000000002</v>
      </c>
      <c r="G49" s="10">
        <v>2.91</v>
      </c>
      <c r="H49" s="10">
        <v>2.0419999999999998</v>
      </c>
      <c r="I49" s="10">
        <v>1.4750000000000001</v>
      </c>
      <c r="J49" s="10">
        <v>1.56</v>
      </c>
      <c r="K49" s="10">
        <v>1.89</v>
      </c>
      <c r="L49" s="10">
        <v>2.5400000000000005</v>
      </c>
      <c r="M49" s="10">
        <v>2.8925000000000001</v>
      </c>
      <c r="N49" s="10">
        <v>3</v>
      </c>
    </row>
    <row r="50" spans="2:14" x14ac:dyDescent="0.25">
      <c r="B50" t="s">
        <v>88</v>
      </c>
      <c r="C50" s="10">
        <v>3.2099999999999995</v>
      </c>
      <c r="D50" s="10">
        <v>3.335</v>
      </c>
      <c r="E50" s="10">
        <v>3.43</v>
      </c>
      <c r="F50" s="10">
        <v>3.56</v>
      </c>
      <c r="G50" s="10">
        <v>2.3250000000000002</v>
      </c>
      <c r="H50" s="10">
        <v>1.8919999999999999</v>
      </c>
      <c r="I50" s="10">
        <v>1.3733333333333333</v>
      </c>
      <c r="J50" s="10">
        <v>1.4550000000000001</v>
      </c>
      <c r="K50" s="10">
        <v>1.78</v>
      </c>
      <c r="L50" s="10">
        <v>2.1533333333333333</v>
      </c>
      <c r="M50" s="10">
        <v>2.6050000000000004</v>
      </c>
      <c r="N50" s="10">
        <v>2.4966666666666666</v>
      </c>
    </row>
    <row r="51" spans="2:14" x14ac:dyDescent="0.25">
      <c r="B51" t="s">
        <v>89</v>
      </c>
      <c r="C51" s="10">
        <v>3.1449999999999996</v>
      </c>
      <c r="D51" s="10">
        <v>3.4</v>
      </c>
      <c r="E51" s="10">
        <v>3.2649999999999997</v>
      </c>
      <c r="F51" s="13">
        <v>3.1775000000000002</v>
      </c>
      <c r="G51" s="13">
        <v>2.91</v>
      </c>
      <c r="H51" s="13">
        <v>2.0419999999999998</v>
      </c>
      <c r="I51" s="13">
        <v>1.4750000000000001</v>
      </c>
      <c r="J51" s="13">
        <v>1.56</v>
      </c>
      <c r="K51" s="13">
        <v>1.89</v>
      </c>
      <c r="L51" s="13">
        <v>2.5400000000000005</v>
      </c>
      <c r="M51" s="13">
        <v>2.8925000000000001</v>
      </c>
      <c r="N51" s="13">
        <v>3</v>
      </c>
    </row>
    <row r="52" spans="2:14" x14ac:dyDescent="0.25">
      <c r="B52" t="s">
        <v>90</v>
      </c>
      <c r="C52" s="13">
        <v>3.1375000000000002</v>
      </c>
      <c r="D52" s="13">
        <v>3.2600000000000002</v>
      </c>
      <c r="E52" s="13">
        <v>3.3766666666666665</v>
      </c>
      <c r="F52" s="10">
        <v>3.2866666666666666</v>
      </c>
      <c r="G52" s="10">
        <v>3.1</v>
      </c>
      <c r="H52" s="10">
        <v>1.9775</v>
      </c>
      <c r="I52" s="10">
        <v>1.5433333333333332</v>
      </c>
      <c r="J52" s="13">
        <v>1.56</v>
      </c>
      <c r="K52" s="10">
        <v>1.7650000000000001</v>
      </c>
      <c r="L52" s="10">
        <v>2.4649999999999999</v>
      </c>
      <c r="M52" s="10">
        <v>2.8533333333333335</v>
      </c>
      <c r="N52" s="10">
        <v>3.05</v>
      </c>
    </row>
    <row r="53" spans="2:14" x14ac:dyDescent="0.25">
      <c r="B53" t="s">
        <v>91</v>
      </c>
      <c r="C53" s="10">
        <v>3.1499999999999995</v>
      </c>
      <c r="D53" s="10">
        <v>3.4750000000000001</v>
      </c>
      <c r="E53" s="10">
        <v>3.48</v>
      </c>
      <c r="F53" s="10">
        <v>3.2549999999999999</v>
      </c>
      <c r="G53" s="10">
        <v>2.3033333333333332</v>
      </c>
      <c r="H53" s="10">
        <v>1.61</v>
      </c>
      <c r="I53" s="10">
        <v>1.4975000000000001</v>
      </c>
      <c r="J53" s="10">
        <v>1.5899999999999999</v>
      </c>
      <c r="K53" s="10">
        <v>1.6600000000000001</v>
      </c>
      <c r="L53" s="10">
        <v>2.1566666666666667</v>
      </c>
      <c r="M53" s="10">
        <v>2.54</v>
      </c>
      <c r="N53" s="10">
        <v>2.8724999999999996</v>
      </c>
    </row>
    <row r="54" spans="2:14" x14ac:dyDescent="0.25">
      <c r="B54" t="s">
        <v>92</v>
      </c>
      <c r="C54" s="13">
        <v>3.1499999999999995</v>
      </c>
      <c r="D54" s="10">
        <v>3.41</v>
      </c>
      <c r="E54" s="10">
        <v>3.4450000000000003</v>
      </c>
      <c r="F54" s="10">
        <v>2.6066666666666669</v>
      </c>
      <c r="G54" s="10">
        <v>2.3650000000000002</v>
      </c>
      <c r="H54" s="10">
        <v>1.9949999999999999</v>
      </c>
      <c r="I54" s="10">
        <v>1.5374999999999999</v>
      </c>
      <c r="J54" s="10">
        <v>1.7333333333333332</v>
      </c>
      <c r="K54" s="10">
        <v>1.7650000000000001</v>
      </c>
      <c r="L54" s="10">
        <v>1.9049999999999998</v>
      </c>
      <c r="M54" s="10">
        <v>2.0299999999999998</v>
      </c>
      <c r="N54" s="13">
        <v>2.8724999999999996</v>
      </c>
    </row>
    <row r="55" spans="2:14" x14ac:dyDescent="0.25">
      <c r="B55" t="s">
        <v>93</v>
      </c>
      <c r="C55" s="10">
        <v>1.9799999999999998</v>
      </c>
      <c r="D55" s="10">
        <v>2.7749999999999999</v>
      </c>
      <c r="E55" s="10">
        <v>3.24</v>
      </c>
      <c r="F55" s="10">
        <v>2.9725000000000001</v>
      </c>
      <c r="G55" s="10">
        <v>2.95</v>
      </c>
      <c r="H55" s="10">
        <v>2.6166666666666667</v>
      </c>
      <c r="I55" s="10">
        <v>2.3200000000000003</v>
      </c>
      <c r="J55" s="10">
        <v>2.0700000000000003</v>
      </c>
      <c r="K55" s="10">
        <v>1.85</v>
      </c>
      <c r="L55" s="10">
        <v>2.0599999999999996</v>
      </c>
      <c r="M55" s="10">
        <v>2.4966666666666666</v>
      </c>
      <c r="N55" s="10">
        <v>2.92</v>
      </c>
    </row>
    <row r="56" spans="2:14" x14ac:dyDescent="0.25">
      <c r="B56" t="s">
        <v>94</v>
      </c>
      <c r="C56" s="10">
        <v>3.0249999999999999</v>
      </c>
      <c r="D56" s="10">
        <v>3.1550000000000002</v>
      </c>
      <c r="E56" s="10">
        <v>3.2619999999999996</v>
      </c>
      <c r="F56" s="10">
        <v>3.4175</v>
      </c>
      <c r="G56" s="10">
        <v>3.2666666666666671</v>
      </c>
      <c r="H56" s="10">
        <v>2.7149999999999999</v>
      </c>
      <c r="I56" s="10">
        <v>2.4874999999999998</v>
      </c>
      <c r="J56" s="10">
        <v>2.0580000000000003</v>
      </c>
      <c r="K56" s="13">
        <v>1.85</v>
      </c>
      <c r="L56" s="13">
        <v>2.0599999999999996</v>
      </c>
      <c r="M56" s="13">
        <v>2.4966666666666666</v>
      </c>
      <c r="N56" s="13">
        <v>2.92</v>
      </c>
    </row>
    <row r="57" spans="2:14" x14ac:dyDescent="0.25">
      <c r="B57" t="s">
        <v>95</v>
      </c>
      <c r="C57" s="10">
        <v>2.9024999999999999</v>
      </c>
      <c r="D57" s="10">
        <v>3.9424999999999999</v>
      </c>
      <c r="E57" s="10">
        <v>3.7725</v>
      </c>
      <c r="F57" s="10">
        <v>2.3799999999999994</v>
      </c>
      <c r="G57" s="10">
        <v>2.762</v>
      </c>
      <c r="H57" s="10">
        <v>3.14</v>
      </c>
      <c r="I57" s="10">
        <v>3.1033333333333335</v>
      </c>
      <c r="J57" s="13">
        <v>2.2200000000000002</v>
      </c>
      <c r="K57" s="10">
        <v>2.8475000000000001</v>
      </c>
      <c r="L57" s="10">
        <v>2.6799999999999997</v>
      </c>
      <c r="M57" s="10">
        <v>3.04</v>
      </c>
      <c r="N57" s="10">
        <v>2.6950000000000003</v>
      </c>
    </row>
    <row r="58" spans="2:14" x14ac:dyDescent="0.25">
      <c r="B58" t="s">
        <v>96</v>
      </c>
      <c r="C58" s="10">
        <v>2.6466666666666669</v>
      </c>
      <c r="D58" s="10">
        <v>4.0650000000000004</v>
      </c>
      <c r="E58" s="10">
        <v>5.336666666666666</v>
      </c>
      <c r="F58" s="10">
        <v>5.0225000000000009</v>
      </c>
      <c r="G58" s="10">
        <v>2.5749999999999997</v>
      </c>
      <c r="H58" s="10">
        <v>2.2799999999999998</v>
      </c>
      <c r="I58" s="10">
        <v>2.3499999999999996</v>
      </c>
      <c r="J58" s="10">
        <v>2.375</v>
      </c>
      <c r="K58" s="10">
        <v>2.44</v>
      </c>
      <c r="L58" s="10">
        <v>2.3866666666666667</v>
      </c>
      <c r="M58" s="10">
        <v>1.8424999999999998</v>
      </c>
      <c r="N58" s="10">
        <v>2.59</v>
      </c>
    </row>
    <row r="59" spans="2:14" x14ac:dyDescent="0.25">
      <c r="B59" t="s">
        <v>97</v>
      </c>
      <c r="C59" s="10">
        <v>3</v>
      </c>
      <c r="D59" s="10">
        <v>3.4549999999999996</v>
      </c>
      <c r="E59" s="10">
        <v>4.1124999999999998</v>
      </c>
      <c r="F59" s="10">
        <v>4.58</v>
      </c>
      <c r="G59" s="10">
        <v>2.4900000000000002</v>
      </c>
      <c r="H59" s="10">
        <v>2.3449999999999998</v>
      </c>
      <c r="I59" s="10">
        <v>2.2400000000000002</v>
      </c>
      <c r="J59" s="10">
        <v>2.38</v>
      </c>
      <c r="K59" s="13">
        <v>2.44</v>
      </c>
      <c r="L59" s="10">
        <v>2.41</v>
      </c>
      <c r="M59" s="10">
        <v>2.46</v>
      </c>
      <c r="N59" s="10">
        <v>2.58</v>
      </c>
    </row>
    <row r="60" spans="2:14" x14ac:dyDescent="0.25">
      <c r="B60" t="s">
        <v>98</v>
      </c>
      <c r="C60" s="10">
        <v>3.0300000000000002</v>
      </c>
      <c r="D60" s="10">
        <v>3.8174999999999999</v>
      </c>
      <c r="E60" s="10">
        <v>4.7539999999999996</v>
      </c>
      <c r="F60" s="10">
        <v>3.4499999999999997</v>
      </c>
      <c r="G60" s="10">
        <v>2.4950000000000001</v>
      </c>
      <c r="H60" s="10">
        <v>2.2233333333333332</v>
      </c>
      <c r="I60" s="10">
        <v>2.2149999999999999</v>
      </c>
      <c r="J60" s="10">
        <v>2.2250000000000001</v>
      </c>
      <c r="K60" s="13">
        <v>2.44</v>
      </c>
      <c r="L60" s="10">
        <v>2.4050000000000002</v>
      </c>
      <c r="M60" s="10">
        <v>2.36</v>
      </c>
      <c r="N60" s="10">
        <v>2.6033333333333331</v>
      </c>
    </row>
    <row r="61" spans="2:14" x14ac:dyDescent="0.25">
      <c r="B61" t="s">
        <v>99</v>
      </c>
      <c r="C61" s="10">
        <v>1.7050000000000001</v>
      </c>
      <c r="D61" s="10">
        <v>2.6866666666666661</v>
      </c>
      <c r="E61" s="10">
        <v>2.5579999999999998</v>
      </c>
      <c r="F61" s="10">
        <v>2.6324999999999998</v>
      </c>
      <c r="G61" s="10">
        <v>2.2149999999999999</v>
      </c>
      <c r="H61" s="10">
        <v>2.2200000000000002</v>
      </c>
      <c r="I61" s="10">
        <v>2.1299999999999994</v>
      </c>
      <c r="J61" s="13">
        <v>2.0700000000000003</v>
      </c>
      <c r="K61" s="10">
        <v>2.77</v>
      </c>
      <c r="L61" s="13">
        <v>2.0599999999999996</v>
      </c>
      <c r="M61" s="10">
        <v>2.29</v>
      </c>
      <c r="N61" s="10">
        <v>2.7575000000000003</v>
      </c>
    </row>
    <row r="62" spans="2:14" x14ac:dyDescent="0.25">
      <c r="B62" t="s">
        <v>100</v>
      </c>
      <c r="C62" s="10">
        <v>4.3866666666666667</v>
      </c>
      <c r="D62" s="10">
        <v>5.0133333333333328</v>
      </c>
      <c r="E62" s="10">
        <v>3.7199999999999998</v>
      </c>
      <c r="F62" s="10">
        <v>2.68</v>
      </c>
      <c r="G62" s="10">
        <v>2.3539999999999996</v>
      </c>
      <c r="H62" s="10">
        <v>2.3274999999999997</v>
      </c>
      <c r="I62" s="10">
        <v>2.2800000000000002</v>
      </c>
      <c r="J62" s="10">
        <v>2.2200000000000002</v>
      </c>
      <c r="K62" s="10">
        <v>2.54</v>
      </c>
      <c r="L62" s="10">
        <v>2.5099999999999998</v>
      </c>
      <c r="M62" s="10">
        <v>2.0500000000000003</v>
      </c>
      <c r="N62" s="10">
        <v>2.5</v>
      </c>
    </row>
    <row r="63" spans="2:14" x14ac:dyDescent="0.25">
      <c r="B63" t="s">
        <v>101</v>
      </c>
      <c r="C63" s="10">
        <v>3.1450000000000005</v>
      </c>
      <c r="D63" s="10">
        <v>4.0366666666666671</v>
      </c>
      <c r="E63" s="10">
        <v>3.5</v>
      </c>
      <c r="F63" s="10">
        <v>2.7374999999999998</v>
      </c>
      <c r="G63" s="10">
        <v>2.5</v>
      </c>
      <c r="H63" s="10">
        <v>2.59</v>
      </c>
      <c r="I63" s="10">
        <v>2.44</v>
      </c>
      <c r="J63" s="13">
        <v>2.0700000000000003</v>
      </c>
      <c r="K63" s="10">
        <v>1.28</v>
      </c>
      <c r="L63" s="10">
        <v>1.29</v>
      </c>
      <c r="M63" s="13">
        <v>2.4966666666666666</v>
      </c>
      <c r="N63" s="13">
        <v>2.92</v>
      </c>
    </row>
    <row r="64" spans="2:14" x14ac:dyDescent="0.25">
      <c r="B64" t="s">
        <v>102</v>
      </c>
      <c r="C64" s="13">
        <v>2.6466666666666669</v>
      </c>
      <c r="D64" s="13">
        <v>4.0650000000000004</v>
      </c>
      <c r="E64" s="13">
        <v>5.336666666666666</v>
      </c>
      <c r="F64" s="13">
        <v>5.0225000000000009</v>
      </c>
      <c r="G64" s="13">
        <v>2.5749999999999997</v>
      </c>
      <c r="H64" s="13">
        <v>2.2799999999999998</v>
      </c>
      <c r="I64" s="10">
        <v>2.4900000000000002</v>
      </c>
      <c r="J64" s="10">
        <v>2.54</v>
      </c>
      <c r="K64" s="10">
        <v>2.0499999999999998</v>
      </c>
      <c r="L64" s="10">
        <v>2.3240000000000003</v>
      </c>
      <c r="M64" s="10">
        <v>2.2999999999999998</v>
      </c>
      <c r="N64" s="10">
        <v>2.5</v>
      </c>
    </row>
    <row r="65" spans="2:14" x14ac:dyDescent="0.25">
      <c r="B65" t="s">
        <v>103</v>
      </c>
      <c r="C65" s="10">
        <v>2.4500000000000002</v>
      </c>
      <c r="D65" s="10">
        <v>2.4300000000000002</v>
      </c>
      <c r="E65" s="10">
        <v>2.39</v>
      </c>
      <c r="F65" s="10">
        <v>2.42</v>
      </c>
      <c r="G65" s="10">
        <v>2.37</v>
      </c>
      <c r="H65" s="13">
        <v>2.6166666666666667</v>
      </c>
      <c r="I65" s="10">
        <v>2.5925000000000002</v>
      </c>
      <c r="J65" s="10">
        <v>2.706666666666667</v>
      </c>
      <c r="K65" s="10">
        <v>2.7874999999999996</v>
      </c>
      <c r="L65" s="10">
        <v>2.875</v>
      </c>
      <c r="M65" s="10">
        <v>2.9924999999999997</v>
      </c>
      <c r="N65" s="10">
        <v>1.7350000000000001</v>
      </c>
    </row>
    <row r="66" spans="2:14" x14ac:dyDescent="0.25">
      <c r="B66" t="s">
        <v>104</v>
      </c>
      <c r="C66" s="13">
        <v>2.1927580645161289</v>
      </c>
      <c r="D66" s="13">
        <v>2.3650000000000002</v>
      </c>
      <c r="E66" s="13">
        <v>2.1524999999999999</v>
      </c>
      <c r="F66" s="13">
        <v>2.1766666666666672</v>
      </c>
      <c r="G66" s="13">
        <v>2.34</v>
      </c>
      <c r="H66" s="13">
        <v>2.27</v>
      </c>
      <c r="I66" s="13">
        <v>1.0150000000000001</v>
      </c>
      <c r="J66" s="13">
        <v>1.1399999999999999</v>
      </c>
      <c r="K66" s="13">
        <v>1.2725</v>
      </c>
      <c r="L66" s="13">
        <v>1.4266666666666665</v>
      </c>
      <c r="M66" s="13">
        <v>1.6074999999999999</v>
      </c>
      <c r="N66" s="13">
        <v>1.79</v>
      </c>
    </row>
    <row r="67" spans="2:14" x14ac:dyDescent="0.25">
      <c r="B67" t="s">
        <v>105</v>
      </c>
      <c r="C67" s="10">
        <v>0.51500000000000001</v>
      </c>
      <c r="D67" s="10">
        <v>0.71750000000000003</v>
      </c>
      <c r="E67" s="10">
        <v>0.92</v>
      </c>
      <c r="F67" s="10">
        <v>0.83750000000000002</v>
      </c>
      <c r="G67" s="10">
        <v>0.74750000000000005</v>
      </c>
      <c r="H67" s="10">
        <v>0.51333333333333331</v>
      </c>
      <c r="I67" s="13">
        <v>1.5760000000000001</v>
      </c>
      <c r="J67" s="10">
        <v>5.0000000000000001E-3</v>
      </c>
      <c r="K67" s="13">
        <v>1.1333333333333335</v>
      </c>
      <c r="L67" s="10">
        <v>0.16</v>
      </c>
      <c r="M67" s="10">
        <v>0.54666666666666675</v>
      </c>
      <c r="N67" s="10">
        <v>0.55499999999999994</v>
      </c>
    </row>
    <row r="68" spans="2:14" x14ac:dyDescent="0.25">
      <c r="B68" t="s">
        <v>106</v>
      </c>
      <c r="C68" s="10">
        <v>0.61750000000000005</v>
      </c>
      <c r="D68" s="10">
        <v>0.748</v>
      </c>
      <c r="E68" s="10">
        <v>0.84250000000000003</v>
      </c>
      <c r="F68" s="10">
        <v>0.62333333333333329</v>
      </c>
      <c r="G68" s="10">
        <v>0.19666666666666666</v>
      </c>
      <c r="H68" s="13">
        <v>1.4824999999999999</v>
      </c>
      <c r="I68" s="13">
        <v>1.5760000000000001</v>
      </c>
      <c r="J68" s="13">
        <v>1.3425</v>
      </c>
      <c r="K68" s="13">
        <v>1.1333333333333335</v>
      </c>
      <c r="L68" s="10">
        <v>2.6666666666666668E-2</v>
      </c>
      <c r="M68" s="10">
        <v>0.11000000000000001</v>
      </c>
      <c r="N68" s="10">
        <v>0.46249999999999997</v>
      </c>
    </row>
    <row r="69" spans="2:14" x14ac:dyDescent="0.25">
      <c r="B69" t="s">
        <v>107</v>
      </c>
      <c r="C69" s="10">
        <v>0.434</v>
      </c>
      <c r="D69" s="10">
        <v>0.69</v>
      </c>
      <c r="E69" s="10">
        <v>0.87333333333333341</v>
      </c>
      <c r="F69" s="10">
        <v>0.5</v>
      </c>
      <c r="G69" s="10">
        <v>0.36</v>
      </c>
      <c r="H69" s="10">
        <v>0.06</v>
      </c>
      <c r="I69" s="13">
        <v>1.5760000000000001</v>
      </c>
      <c r="J69" s="13">
        <v>1.3425</v>
      </c>
      <c r="K69" s="13">
        <v>1.1333333333333335</v>
      </c>
      <c r="L69" s="13">
        <v>1.26</v>
      </c>
      <c r="M69" s="10">
        <v>0.03</v>
      </c>
      <c r="N69" s="10">
        <v>0.19</v>
      </c>
    </row>
    <row r="70" spans="2:14" x14ac:dyDescent="0.25">
      <c r="B70" t="s">
        <v>108</v>
      </c>
      <c r="C70" s="10">
        <v>0.52600000000000002</v>
      </c>
      <c r="D70" s="10">
        <v>0.79500000000000004</v>
      </c>
      <c r="E70" s="10">
        <v>0.86250000000000004</v>
      </c>
      <c r="F70" s="10">
        <v>0.58499999999999996</v>
      </c>
      <c r="G70" s="10">
        <v>0.19000000000000003</v>
      </c>
      <c r="H70" s="13">
        <v>1.4824999999999999</v>
      </c>
      <c r="I70" s="13">
        <v>1.5760000000000001</v>
      </c>
      <c r="J70" s="13">
        <v>1.3425</v>
      </c>
      <c r="K70" s="13">
        <v>1.1333333333333335</v>
      </c>
      <c r="L70" s="13">
        <v>1.26</v>
      </c>
      <c r="M70" s="10">
        <v>9.3333333333333338E-2</v>
      </c>
      <c r="N70" s="10">
        <v>0.33999999999999997</v>
      </c>
    </row>
    <row r="71" spans="2:14" x14ac:dyDescent="0.25">
      <c r="B71" t="s">
        <v>109</v>
      </c>
      <c r="C71" s="10">
        <v>0.6</v>
      </c>
      <c r="D71" s="10">
        <v>0.8</v>
      </c>
      <c r="E71" s="10">
        <v>1.0175000000000001</v>
      </c>
      <c r="F71" s="10">
        <v>0.87749999999999995</v>
      </c>
      <c r="G71" s="10">
        <v>0.41</v>
      </c>
      <c r="H71" s="13">
        <v>1.4824999999999999</v>
      </c>
      <c r="I71" s="13">
        <v>1.5760000000000001</v>
      </c>
      <c r="J71" s="13">
        <v>1.3425</v>
      </c>
      <c r="K71" s="13">
        <v>1.1333333333333335</v>
      </c>
      <c r="L71" s="13">
        <v>1.26</v>
      </c>
      <c r="M71" s="10">
        <v>0.11666666666666665</v>
      </c>
      <c r="N71" s="10">
        <v>0.31799999999999995</v>
      </c>
    </row>
    <row r="72" spans="2:14" x14ac:dyDescent="0.25">
      <c r="B72" t="s">
        <v>110</v>
      </c>
      <c r="C72" s="10">
        <v>0.59499999999999997</v>
      </c>
      <c r="D72" s="10">
        <v>0.77</v>
      </c>
      <c r="E72" s="10">
        <v>0.98000000000000009</v>
      </c>
      <c r="F72" s="10">
        <v>1.1000000000000001</v>
      </c>
      <c r="G72" s="10">
        <v>0.61</v>
      </c>
      <c r="H72" s="10">
        <v>0.48249999999999998</v>
      </c>
      <c r="I72" s="10">
        <v>0.03</v>
      </c>
      <c r="J72" s="13">
        <v>1.3425</v>
      </c>
      <c r="K72" s="13">
        <v>1.1333333333333335</v>
      </c>
      <c r="L72" s="10">
        <v>0.03</v>
      </c>
      <c r="M72" s="10">
        <v>0.41399999999999998</v>
      </c>
      <c r="N72" s="10">
        <v>0.49333333333333335</v>
      </c>
    </row>
    <row r="73" spans="2:14" x14ac:dyDescent="0.25">
      <c r="B73" t="s">
        <v>111</v>
      </c>
      <c r="C73" s="10">
        <v>0.69499999999999995</v>
      </c>
      <c r="D73" s="10">
        <v>0.87249999999999994</v>
      </c>
      <c r="E73" s="10">
        <v>0.94800000000000006</v>
      </c>
      <c r="F73" s="10">
        <v>0.88500000000000001</v>
      </c>
      <c r="G73" s="10">
        <v>0.18333333333333332</v>
      </c>
      <c r="H73" s="10">
        <v>0</v>
      </c>
      <c r="I73" s="13">
        <v>1.5760000000000001</v>
      </c>
      <c r="J73" s="13">
        <v>1.3425</v>
      </c>
      <c r="K73" s="13">
        <v>1.1333333333333335</v>
      </c>
      <c r="L73" s="13">
        <v>1.26</v>
      </c>
      <c r="M73" s="13">
        <v>1.52</v>
      </c>
      <c r="N73" s="13">
        <v>1.8274999999999999</v>
      </c>
    </row>
    <row r="74" spans="2:14" x14ac:dyDescent="0.25">
      <c r="B74" t="s">
        <v>112</v>
      </c>
      <c r="C74" s="10">
        <v>1.9966666666666668</v>
      </c>
      <c r="D74" s="10">
        <v>2.1475</v>
      </c>
      <c r="E74" s="10">
        <v>2.2575000000000003</v>
      </c>
      <c r="F74" s="10">
        <v>2.3733333333333331</v>
      </c>
      <c r="G74" s="10">
        <v>2.12</v>
      </c>
      <c r="H74" s="10">
        <v>1.5799999999999998</v>
      </c>
      <c r="I74" s="10">
        <v>1.2499999999999998</v>
      </c>
      <c r="J74" s="10">
        <v>1.4549999999999998</v>
      </c>
      <c r="K74" s="10">
        <v>1.3574999999999999</v>
      </c>
      <c r="L74" s="10">
        <v>1.5880000000000001</v>
      </c>
      <c r="M74" s="10">
        <v>1.81</v>
      </c>
      <c r="N74" s="10">
        <v>1.97</v>
      </c>
    </row>
    <row r="75" spans="2:14" x14ac:dyDescent="0.25">
      <c r="B75" t="s">
        <v>113</v>
      </c>
      <c r="C75" s="10">
        <v>2.16</v>
      </c>
      <c r="D75" s="10">
        <v>2.4066666666666667</v>
      </c>
      <c r="E75" s="10">
        <v>2.38</v>
      </c>
      <c r="F75" s="10">
        <v>1.8340000000000001</v>
      </c>
      <c r="G75" s="10">
        <v>1.5699999999999998</v>
      </c>
      <c r="H75" s="10">
        <v>1.6375</v>
      </c>
      <c r="I75" s="10">
        <v>1.3260000000000001</v>
      </c>
      <c r="J75" s="10">
        <v>1.2333333333333334</v>
      </c>
      <c r="K75" s="10">
        <v>1.486</v>
      </c>
      <c r="L75" s="10">
        <v>1.65</v>
      </c>
      <c r="M75" s="10">
        <v>1.7675000000000001</v>
      </c>
      <c r="N75" s="10">
        <v>1.9979999999999998</v>
      </c>
    </row>
    <row r="76" spans="2:14" x14ac:dyDescent="0.25">
      <c r="B76" t="s">
        <v>114</v>
      </c>
      <c r="C76" s="10">
        <v>2.1324999999999998</v>
      </c>
      <c r="D76" s="10">
        <v>2.3125</v>
      </c>
      <c r="E76" s="10">
        <v>2.4325000000000001</v>
      </c>
      <c r="F76" s="10">
        <v>2.5333333333333332</v>
      </c>
      <c r="G76" s="10">
        <v>4.3500000000000005</v>
      </c>
      <c r="H76" s="10">
        <v>1.9519999999999995</v>
      </c>
      <c r="I76" s="10">
        <v>1.425</v>
      </c>
      <c r="J76" s="10">
        <v>1.5825</v>
      </c>
      <c r="K76" s="10">
        <v>1.7375</v>
      </c>
      <c r="L76" s="10">
        <v>1.8174999999999999</v>
      </c>
      <c r="M76" s="10">
        <v>1.9</v>
      </c>
      <c r="N76" s="10">
        <v>1.9824999999999999</v>
      </c>
    </row>
    <row r="77" spans="2:14" x14ac:dyDescent="0.25">
      <c r="B77" t="s">
        <v>115</v>
      </c>
      <c r="C77" s="10">
        <v>2.2075</v>
      </c>
      <c r="D77" s="10">
        <v>2.3650000000000002</v>
      </c>
      <c r="E77" s="10">
        <v>2.1524999999999999</v>
      </c>
      <c r="F77" s="10">
        <v>2.1766666666666672</v>
      </c>
      <c r="G77" s="10">
        <v>2.34</v>
      </c>
      <c r="H77" s="10">
        <v>2.27</v>
      </c>
      <c r="I77" s="10">
        <v>1.0150000000000001</v>
      </c>
      <c r="J77" s="10">
        <v>1.1399999999999999</v>
      </c>
      <c r="K77" s="10">
        <v>1.2725</v>
      </c>
      <c r="L77" s="10">
        <v>1.4266666666666665</v>
      </c>
      <c r="M77" s="10">
        <v>1.6074999999999999</v>
      </c>
      <c r="N77" s="10">
        <v>1.79</v>
      </c>
    </row>
    <row r="78" spans="2:14" x14ac:dyDescent="0.25">
      <c r="B78" t="s">
        <v>116</v>
      </c>
      <c r="C78" s="10">
        <v>2.0900000000000003</v>
      </c>
      <c r="D78" s="10">
        <v>2.3425000000000002</v>
      </c>
      <c r="E78" s="10">
        <v>2.2400000000000002</v>
      </c>
      <c r="F78" s="10">
        <v>2.1900000000000004</v>
      </c>
      <c r="G78" s="10">
        <v>2.33</v>
      </c>
      <c r="H78" s="10">
        <v>2.3199999999999998</v>
      </c>
      <c r="I78" s="10">
        <v>1.69</v>
      </c>
      <c r="J78" s="10">
        <v>1.302</v>
      </c>
      <c r="K78" s="10">
        <v>1.1599999999999999</v>
      </c>
      <c r="L78" s="10">
        <v>1.4233333333333331</v>
      </c>
      <c r="M78" s="10">
        <v>1.6949999999999998</v>
      </c>
      <c r="N78" s="10">
        <v>1.88</v>
      </c>
    </row>
    <row r="79" spans="2:14" x14ac:dyDescent="0.25">
      <c r="B79" t="s">
        <v>117</v>
      </c>
      <c r="C79" s="10">
        <v>2.3460000000000001</v>
      </c>
      <c r="D79" s="10">
        <v>2.5233333333333334</v>
      </c>
      <c r="E79" s="10">
        <v>2.2466666666666666</v>
      </c>
      <c r="F79" s="10">
        <v>1.895</v>
      </c>
      <c r="G79" s="10">
        <v>1.528</v>
      </c>
      <c r="H79" s="10">
        <v>1.4824999999999999</v>
      </c>
      <c r="I79" s="10">
        <v>1.5760000000000001</v>
      </c>
      <c r="J79" s="10">
        <v>1.3425</v>
      </c>
      <c r="K79" s="10">
        <v>1.1333333333333335</v>
      </c>
      <c r="L79" s="10">
        <v>1.26</v>
      </c>
      <c r="M79" s="10">
        <v>1.52</v>
      </c>
      <c r="N79" s="10">
        <v>1.8274999999999999</v>
      </c>
    </row>
    <row r="80" spans="2:14" x14ac:dyDescent="0.25">
      <c r="B80" t="s">
        <v>118</v>
      </c>
      <c r="C80" s="10">
        <v>2.1</v>
      </c>
      <c r="D80" s="10">
        <v>2.4500000000000002</v>
      </c>
      <c r="E80" s="10">
        <v>2.4599999999999995</v>
      </c>
      <c r="F80" s="10">
        <v>2.0733333333333337</v>
      </c>
      <c r="G80" s="10">
        <v>1.7625000000000002</v>
      </c>
      <c r="H80" s="10">
        <v>1.5374999999999999</v>
      </c>
      <c r="I80" s="10">
        <v>1.51</v>
      </c>
      <c r="J80" s="10">
        <v>1.2925</v>
      </c>
      <c r="K80" s="10">
        <v>1.135</v>
      </c>
      <c r="L80" s="10">
        <v>1.38</v>
      </c>
      <c r="M80" s="13">
        <v>1.52</v>
      </c>
      <c r="N80" s="10">
        <v>1.7999999999999998</v>
      </c>
    </row>
    <row r="81" spans="2:14" x14ac:dyDescent="0.25">
      <c r="B81" t="s">
        <v>119</v>
      </c>
      <c r="C81" s="13">
        <v>2.1927580645161289</v>
      </c>
      <c r="D81" s="13">
        <v>2.3650000000000002</v>
      </c>
      <c r="E81" s="13">
        <v>2.1524999999999999</v>
      </c>
      <c r="F81" s="13">
        <v>2.1766666666666672</v>
      </c>
      <c r="G81" s="13">
        <v>2.34</v>
      </c>
      <c r="H81" s="13">
        <v>2.27</v>
      </c>
      <c r="I81" s="13">
        <v>1.0150000000000001</v>
      </c>
      <c r="J81" s="13">
        <v>1.1399999999999999</v>
      </c>
      <c r="K81" s="13">
        <v>1.2725</v>
      </c>
      <c r="L81" s="13">
        <v>1.4266666666666665</v>
      </c>
      <c r="M81" s="13">
        <v>1.6074999999999999</v>
      </c>
      <c r="N81" s="13">
        <v>1.79</v>
      </c>
    </row>
    <row r="82" spans="2:14" x14ac:dyDescent="0.25">
      <c r="B82" t="s">
        <v>120</v>
      </c>
      <c r="C82" s="13">
        <v>2.1927580645161289</v>
      </c>
      <c r="D82" s="13">
        <v>2.3650000000000002</v>
      </c>
      <c r="E82" s="13">
        <v>2.1524999999999999</v>
      </c>
      <c r="F82" s="13">
        <v>2.1766666666666672</v>
      </c>
      <c r="G82" s="13">
        <v>2.34</v>
      </c>
      <c r="H82" s="13">
        <v>2.27</v>
      </c>
      <c r="I82" s="13">
        <v>1.0150000000000001</v>
      </c>
      <c r="J82" s="13">
        <v>1.1399999999999999</v>
      </c>
      <c r="K82" s="13">
        <v>1.2725</v>
      </c>
      <c r="L82" s="13">
        <v>1.4266666666666665</v>
      </c>
      <c r="M82" s="13">
        <v>1.6074999999999999</v>
      </c>
      <c r="N82" s="13">
        <v>1.79</v>
      </c>
    </row>
    <row r="83" spans="2:14" x14ac:dyDescent="0.25">
      <c r="B83" t="s">
        <v>121</v>
      </c>
      <c r="C83" s="13">
        <v>2.1927580645161289</v>
      </c>
      <c r="D83" s="13">
        <v>2.3650000000000002</v>
      </c>
      <c r="E83" s="13">
        <v>2.1524999999999999</v>
      </c>
      <c r="F83" s="13">
        <v>2.1766666666666672</v>
      </c>
      <c r="G83" s="13">
        <v>2.34</v>
      </c>
      <c r="H83" s="13">
        <v>2.27</v>
      </c>
      <c r="I83" s="13">
        <v>1.0150000000000001</v>
      </c>
      <c r="J83" s="13">
        <v>1.1399999999999999</v>
      </c>
      <c r="K83" s="13">
        <v>1.2725</v>
      </c>
      <c r="L83" s="13">
        <v>1.4266666666666665</v>
      </c>
      <c r="M83" s="13">
        <v>1.6074999999999999</v>
      </c>
      <c r="N83" s="13">
        <v>1.79</v>
      </c>
    </row>
    <row r="84" spans="2:14" x14ac:dyDescent="0.25">
      <c r="B84" t="s">
        <v>122</v>
      </c>
      <c r="C84" s="13">
        <v>2.0900000000000003</v>
      </c>
      <c r="D84" s="13">
        <v>2.3425000000000002</v>
      </c>
      <c r="E84" s="13">
        <v>2.2400000000000002</v>
      </c>
      <c r="F84" s="13">
        <v>2.1900000000000004</v>
      </c>
      <c r="G84" s="10">
        <v>2.1349999999999998</v>
      </c>
      <c r="H84" s="13">
        <v>2.3199999999999998</v>
      </c>
      <c r="I84" s="13">
        <v>1.69</v>
      </c>
      <c r="J84" s="13">
        <v>1.302</v>
      </c>
      <c r="K84" s="10">
        <v>1.05</v>
      </c>
      <c r="L84" s="13">
        <v>1.4233333333333331</v>
      </c>
      <c r="M84" s="13">
        <v>1.6949999999999998</v>
      </c>
      <c r="N84" s="13">
        <v>1.88</v>
      </c>
    </row>
    <row r="85" spans="2:14" x14ac:dyDescent="0.25">
      <c r="B85" t="s">
        <v>123</v>
      </c>
      <c r="C85" s="13">
        <v>3.1375000000000002</v>
      </c>
      <c r="D85" s="10">
        <v>5.0500000000000007</v>
      </c>
      <c r="E85" s="13">
        <v>3.3766666666666665</v>
      </c>
      <c r="F85" s="13">
        <v>3.1775000000000002</v>
      </c>
      <c r="G85" s="13">
        <v>2.91</v>
      </c>
      <c r="H85" s="13">
        <v>2.0419999999999998</v>
      </c>
      <c r="I85" s="13">
        <v>1.4750000000000001</v>
      </c>
      <c r="J85" s="13">
        <v>1.56</v>
      </c>
      <c r="K85" s="13">
        <v>1.89</v>
      </c>
      <c r="L85" s="13">
        <v>2.5400000000000005</v>
      </c>
      <c r="M85" s="10">
        <v>4.54</v>
      </c>
      <c r="N85" s="13">
        <v>3</v>
      </c>
    </row>
    <row r="86" spans="2:14" x14ac:dyDescent="0.25">
      <c r="B86" t="s">
        <v>124</v>
      </c>
      <c r="C86" s="13">
        <v>2.3460000000000001</v>
      </c>
      <c r="D86" s="13">
        <v>2.5233333333333334</v>
      </c>
      <c r="E86" s="13">
        <v>2.2466666666666666</v>
      </c>
      <c r="F86" s="13">
        <v>1.895</v>
      </c>
      <c r="G86" s="13">
        <v>1.528</v>
      </c>
      <c r="H86" s="13">
        <v>1.4824999999999999</v>
      </c>
      <c r="I86" s="13">
        <v>1.5760000000000001</v>
      </c>
      <c r="J86" s="13">
        <v>1.3425</v>
      </c>
      <c r="K86" s="10">
        <v>1.2999999999999998</v>
      </c>
      <c r="L86" s="10">
        <v>0.36000000000000004</v>
      </c>
      <c r="M86" s="10">
        <v>0.47499999999999998</v>
      </c>
      <c r="N86" s="10">
        <v>0.8</v>
      </c>
    </row>
    <row r="87" spans="2:14" x14ac:dyDescent="0.25">
      <c r="B87" t="s">
        <v>125</v>
      </c>
      <c r="C87" s="10">
        <v>1.5750000000000002</v>
      </c>
      <c r="D87" s="10">
        <v>1.9550000000000001</v>
      </c>
      <c r="E87" s="13">
        <v>2.2575000000000003</v>
      </c>
      <c r="F87" s="13">
        <v>2.3733333333333331</v>
      </c>
      <c r="G87" s="13">
        <v>2.12</v>
      </c>
      <c r="H87" s="13">
        <v>1.5799999999999998</v>
      </c>
      <c r="I87" s="13">
        <v>1.2499999999999998</v>
      </c>
      <c r="J87" s="13">
        <v>1.4549999999999998</v>
      </c>
      <c r="K87" s="13">
        <v>1.3574999999999999</v>
      </c>
      <c r="L87" s="13">
        <v>1.5880000000000001</v>
      </c>
      <c r="M87" s="13">
        <v>1.81</v>
      </c>
      <c r="N87" s="13">
        <v>1.97</v>
      </c>
    </row>
    <row r="88" spans="2:14" x14ac:dyDescent="0.25">
      <c r="B88" t="s">
        <v>126</v>
      </c>
      <c r="C88" s="13">
        <v>2.1927580645161289</v>
      </c>
      <c r="D88" s="13">
        <v>2.3650000000000002</v>
      </c>
      <c r="E88" s="13">
        <v>2.1524999999999999</v>
      </c>
      <c r="F88" s="13">
        <v>2.1766666666666672</v>
      </c>
      <c r="G88" s="13">
        <v>2.34</v>
      </c>
      <c r="H88" s="13">
        <v>2.27</v>
      </c>
      <c r="I88" s="13">
        <v>1.0150000000000001</v>
      </c>
      <c r="J88" s="13">
        <v>1.1399999999999999</v>
      </c>
      <c r="K88" s="13">
        <v>1.2725</v>
      </c>
      <c r="L88" s="13">
        <v>1.4266666666666665</v>
      </c>
      <c r="M88" s="13">
        <v>1.6074999999999999</v>
      </c>
      <c r="N88" s="13">
        <v>1.79</v>
      </c>
    </row>
    <row r="89" spans="2:14" ht="15.75" thickBot="1" x14ac:dyDescent="0.3">
      <c r="B89" s="8" t="s">
        <v>127</v>
      </c>
      <c r="C89" s="14">
        <v>2.6466666666666669</v>
      </c>
      <c r="D89" s="14">
        <v>4.0650000000000004</v>
      </c>
      <c r="E89" s="14">
        <v>5.336666666666666</v>
      </c>
      <c r="F89" s="14">
        <v>5.0225000000000009</v>
      </c>
      <c r="G89" s="14">
        <v>2.5749999999999997</v>
      </c>
      <c r="H89" s="14">
        <v>2.2799999999999998</v>
      </c>
      <c r="I89" s="14">
        <v>2.3499999999999996</v>
      </c>
      <c r="J89" s="14">
        <v>2.375</v>
      </c>
      <c r="K89" s="14">
        <v>2.44</v>
      </c>
      <c r="L89" s="14">
        <v>2.3866666666666667</v>
      </c>
      <c r="M89" s="11">
        <v>1.7899999999999998</v>
      </c>
      <c r="N89" s="11">
        <v>2.84</v>
      </c>
    </row>
  </sheetData>
  <pageMargins left="0.7" right="0.7" top="0.75" bottom="0.75" header="0.3" footer="0.3"/>
  <pageSetup orientation="portrait" r:id="rId1"/>
  <ignoredErrors>
    <ignoredError sqref="A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74"/>
  <sheetViews>
    <sheetView workbookViewId="0">
      <selection activeCell="B5" sqref="B5"/>
    </sheetView>
  </sheetViews>
  <sheetFormatPr defaultRowHeight="15" x14ac:dyDescent="0.25"/>
  <cols>
    <col min="1" max="1" width="1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24173</v>
      </c>
      <c r="B2" s="3">
        <v>3.23</v>
      </c>
    </row>
    <row r="3" spans="1:2" x14ac:dyDescent="0.25">
      <c r="A3" s="2">
        <v>24180</v>
      </c>
      <c r="B3" s="3">
        <v>3.3</v>
      </c>
    </row>
    <row r="4" spans="1:2" x14ac:dyDescent="0.25">
      <c r="A4" s="2">
        <v>24187</v>
      </c>
      <c r="B4" s="3">
        <v>2.95</v>
      </c>
    </row>
    <row r="5" spans="1:2" x14ac:dyDescent="0.25">
      <c r="A5" s="2">
        <v>24194</v>
      </c>
      <c r="B5" s="3">
        <v>3.43</v>
      </c>
    </row>
    <row r="6" spans="1:2" x14ac:dyDescent="0.25">
      <c r="A6" s="2">
        <v>24201</v>
      </c>
      <c r="B6" s="3">
        <v>3.84</v>
      </c>
    </row>
    <row r="7" spans="1:2" x14ac:dyDescent="0.25">
      <c r="A7" s="2">
        <v>24208</v>
      </c>
      <c r="B7" s="3">
        <v>3.76</v>
      </c>
    </row>
    <row r="8" spans="1:2" x14ac:dyDescent="0.25">
      <c r="A8" s="2">
        <v>24215</v>
      </c>
      <c r="B8" s="3">
        <v>4.24</v>
      </c>
    </row>
    <row r="9" spans="1:2" x14ac:dyDescent="0.25">
      <c r="A9" s="2">
        <v>24222</v>
      </c>
      <c r="B9" s="3">
        <v>4.34</v>
      </c>
    </row>
    <row r="10" spans="1:2" x14ac:dyDescent="0.25">
      <c r="A10" s="2">
        <v>24229</v>
      </c>
      <c r="B10" s="3">
        <v>3.86</v>
      </c>
    </row>
    <row r="11" spans="1:2" x14ac:dyDescent="0.25">
      <c r="A11" s="2">
        <v>24236</v>
      </c>
      <c r="B11" s="3">
        <v>3.91</v>
      </c>
    </row>
    <row r="12" spans="1:2" x14ac:dyDescent="0.25">
      <c r="A12" s="2">
        <v>24250</v>
      </c>
      <c r="B12" s="3">
        <v>3.53</v>
      </c>
    </row>
    <row r="13" spans="1:2" x14ac:dyDescent="0.25">
      <c r="A13" s="2">
        <v>24257</v>
      </c>
      <c r="B13" s="3">
        <v>2.0299999999999998</v>
      </c>
    </row>
    <row r="14" spans="1:2" x14ac:dyDescent="0.25">
      <c r="A14" s="2">
        <v>24264</v>
      </c>
      <c r="B14" s="3">
        <v>2.2400000000000002</v>
      </c>
    </row>
    <row r="15" spans="1:2" x14ac:dyDescent="0.25">
      <c r="A15" s="2">
        <v>24271</v>
      </c>
      <c r="B15" s="3">
        <v>1.65</v>
      </c>
    </row>
    <row r="16" spans="1:2" x14ac:dyDescent="0.25">
      <c r="A16" s="2">
        <v>24278</v>
      </c>
      <c r="B16" s="3">
        <v>1.6</v>
      </c>
    </row>
    <row r="17" spans="1:2" x14ac:dyDescent="0.25">
      <c r="A17" s="2">
        <v>24285</v>
      </c>
      <c r="B17" s="3">
        <v>2.1800000000000002</v>
      </c>
    </row>
    <row r="18" spans="1:2" x14ac:dyDescent="0.25">
      <c r="A18" s="2">
        <v>24292</v>
      </c>
      <c r="B18" s="3">
        <v>1.42</v>
      </c>
    </row>
    <row r="19" spans="1:2" x14ac:dyDescent="0.25">
      <c r="A19" s="2">
        <v>24299</v>
      </c>
      <c r="B19" s="3">
        <v>1.68</v>
      </c>
    </row>
    <row r="20" spans="1:2" x14ac:dyDescent="0.25">
      <c r="A20" s="2">
        <v>24306</v>
      </c>
      <c r="B20" s="3">
        <v>1.78</v>
      </c>
    </row>
    <row r="21" spans="1:2" x14ac:dyDescent="0.25">
      <c r="A21" s="2">
        <v>24313</v>
      </c>
      <c r="B21" s="3">
        <v>1.35</v>
      </c>
    </row>
    <row r="22" spans="1:2" x14ac:dyDescent="0.25">
      <c r="A22" s="2">
        <v>24320</v>
      </c>
      <c r="B22" s="3">
        <v>1.63</v>
      </c>
    </row>
    <row r="23" spans="1:2" x14ac:dyDescent="0.25">
      <c r="A23" s="2">
        <v>24327</v>
      </c>
      <c r="B23" s="3">
        <v>1.61</v>
      </c>
    </row>
    <row r="24" spans="1:2" x14ac:dyDescent="0.25">
      <c r="A24" s="2">
        <v>24334</v>
      </c>
      <c r="B24" s="3">
        <v>1.73</v>
      </c>
    </row>
    <row r="25" spans="1:2" x14ac:dyDescent="0.25">
      <c r="A25" s="2">
        <v>24341</v>
      </c>
      <c r="B25" s="3">
        <v>1.58</v>
      </c>
    </row>
    <row r="26" spans="1:2" x14ac:dyDescent="0.25">
      <c r="A26" s="2">
        <v>24348</v>
      </c>
      <c r="B26" s="3">
        <v>1.52</v>
      </c>
    </row>
    <row r="27" spans="1:2" x14ac:dyDescent="0.25">
      <c r="A27" s="2">
        <v>24355</v>
      </c>
      <c r="B27" s="3">
        <v>1.45</v>
      </c>
    </row>
    <row r="28" spans="1:2" x14ac:dyDescent="0.25">
      <c r="A28" s="2">
        <v>24376</v>
      </c>
      <c r="B28" s="3">
        <v>2.13</v>
      </c>
    </row>
    <row r="29" spans="1:2" x14ac:dyDescent="0.25">
      <c r="A29" s="2">
        <v>24383</v>
      </c>
      <c r="B29" s="3">
        <v>1.93</v>
      </c>
    </row>
    <row r="30" spans="1:2" x14ac:dyDescent="0.25">
      <c r="A30" s="2">
        <v>24390</v>
      </c>
      <c r="B30" s="3">
        <v>2.21</v>
      </c>
    </row>
    <row r="31" spans="1:2" x14ac:dyDescent="0.25">
      <c r="A31" s="2">
        <v>24397</v>
      </c>
      <c r="B31" s="3">
        <v>2.08</v>
      </c>
    </row>
    <row r="32" spans="1:2" x14ac:dyDescent="0.25">
      <c r="A32" s="2">
        <v>24404</v>
      </c>
      <c r="B32" s="3">
        <v>2.59</v>
      </c>
    </row>
    <row r="33" spans="1:2" x14ac:dyDescent="0.25">
      <c r="A33" s="2">
        <v>24411</v>
      </c>
      <c r="B33" s="3">
        <v>2.4900000000000002</v>
      </c>
    </row>
    <row r="34" spans="1:2" x14ac:dyDescent="0.25">
      <c r="A34" s="2">
        <v>24418</v>
      </c>
      <c r="B34" s="3">
        <v>2.74</v>
      </c>
    </row>
    <row r="35" spans="1:2" x14ac:dyDescent="0.25">
      <c r="A35" s="2">
        <v>24425</v>
      </c>
      <c r="B35" s="3">
        <v>2.64</v>
      </c>
    </row>
    <row r="36" spans="1:2" x14ac:dyDescent="0.25">
      <c r="A36" s="2">
        <v>24432</v>
      </c>
      <c r="B36" s="3">
        <v>3</v>
      </c>
    </row>
    <row r="37" spans="1:2" x14ac:dyDescent="0.25">
      <c r="A37" s="2">
        <v>24439</v>
      </c>
      <c r="B37" s="3">
        <v>3.02</v>
      </c>
    </row>
    <row r="38" spans="1:2" x14ac:dyDescent="0.25">
      <c r="A38" s="2">
        <v>24446</v>
      </c>
      <c r="B38" s="3">
        <v>2.9</v>
      </c>
    </row>
    <row r="39" spans="1:2" x14ac:dyDescent="0.25">
      <c r="A39" s="2">
        <v>24453</v>
      </c>
      <c r="B39" s="3">
        <v>2.97</v>
      </c>
    </row>
    <row r="40" spans="1:2" x14ac:dyDescent="0.25">
      <c r="A40" s="2">
        <v>24460</v>
      </c>
      <c r="B40" s="3">
        <v>3.05</v>
      </c>
    </row>
    <row r="41" spans="1:2" x14ac:dyDescent="0.25">
      <c r="A41" s="2">
        <v>24474</v>
      </c>
      <c r="B41" s="3">
        <v>3.05</v>
      </c>
    </row>
    <row r="42" spans="1:2" x14ac:dyDescent="0.25">
      <c r="A42" s="2">
        <v>24481</v>
      </c>
      <c r="B42" s="3">
        <v>3.43</v>
      </c>
    </row>
    <row r="43" spans="1:2" x14ac:dyDescent="0.25">
      <c r="A43" s="2">
        <v>24488</v>
      </c>
      <c r="B43" s="3">
        <v>3.23</v>
      </c>
    </row>
    <row r="44" spans="1:2" x14ac:dyDescent="0.25">
      <c r="A44" s="2">
        <v>24502</v>
      </c>
      <c r="B44" s="3">
        <v>3.25</v>
      </c>
    </row>
    <row r="45" spans="1:2" x14ac:dyDescent="0.25">
      <c r="A45" s="2">
        <v>24509</v>
      </c>
      <c r="B45" s="3">
        <v>33.92</v>
      </c>
    </row>
    <row r="46" spans="1:2" x14ac:dyDescent="0.25">
      <c r="A46" s="2">
        <v>24516</v>
      </c>
      <c r="B46" s="3">
        <v>3.4</v>
      </c>
    </row>
    <row r="47" spans="1:2" x14ac:dyDescent="0.25">
      <c r="A47" s="2">
        <v>24523</v>
      </c>
      <c r="B47" s="3">
        <v>3.33</v>
      </c>
    </row>
    <row r="48" spans="1:2" x14ac:dyDescent="0.25">
      <c r="A48" s="2">
        <v>24530</v>
      </c>
      <c r="B48" s="3">
        <v>3.61</v>
      </c>
    </row>
    <row r="49" spans="1:2" x14ac:dyDescent="0.25">
      <c r="A49" s="2">
        <v>24537</v>
      </c>
      <c r="B49" s="3">
        <v>3.56</v>
      </c>
    </row>
    <row r="50" spans="1:2" x14ac:dyDescent="0.25">
      <c r="A50" s="2">
        <v>24544</v>
      </c>
      <c r="B50" s="3">
        <v>3.76</v>
      </c>
    </row>
    <row r="51" spans="1:2" x14ac:dyDescent="0.25">
      <c r="A51" s="2">
        <v>24551</v>
      </c>
      <c r="B51" s="3">
        <v>3.79</v>
      </c>
    </row>
    <row r="52" spans="1:2" x14ac:dyDescent="0.25">
      <c r="A52" s="2">
        <v>24558</v>
      </c>
      <c r="B52" s="3">
        <v>3.68</v>
      </c>
    </row>
    <row r="53" spans="1:2" x14ac:dyDescent="0.25">
      <c r="A53" s="2">
        <v>24565</v>
      </c>
      <c r="B53" s="3">
        <v>3.73</v>
      </c>
    </row>
    <row r="54" spans="1:2" x14ac:dyDescent="0.25">
      <c r="A54" s="2">
        <v>24572</v>
      </c>
      <c r="B54" s="3">
        <v>4.1399999999999997</v>
      </c>
    </row>
    <row r="55" spans="1:2" x14ac:dyDescent="0.25">
      <c r="A55" s="2">
        <v>24579</v>
      </c>
      <c r="B55" s="3">
        <v>3.53</v>
      </c>
    </row>
    <row r="56" spans="1:2" x14ac:dyDescent="0.25">
      <c r="A56" s="2">
        <v>24586</v>
      </c>
      <c r="B56" s="3">
        <v>3.1</v>
      </c>
    </row>
    <row r="57" spans="1:2" x14ac:dyDescent="0.25">
      <c r="A57" s="2">
        <v>24593</v>
      </c>
      <c r="B57" s="3">
        <v>3.13</v>
      </c>
    </row>
    <row r="58" spans="1:2" x14ac:dyDescent="0.25">
      <c r="A58" s="2">
        <v>24600</v>
      </c>
      <c r="B58" s="3">
        <v>2.69</v>
      </c>
    </row>
    <row r="59" spans="1:2" x14ac:dyDescent="0.25">
      <c r="A59" s="2">
        <v>24607</v>
      </c>
      <c r="B59" s="3">
        <v>2.67</v>
      </c>
    </row>
    <row r="60" spans="1:2" x14ac:dyDescent="0.25">
      <c r="A60" s="2">
        <v>24614</v>
      </c>
      <c r="B60" s="3">
        <v>3</v>
      </c>
    </row>
    <row r="61" spans="1:2" x14ac:dyDescent="0.25">
      <c r="A61" s="2">
        <v>24621</v>
      </c>
      <c r="B61" s="3">
        <v>2.72</v>
      </c>
    </row>
    <row r="62" spans="1:2" x14ac:dyDescent="0.25">
      <c r="A62" s="2">
        <v>24628</v>
      </c>
      <c r="B62" s="3">
        <v>2.87</v>
      </c>
    </row>
    <row r="63" spans="1:2" x14ac:dyDescent="0.25">
      <c r="A63" s="2">
        <v>24635</v>
      </c>
      <c r="B63" s="3">
        <v>1.73</v>
      </c>
    </row>
    <row r="64" spans="1:2" x14ac:dyDescent="0.25">
      <c r="A64" s="2">
        <v>24642</v>
      </c>
      <c r="B64" s="3">
        <v>1.1200000000000001</v>
      </c>
    </row>
    <row r="65" spans="1:2" x14ac:dyDescent="0.25">
      <c r="A65" s="2">
        <v>24649</v>
      </c>
      <c r="B65" s="3">
        <v>1.6</v>
      </c>
    </row>
    <row r="66" spans="1:2" x14ac:dyDescent="0.25">
      <c r="A66" s="2">
        <v>24656</v>
      </c>
      <c r="B66" s="3">
        <v>1.65</v>
      </c>
    </row>
    <row r="67" spans="1:2" x14ac:dyDescent="0.25">
      <c r="A67" s="2">
        <v>24663</v>
      </c>
      <c r="B67" s="3">
        <v>1.47</v>
      </c>
    </row>
    <row r="68" spans="1:2" x14ac:dyDescent="0.25">
      <c r="A68" s="2">
        <v>24670</v>
      </c>
      <c r="B68" s="3">
        <v>1.02</v>
      </c>
    </row>
    <row r="69" spans="1:2" x14ac:dyDescent="0.25">
      <c r="A69" s="2">
        <v>24684</v>
      </c>
      <c r="B69" s="3">
        <v>1.68</v>
      </c>
    </row>
    <row r="70" spans="1:2" x14ac:dyDescent="0.25">
      <c r="A70" s="2">
        <v>24691</v>
      </c>
      <c r="B70" s="3">
        <v>1.75</v>
      </c>
    </row>
    <row r="71" spans="1:2" x14ac:dyDescent="0.25">
      <c r="A71" s="2">
        <v>24698</v>
      </c>
      <c r="B71" s="3">
        <v>2.0099999999999998</v>
      </c>
    </row>
    <row r="72" spans="1:2" x14ac:dyDescent="0.25">
      <c r="A72" s="2">
        <v>24712</v>
      </c>
      <c r="B72" s="3">
        <v>2.16</v>
      </c>
    </row>
    <row r="73" spans="1:2" x14ac:dyDescent="0.25">
      <c r="A73" s="2">
        <v>24719</v>
      </c>
      <c r="B73" s="3">
        <v>2.11</v>
      </c>
    </row>
    <row r="74" spans="1:2" x14ac:dyDescent="0.25">
      <c r="A74" s="2">
        <v>24726</v>
      </c>
      <c r="B74" s="3">
        <v>2.57</v>
      </c>
    </row>
    <row r="75" spans="1:2" x14ac:dyDescent="0.25">
      <c r="A75" s="2">
        <v>24733</v>
      </c>
      <c r="B75" s="3">
        <v>1.78</v>
      </c>
    </row>
    <row r="76" spans="1:2" x14ac:dyDescent="0.25">
      <c r="A76" s="2">
        <v>24740</v>
      </c>
      <c r="B76" s="3">
        <v>1.83</v>
      </c>
    </row>
    <row r="77" spans="1:2" x14ac:dyDescent="0.25">
      <c r="A77" s="2">
        <v>24747</v>
      </c>
      <c r="B77" s="3">
        <v>1.5</v>
      </c>
    </row>
    <row r="78" spans="1:2" x14ac:dyDescent="0.25">
      <c r="A78" s="2">
        <v>24754</v>
      </c>
      <c r="B78" s="3">
        <v>1.98</v>
      </c>
    </row>
    <row r="79" spans="1:2" x14ac:dyDescent="0.25">
      <c r="A79" s="2">
        <v>24761</v>
      </c>
      <c r="B79" s="3">
        <v>1.8</v>
      </c>
    </row>
    <row r="80" spans="1:2" x14ac:dyDescent="0.25">
      <c r="A80" s="2">
        <v>24768</v>
      </c>
      <c r="B80" s="3">
        <v>2.13</v>
      </c>
    </row>
    <row r="81" spans="1:2" x14ac:dyDescent="0.25">
      <c r="A81" s="2">
        <v>24775</v>
      </c>
      <c r="B81" s="3">
        <v>2.4900000000000002</v>
      </c>
    </row>
    <row r="82" spans="1:2" x14ac:dyDescent="0.25">
      <c r="A82" s="2">
        <v>24782</v>
      </c>
      <c r="B82" s="3">
        <v>2.64</v>
      </c>
    </row>
    <row r="83" spans="1:2" x14ac:dyDescent="0.25">
      <c r="A83" s="2">
        <v>24803</v>
      </c>
      <c r="B83" s="3">
        <v>2.79</v>
      </c>
    </row>
    <row r="84" spans="1:2" x14ac:dyDescent="0.25">
      <c r="A84" s="2">
        <v>24810</v>
      </c>
      <c r="B84" s="3">
        <v>2.85</v>
      </c>
    </row>
    <row r="85" spans="1:2" x14ac:dyDescent="0.25">
      <c r="A85" s="2">
        <v>24824</v>
      </c>
      <c r="B85" s="3">
        <v>2.92</v>
      </c>
    </row>
    <row r="86" spans="1:2" x14ac:dyDescent="0.25">
      <c r="A86" s="2">
        <v>24831</v>
      </c>
      <c r="B86" s="3">
        <v>3.02</v>
      </c>
    </row>
    <row r="87" spans="1:2" x14ac:dyDescent="0.25">
      <c r="A87" s="2">
        <v>24838</v>
      </c>
      <c r="B87" s="3">
        <v>3.1</v>
      </c>
    </row>
    <row r="88" spans="1:2" x14ac:dyDescent="0.25">
      <c r="A88" s="2">
        <v>24845</v>
      </c>
      <c r="B88" s="3">
        <v>3.2</v>
      </c>
    </row>
    <row r="89" spans="1:2" x14ac:dyDescent="0.25">
      <c r="A89" s="2">
        <v>24852</v>
      </c>
      <c r="B89" s="3">
        <v>3.38</v>
      </c>
    </row>
    <row r="90" spans="1:2" x14ac:dyDescent="0.25">
      <c r="A90" s="2">
        <v>24859</v>
      </c>
      <c r="B90" s="3">
        <v>3.25</v>
      </c>
    </row>
    <row r="91" spans="1:2" x14ac:dyDescent="0.25">
      <c r="A91" s="2">
        <v>24866</v>
      </c>
      <c r="B91" s="3">
        <v>3.23</v>
      </c>
    </row>
    <row r="92" spans="1:2" x14ac:dyDescent="0.25">
      <c r="A92" s="2">
        <v>24873</v>
      </c>
      <c r="B92" s="3">
        <v>3.43</v>
      </c>
    </row>
    <row r="93" spans="1:2" x14ac:dyDescent="0.25">
      <c r="A93" s="2">
        <v>24887</v>
      </c>
      <c r="B93" s="3">
        <v>3.4</v>
      </c>
    </row>
    <row r="94" spans="1:2" x14ac:dyDescent="0.25">
      <c r="A94" s="2">
        <v>24894</v>
      </c>
      <c r="B94" s="3">
        <v>3.48</v>
      </c>
    </row>
    <row r="95" spans="1:2" x14ac:dyDescent="0.25">
      <c r="A95" s="2">
        <v>24901</v>
      </c>
      <c r="B95" s="3">
        <v>3.46</v>
      </c>
    </row>
    <row r="96" spans="1:2" x14ac:dyDescent="0.25">
      <c r="A96" s="2">
        <v>24908</v>
      </c>
      <c r="B96" s="3">
        <v>3.58</v>
      </c>
    </row>
    <row r="97" spans="1:2" x14ac:dyDescent="0.25">
      <c r="A97" s="2">
        <v>24936</v>
      </c>
      <c r="B97" s="3">
        <v>3.33</v>
      </c>
    </row>
    <row r="98" spans="1:2" x14ac:dyDescent="0.25">
      <c r="A98" s="2">
        <v>24957</v>
      </c>
      <c r="B98" s="3">
        <v>3.71</v>
      </c>
    </row>
    <row r="99" spans="1:2" x14ac:dyDescent="0.25">
      <c r="A99" s="2">
        <v>24964</v>
      </c>
      <c r="B99" s="3">
        <v>3.18</v>
      </c>
    </row>
    <row r="100" spans="1:2" x14ac:dyDescent="0.25">
      <c r="A100" s="2">
        <v>24978</v>
      </c>
      <c r="B100" s="3">
        <v>2.92</v>
      </c>
    </row>
    <row r="101" spans="1:2" x14ac:dyDescent="0.25">
      <c r="A101" s="2">
        <v>24985</v>
      </c>
      <c r="B101" s="3">
        <v>2.21</v>
      </c>
    </row>
    <row r="102" spans="1:2" x14ac:dyDescent="0.25">
      <c r="A102" s="2">
        <v>24992</v>
      </c>
      <c r="B102" s="3">
        <v>2.08</v>
      </c>
    </row>
    <row r="103" spans="1:2" x14ac:dyDescent="0.25">
      <c r="A103" s="2">
        <v>24999</v>
      </c>
      <c r="B103" s="3">
        <v>2.16</v>
      </c>
    </row>
    <row r="104" spans="1:2" x14ac:dyDescent="0.25">
      <c r="A104" s="2">
        <v>25006</v>
      </c>
      <c r="B104" s="3">
        <v>1.58</v>
      </c>
    </row>
    <row r="105" spans="1:2" x14ac:dyDescent="0.25">
      <c r="A105" s="2">
        <v>25013</v>
      </c>
      <c r="B105" s="3">
        <v>1.47</v>
      </c>
    </row>
    <row r="106" spans="1:2" x14ac:dyDescent="0.25">
      <c r="A106" s="2">
        <v>25020</v>
      </c>
      <c r="B106" s="3">
        <v>1.65</v>
      </c>
    </row>
    <row r="107" spans="1:2" x14ac:dyDescent="0.25">
      <c r="A107" s="2">
        <v>25034</v>
      </c>
      <c r="B107" s="3">
        <v>1.4</v>
      </c>
    </row>
    <row r="108" spans="1:2" x14ac:dyDescent="0.25">
      <c r="A108" s="2">
        <v>25041</v>
      </c>
      <c r="B108" s="3">
        <v>1.3</v>
      </c>
    </row>
    <row r="109" spans="1:2" x14ac:dyDescent="0.25">
      <c r="A109" s="2">
        <v>25055</v>
      </c>
      <c r="B109" s="3">
        <v>1.83</v>
      </c>
    </row>
    <row r="110" spans="1:2" x14ac:dyDescent="0.25">
      <c r="A110" s="2">
        <v>25062</v>
      </c>
      <c r="B110" s="3">
        <v>1.55</v>
      </c>
    </row>
    <row r="111" spans="1:2" x14ac:dyDescent="0.25">
      <c r="A111" s="2">
        <v>25069</v>
      </c>
      <c r="B111" s="3">
        <v>1.45</v>
      </c>
    </row>
    <row r="112" spans="1:2" x14ac:dyDescent="0.25">
      <c r="A112" s="2">
        <v>25083</v>
      </c>
      <c r="B112" s="3">
        <v>1.7</v>
      </c>
    </row>
    <row r="113" spans="1:2" x14ac:dyDescent="0.25">
      <c r="A113" s="2">
        <v>25090</v>
      </c>
      <c r="B113" s="3">
        <v>1.75</v>
      </c>
    </row>
    <row r="114" spans="1:2" x14ac:dyDescent="0.25">
      <c r="A114" s="2">
        <v>25097</v>
      </c>
      <c r="B114" s="3">
        <v>1.5</v>
      </c>
    </row>
    <row r="115" spans="1:2" x14ac:dyDescent="0.25">
      <c r="A115" s="2">
        <v>25132</v>
      </c>
      <c r="B115" s="3">
        <v>2.2599999999999998</v>
      </c>
    </row>
    <row r="116" spans="1:2" x14ac:dyDescent="0.25">
      <c r="A116" s="2">
        <v>25139</v>
      </c>
      <c r="B116" s="3">
        <v>2.41</v>
      </c>
    </row>
    <row r="117" spans="1:2" x14ac:dyDescent="0.25">
      <c r="A117" s="2">
        <v>25146</v>
      </c>
      <c r="B117" s="3">
        <v>2.69</v>
      </c>
    </row>
    <row r="118" spans="1:2" x14ac:dyDescent="0.25">
      <c r="A118" s="2">
        <v>25153</v>
      </c>
      <c r="B118" s="3">
        <v>2.54</v>
      </c>
    </row>
    <row r="119" spans="1:2" x14ac:dyDescent="0.25">
      <c r="A119" s="2">
        <v>25160</v>
      </c>
      <c r="B119" s="3">
        <v>2.62</v>
      </c>
    </row>
    <row r="120" spans="1:2" x14ac:dyDescent="0.25">
      <c r="A120" s="2">
        <v>25167</v>
      </c>
      <c r="B120" s="3">
        <v>2.77</v>
      </c>
    </row>
    <row r="121" spans="1:2" x14ac:dyDescent="0.25">
      <c r="A121" s="2">
        <v>25188</v>
      </c>
      <c r="B121" s="3">
        <v>2.97</v>
      </c>
    </row>
    <row r="122" spans="1:2" x14ac:dyDescent="0.25">
      <c r="A122" s="2">
        <v>25195</v>
      </c>
      <c r="B122" s="3">
        <v>2.95</v>
      </c>
    </row>
    <row r="123" spans="1:2" x14ac:dyDescent="0.25">
      <c r="A123" s="2">
        <v>25209</v>
      </c>
      <c r="B123" s="3">
        <v>3.1</v>
      </c>
    </row>
    <row r="124" spans="1:2" x14ac:dyDescent="0.25">
      <c r="A124" s="2">
        <v>25216</v>
      </c>
      <c r="B124" s="3">
        <v>3.07</v>
      </c>
    </row>
    <row r="125" spans="1:2" x14ac:dyDescent="0.25">
      <c r="A125" s="2">
        <v>25223</v>
      </c>
      <c r="B125" s="3">
        <v>3.13</v>
      </c>
    </row>
    <row r="126" spans="1:2" x14ac:dyDescent="0.25">
      <c r="A126" s="2">
        <v>25230</v>
      </c>
      <c r="B126" s="3">
        <v>3.25</v>
      </c>
    </row>
    <row r="127" spans="1:2" x14ac:dyDescent="0.25">
      <c r="A127" s="2">
        <v>25244</v>
      </c>
      <c r="B127" s="3">
        <v>3.2</v>
      </c>
    </row>
    <row r="128" spans="1:2" x14ac:dyDescent="0.25">
      <c r="A128" s="2">
        <v>25251</v>
      </c>
      <c r="B128" s="3">
        <v>3.28</v>
      </c>
    </row>
    <row r="129" spans="1:2" x14ac:dyDescent="0.25">
      <c r="A129" s="2">
        <v>25258</v>
      </c>
      <c r="B129" s="3">
        <v>3.3</v>
      </c>
    </row>
    <row r="130" spans="1:2" x14ac:dyDescent="0.25">
      <c r="A130" s="2">
        <v>25265</v>
      </c>
      <c r="B130" s="3">
        <v>3.38</v>
      </c>
    </row>
    <row r="131" spans="1:2" x14ac:dyDescent="0.25">
      <c r="A131" s="2">
        <v>25279</v>
      </c>
      <c r="B131" s="3">
        <v>3.4</v>
      </c>
    </row>
    <row r="132" spans="1:2" x14ac:dyDescent="0.25">
      <c r="A132" s="2">
        <v>25286</v>
      </c>
      <c r="B132" s="3">
        <v>3.35</v>
      </c>
    </row>
    <row r="133" spans="1:2" x14ac:dyDescent="0.25">
      <c r="A133" s="2">
        <v>25300</v>
      </c>
      <c r="B133" s="3">
        <v>3.33</v>
      </c>
    </row>
    <row r="134" spans="1:2" x14ac:dyDescent="0.25">
      <c r="A134" s="2">
        <v>25307</v>
      </c>
      <c r="B134" s="3">
        <v>3.46</v>
      </c>
    </row>
    <row r="135" spans="1:2" x14ac:dyDescent="0.25">
      <c r="A135" s="2">
        <v>25314</v>
      </c>
      <c r="B135" s="3">
        <v>2.77</v>
      </c>
    </row>
    <row r="136" spans="1:2" x14ac:dyDescent="0.25">
      <c r="A136" s="2">
        <v>25321</v>
      </c>
      <c r="B136" s="3">
        <v>3.15</v>
      </c>
    </row>
    <row r="137" spans="1:2" x14ac:dyDescent="0.25">
      <c r="A137" s="2">
        <v>25335</v>
      </c>
      <c r="B137" s="3">
        <v>3.23</v>
      </c>
    </row>
    <row r="138" spans="1:2" x14ac:dyDescent="0.25">
      <c r="A138" s="2">
        <v>25349</v>
      </c>
      <c r="B138" s="3">
        <v>2.59</v>
      </c>
    </row>
    <row r="139" spans="1:2" x14ac:dyDescent="0.25">
      <c r="A139" s="2">
        <v>25356</v>
      </c>
      <c r="B139" s="3">
        <v>2.82</v>
      </c>
    </row>
    <row r="140" spans="1:2" x14ac:dyDescent="0.25">
      <c r="A140" s="2">
        <v>25363</v>
      </c>
      <c r="B140" s="3">
        <v>2.9</v>
      </c>
    </row>
    <row r="141" spans="1:2" x14ac:dyDescent="0.25">
      <c r="A141" s="2">
        <v>25370</v>
      </c>
      <c r="B141" s="3">
        <v>1.7</v>
      </c>
    </row>
    <row r="142" spans="1:2" x14ac:dyDescent="0.25">
      <c r="A142" s="2">
        <v>25377</v>
      </c>
      <c r="B142" s="3">
        <v>1.37</v>
      </c>
    </row>
    <row r="143" spans="1:2" x14ac:dyDescent="0.25">
      <c r="A143" s="2">
        <v>25384</v>
      </c>
      <c r="B143" s="3">
        <v>1.42</v>
      </c>
    </row>
    <row r="144" spans="1:2" x14ac:dyDescent="0.25">
      <c r="A144" s="2">
        <v>25391</v>
      </c>
      <c r="B144" s="3">
        <v>1.55</v>
      </c>
    </row>
    <row r="145" spans="1:2" x14ac:dyDescent="0.25">
      <c r="A145" s="2">
        <v>25398</v>
      </c>
      <c r="B145" s="3">
        <v>1.4</v>
      </c>
    </row>
    <row r="146" spans="1:2" x14ac:dyDescent="0.25">
      <c r="A146" s="2">
        <v>25419</v>
      </c>
      <c r="B146" s="3">
        <v>1.65</v>
      </c>
    </row>
    <row r="147" spans="1:2" x14ac:dyDescent="0.25">
      <c r="A147" s="2">
        <v>25440</v>
      </c>
      <c r="B147" s="3">
        <v>1.47</v>
      </c>
    </row>
    <row r="148" spans="1:2" x14ac:dyDescent="0.25">
      <c r="A148" s="2">
        <v>25447</v>
      </c>
      <c r="B148" s="3">
        <v>1.52</v>
      </c>
    </row>
    <row r="149" spans="1:2" x14ac:dyDescent="0.25">
      <c r="A149" s="2">
        <v>25468</v>
      </c>
      <c r="B149" s="3">
        <v>1.91</v>
      </c>
    </row>
    <row r="150" spans="1:2" x14ac:dyDescent="0.25">
      <c r="A150" s="2">
        <v>25475</v>
      </c>
      <c r="B150" s="3">
        <v>2.2400000000000002</v>
      </c>
    </row>
    <row r="151" spans="1:2" x14ac:dyDescent="0.25">
      <c r="A151" s="2">
        <v>25482</v>
      </c>
      <c r="B151" s="3">
        <v>2.52</v>
      </c>
    </row>
    <row r="152" spans="1:2" x14ac:dyDescent="0.25">
      <c r="A152" s="2">
        <v>25496</v>
      </c>
      <c r="B152" s="3">
        <v>2.46</v>
      </c>
    </row>
    <row r="153" spans="1:2" x14ac:dyDescent="0.25">
      <c r="A153" s="2">
        <v>25503</v>
      </c>
      <c r="B153" s="3">
        <v>2.64</v>
      </c>
    </row>
    <row r="154" spans="1:2" x14ac:dyDescent="0.25">
      <c r="A154" s="2">
        <v>25510</v>
      </c>
      <c r="B154" s="3">
        <v>2.62</v>
      </c>
    </row>
    <row r="155" spans="1:2" x14ac:dyDescent="0.25">
      <c r="A155" s="2">
        <v>25517</v>
      </c>
      <c r="B155" s="3">
        <v>2.67</v>
      </c>
    </row>
    <row r="156" spans="1:2" x14ac:dyDescent="0.25">
      <c r="A156" s="2">
        <v>25524</v>
      </c>
      <c r="B156" s="3">
        <v>2.85</v>
      </c>
    </row>
    <row r="157" spans="1:2" x14ac:dyDescent="0.25">
      <c r="A157" s="2">
        <v>25531</v>
      </c>
      <c r="B157" s="3">
        <v>3.43</v>
      </c>
    </row>
    <row r="158" spans="1:2" x14ac:dyDescent="0.25">
      <c r="A158" s="2">
        <v>25538</v>
      </c>
      <c r="B158" s="3">
        <v>3</v>
      </c>
    </row>
    <row r="159" spans="1:2" x14ac:dyDescent="0.25">
      <c r="A159" s="2">
        <v>25573</v>
      </c>
      <c r="B159" s="3">
        <v>3.15</v>
      </c>
    </row>
    <row r="160" spans="1:2" x14ac:dyDescent="0.25">
      <c r="A160" s="2">
        <v>25580</v>
      </c>
      <c r="B160" s="3">
        <v>3.23</v>
      </c>
    </row>
    <row r="161" spans="1:2" x14ac:dyDescent="0.25">
      <c r="A161" s="2">
        <v>25594</v>
      </c>
      <c r="B161" s="3">
        <v>3.25</v>
      </c>
    </row>
    <row r="162" spans="1:2" x14ac:dyDescent="0.25">
      <c r="A162" s="2">
        <v>25601</v>
      </c>
      <c r="B162" s="3">
        <v>3.28</v>
      </c>
    </row>
    <row r="163" spans="1:2" x14ac:dyDescent="0.25">
      <c r="A163" s="2">
        <v>25608</v>
      </c>
      <c r="B163" s="3">
        <v>3.2</v>
      </c>
    </row>
    <row r="164" spans="1:2" x14ac:dyDescent="0.25">
      <c r="A164" s="2">
        <v>25615</v>
      </c>
      <c r="B164" s="3">
        <v>3.33</v>
      </c>
    </row>
    <row r="165" spans="1:2" x14ac:dyDescent="0.25">
      <c r="A165" s="2">
        <v>25622</v>
      </c>
      <c r="B165" s="3">
        <v>3.53</v>
      </c>
    </row>
    <row r="166" spans="1:2" x14ac:dyDescent="0.25">
      <c r="A166" s="2">
        <v>25636</v>
      </c>
      <c r="B166" s="3">
        <v>3.3</v>
      </c>
    </row>
    <row r="167" spans="1:2" x14ac:dyDescent="0.25">
      <c r="A167" s="2">
        <v>25643</v>
      </c>
      <c r="B167" s="3">
        <v>3.51</v>
      </c>
    </row>
    <row r="168" spans="1:2" x14ac:dyDescent="0.25">
      <c r="A168" s="2">
        <v>25650</v>
      </c>
      <c r="B168" s="3">
        <v>3.43</v>
      </c>
    </row>
    <row r="169" spans="1:2" x14ac:dyDescent="0.25">
      <c r="A169" s="2">
        <v>25657</v>
      </c>
      <c r="B169" s="3">
        <v>3.48</v>
      </c>
    </row>
    <row r="170" spans="1:2" x14ac:dyDescent="0.25">
      <c r="A170" s="2">
        <v>25664</v>
      </c>
      <c r="B170" s="3">
        <v>3.56</v>
      </c>
    </row>
    <row r="171" spans="1:2" x14ac:dyDescent="0.25">
      <c r="A171" s="2">
        <v>25692</v>
      </c>
      <c r="B171" s="3">
        <v>2.9</v>
      </c>
    </row>
    <row r="172" spans="1:2" x14ac:dyDescent="0.25">
      <c r="A172" s="2">
        <v>25699</v>
      </c>
      <c r="B172" s="3">
        <v>2.87</v>
      </c>
    </row>
    <row r="173" spans="1:2" x14ac:dyDescent="0.25">
      <c r="A173" s="2">
        <v>25706</v>
      </c>
      <c r="B173" s="3">
        <v>1.7</v>
      </c>
    </row>
    <row r="174" spans="1:2" x14ac:dyDescent="0.25">
      <c r="A174" s="2">
        <v>25713</v>
      </c>
      <c r="B174" s="3">
        <v>1.83</v>
      </c>
    </row>
    <row r="175" spans="1:2" x14ac:dyDescent="0.25">
      <c r="A175" s="2">
        <v>25720</v>
      </c>
      <c r="B175" s="3">
        <v>2.31</v>
      </c>
    </row>
    <row r="176" spans="1:2" x14ac:dyDescent="0.25">
      <c r="A176" s="2">
        <v>25727</v>
      </c>
      <c r="B176" s="3">
        <v>1.88</v>
      </c>
    </row>
    <row r="177" spans="1:2" x14ac:dyDescent="0.25">
      <c r="A177" s="2">
        <v>25734</v>
      </c>
      <c r="B177" s="3">
        <v>2.0099999999999998</v>
      </c>
    </row>
    <row r="178" spans="1:2" x14ac:dyDescent="0.25">
      <c r="A178" s="2">
        <v>25741</v>
      </c>
      <c r="B178" s="3">
        <v>1.58</v>
      </c>
    </row>
    <row r="179" spans="1:2" x14ac:dyDescent="0.25">
      <c r="A179" s="2">
        <v>25748</v>
      </c>
      <c r="B179" s="3">
        <v>1.68</v>
      </c>
    </row>
    <row r="180" spans="1:2" x14ac:dyDescent="0.25">
      <c r="A180" s="2">
        <v>25755</v>
      </c>
      <c r="B180" s="3">
        <v>1.45</v>
      </c>
    </row>
    <row r="181" spans="1:2" x14ac:dyDescent="0.25">
      <c r="A181" s="2">
        <v>25769</v>
      </c>
      <c r="B181" s="3">
        <v>1.35</v>
      </c>
    </row>
    <row r="182" spans="1:2" x14ac:dyDescent="0.25">
      <c r="A182" s="2">
        <v>25776</v>
      </c>
      <c r="B182" s="3">
        <v>1.32</v>
      </c>
    </row>
    <row r="183" spans="1:2" x14ac:dyDescent="0.25">
      <c r="A183" s="2">
        <v>25783</v>
      </c>
      <c r="B183" s="3">
        <v>1.47</v>
      </c>
    </row>
    <row r="184" spans="1:2" x14ac:dyDescent="0.25">
      <c r="A184" s="2">
        <v>25790</v>
      </c>
      <c r="B184" s="3">
        <v>1.22</v>
      </c>
    </row>
    <row r="185" spans="1:2" x14ac:dyDescent="0.25">
      <c r="A185" s="2">
        <v>25797</v>
      </c>
      <c r="B185" s="3">
        <v>1.4</v>
      </c>
    </row>
    <row r="186" spans="1:2" x14ac:dyDescent="0.25">
      <c r="A186" s="2">
        <v>25811</v>
      </c>
      <c r="B186" s="3">
        <v>1.73</v>
      </c>
    </row>
    <row r="187" spans="1:2" x14ac:dyDescent="0.25">
      <c r="A187" s="2">
        <v>25818</v>
      </c>
      <c r="B187" s="3">
        <v>1.78</v>
      </c>
    </row>
    <row r="188" spans="1:2" x14ac:dyDescent="0.25">
      <c r="A188" s="2">
        <v>25825</v>
      </c>
      <c r="B188" s="3">
        <v>1.75</v>
      </c>
    </row>
    <row r="189" spans="1:2" x14ac:dyDescent="0.25">
      <c r="A189" s="2">
        <v>25839</v>
      </c>
      <c r="B189" s="3">
        <v>1.81</v>
      </c>
    </row>
    <row r="190" spans="1:2" x14ac:dyDescent="0.25">
      <c r="A190" s="2">
        <v>25853</v>
      </c>
      <c r="B190" s="3">
        <v>1.93</v>
      </c>
    </row>
    <row r="191" spans="1:2" x14ac:dyDescent="0.25">
      <c r="A191" s="2">
        <v>25860</v>
      </c>
      <c r="B191" s="3">
        <v>2.19</v>
      </c>
    </row>
    <row r="192" spans="1:2" x14ac:dyDescent="0.25">
      <c r="A192" s="2">
        <v>25867</v>
      </c>
      <c r="B192" s="3">
        <v>2.34</v>
      </c>
    </row>
    <row r="193" spans="1:2" x14ac:dyDescent="0.25">
      <c r="A193" s="2">
        <v>25874</v>
      </c>
      <c r="B193" s="3">
        <v>2.4900000000000002</v>
      </c>
    </row>
    <row r="194" spans="1:2" x14ac:dyDescent="0.25">
      <c r="A194" s="2">
        <v>25881</v>
      </c>
      <c r="B194" s="3">
        <v>2.57</v>
      </c>
    </row>
    <row r="195" spans="1:2" x14ac:dyDescent="0.25">
      <c r="A195" s="2">
        <v>25888</v>
      </c>
      <c r="B195" s="3">
        <v>2.64</v>
      </c>
    </row>
    <row r="196" spans="1:2" x14ac:dyDescent="0.25">
      <c r="A196" s="2">
        <v>25895</v>
      </c>
      <c r="B196" s="3">
        <v>2.72</v>
      </c>
    </row>
    <row r="197" spans="1:2" x14ac:dyDescent="0.25">
      <c r="A197" s="2">
        <v>25909</v>
      </c>
      <c r="B197" s="3">
        <v>2.21</v>
      </c>
    </row>
    <row r="198" spans="1:2" x14ac:dyDescent="0.25">
      <c r="A198" s="2">
        <v>25916</v>
      </c>
      <c r="B198" s="3">
        <v>2.59</v>
      </c>
    </row>
    <row r="199" spans="1:2" x14ac:dyDescent="0.25">
      <c r="A199" s="2">
        <v>25930</v>
      </c>
      <c r="B199" s="3">
        <v>2.69</v>
      </c>
    </row>
    <row r="200" spans="1:2" x14ac:dyDescent="0.25">
      <c r="A200" s="2">
        <v>25937</v>
      </c>
      <c r="B200" s="3">
        <v>2.92</v>
      </c>
    </row>
    <row r="201" spans="1:2" x14ac:dyDescent="0.25">
      <c r="A201" s="2">
        <v>25944</v>
      </c>
      <c r="B201" s="3">
        <v>3.13</v>
      </c>
    </row>
    <row r="202" spans="1:2" x14ac:dyDescent="0.25">
      <c r="A202" s="2">
        <v>25951</v>
      </c>
      <c r="B202" s="3">
        <v>3.23</v>
      </c>
    </row>
    <row r="203" spans="1:2" x14ac:dyDescent="0.25">
      <c r="A203" s="2">
        <v>25958</v>
      </c>
      <c r="B203" s="3">
        <v>3.3</v>
      </c>
    </row>
    <row r="204" spans="1:2" x14ac:dyDescent="0.25">
      <c r="A204" s="2">
        <v>25965</v>
      </c>
      <c r="B204" s="3">
        <v>3.36</v>
      </c>
    </row>
    <row r="205" spans="1:2" x14ac:dyDescent="0.25">
      <c r="A205" s="2">
        <v>25972</v>
      </c>
      <c r="B205" s="3">
        <v>3.41</v>
      </c>
    </row>
    <row r="206" spans="1:2" x14ac:dyDescent="0.25">
      <c r="A206" s="2">
        <v>25986</v>
      </c>
      <c r="B206" s="3">
        <v>3.43</v>
      </c>
    </row>
    <row r="207" spans="1:2" x14ac:dyDescent="0.25">
      <c r="A207" s="2">
        <v>26000</v>
      </c>
      <c r="B207" s="3">
        <v>3.28</v>
      </c>
    </row>
    <row r="208" spans="1:2" x14ac:dyDescent="0.25">
      <c r="A208" s="2">
        <v>26007</v>
      </c>
      <c r="B208" s="3">
        <v>3.25</v>
      </c>
    </row>
    <row r="209" spans="1:2" x14ac:dyDescent="0.25">
      <c r="A209" s="2">
        <v>26399</v>
      </c>
      <c r="B209" s="3">
        <v>3.2</v>
      </c>
    </row>
    <row r="210" spans="1:2" x14ac:dyDescent="0.25">
      <c r="A210" s="2">
        <v>26406</v>
      </c>
      <c r="B210" s="3">
        <v>3.25</v>
      </c>
    </row>
    <row r="211" spans="1:2" x14ac:dyDescent="0.25">
      <c r="A211" s="2">
        <v>26413</v>
      </c>
      <c r="B211" s="3">
        <v>3.41</v>
      </c>
    </row>
    <row r="212" spans="1:2" x14ac:dyDescent="0.25">
      <c r="A212" s="2">
        <v>26420</v>
      </c>
      <c r="B212" s="3">
        <v>3.23</v>
      </c>
    </row>
    <row r="213" spans="1:2" x14ac:dyDescent="0.25">
      <c r="A213" s="2">
        <v>26441</v>
      </c>
      <c r="B213" s="3">
        <v>2.97</v>
      </c>
    </row>
    <row r="214" spans="1:2" x14ac:dyDescent="0.25">
      <c r="A214" s="2">
        <v>26455</v>
      </c>
      <c r="B214" s="3">
        <v>2.95</v>
      </c>
    </row>
    <row r="215" spans="1:2" x14ac:dyDescent="0.25">
      <c r="A215" s="2">
        <v>26462</v>
      </c>
      <c r="B215" s="3">
        <v>1.58</v>
      </c>
    </row>
    <row r="216" spans="1:2" x14ac:dyDescent="0.25">
      <c r="A216" s="2">
        <v>26469</v>
      </c>
      <c r="B216" s="3">
        <v>1.73</v>
      </c>
    </row>
    <row r="217" spans="1:2" x14ac:dyDescent="0.25">
      <c r="A217" s="2">
        <v>26476</v>
      </c>
      <c r="B217" s="3">
        <v>1.65</v>
      </c>
    </row>
    <row r="218" spans="1:2" x14ac:dyDescent="0.25">
      <c r="A218" s="2">
        <v>26490</v>
      </c>
      <c r="B218" s="3">
        <v>1.63</v>
      </c>
    </row>
    <row r="219" spans="1:2" x14ac:dyDescent="0.25">
      <c r="A219" s="2">
        <v>26497</v>
      </c>
      <c r="B219" s="3">
        <v>1.53</v>
      </c>
    </row>
    <row r="220" spans="1:2" x14ac:dyDescent="0.25">
      <c r="A220" s="2">
        <v>26504</v>
      </c>
      <c r="B220" s="3">
        <v>1.47</v>
      </c>
    </row>
    <row r="221" spans="1:2" x14ac:dyDescent="0.25">
      <c r="A221" s="2">
        <v>26546</v>
      </c>
      <c r="B221" s="3">
        <v>1.6</v>
      </c>
    </row>
    <row r="222" spans="1:2" x14ac:dyDescent="0.25">
      <c r="A222" s="2">
        <v>26567</v>
      </c>
      <c r="B222" s="3">
        <v>1.93</v>
      </c>
    </row>
    <row r="223" spans="1:2" x14ac:dyDescent="0.25">
      <c r="A223" s="2">
        <v>26574</v>
      </c>
      <c r="B223" s="3">
        <v>2.39</v>
      </c>
    </row>
    <row r="224" spans="1:2" x14ac:dyDescent="0.25">
      <c r="A224" s="2">
        <v>26588</v>
      </c>
      <c r="B224" s="3">
        <v>2.44</v>
      </c>
    </row>
    <row r="225" spans="1:2" x14ac:dyDescent="0.25">
      <c r="A225" s="2">
        <v>26595</v>
      </c>
      <c r="B225" s="3">
        <v>2.4900000000000002</v>
      </c>
    </row>
    <row r="226" spans="1:2" x14ac:dyDescent="0.25">
      <c r="A226" s="2">
        <v>26602</v>
      </c>
      <c r="B226" s="3">
        <v>2.54</v>
      </c>
    </row>
    <row r="227" spans="1:2" x14ac:dyDescent="0.25">
      <c r="A227" s="2">
        <v>26616</v>
      </c>
      <c r="B227" s="3">
        <v>2.59</v>
      </c>
    </row>
    <row r="228" spans="1:2" x14ac:dyDescent="0.25">
      <c r="A228" s="2">
        <v>26623</v>
      </c>
      <c r="B228" s="3">
        <v>2.82</v>
      </c>
    </row>
    <row r="229" spans="1:2" x14ac:dyDescent="0.25">
      <c r="A229" s="2">
        <v>26630</v>
      </c>
      <c r="B229" s="3">
        <v>3.15</v>
      </c>
    </row>
    <row r="230" spans="1:2" x14ac:dyDescent="0.25">
      <c r="A230" s="2">
        <v>26637</v>
      </c>
      <c r="B230" s="3">
        <v>3.03</v>
      </c>
    </row>
    <row r="231" spans="1:2" x14ac:dyDescent="0.25">
      <c r="A231" s="2">
        <v>26651</v>
      </c>
      <c r="B231" s="3">
        <v>3.07</v>
      </c>
    </row>
    <row r="232" spans="1:2" x14ac:dyDescent="0.25">
      <c r="A232" s="2">
        <v>26665</v>
      </c>
      <c r="B232" s="3">
        <v>3.15</v>
      </c>
    </row>
    <row r="233" spans="1:2" x14ac:dyDescent="0.25">
      <c r="A233" s="2">
        <v>26672</v>
      </c>
      <c r="B233" s="3">
        <v>3.02</v>
      </c>
    </row>
    <row r="234" spans="1:2" x14ac:dyDescent="0.25">
      <c r="A234" s="2">
        <v>26679</v>
      </c>
      <c r="B234" s="3">
        <v>3.1</v>
      </c>
    </row>
    <row r="235" spans="1:2" x14ac:dyDescent="0.25">
      <c r="A235" s="2">
        <v>26686</v>
      </c>
      <c r="B235" s="3">
        <v>3.2</v>
      </c>
    </row>
    <row r="236" spans="1:2" x14ac:dyDescent="0.25">
      <c r="A236" s="2">
        <v>26693</v>
      </c>
      <c r="B236" s="3">
        <v>3.28</v>
      </c>
    </row>
    <row r="237" spans="1:2" x14ac:dyDescent="0.25">
      <c r="A237" s="2">
        <v>26700</v>
      </c>
      <c r="B237" s="3">
        <v>3.41</v>
      </c>
    </row>
    <row r="238" spans="1:2" x14ac:dyDescent="0.25">
      <c r="A238" s="2">
        <v>26707</v>
      </c>
      <c r="B238" s="3">
        <v>3.45</v>
      </c>
    </row>
    <row r="239" spans="1:2" x14ac:dyDescent="0.25">
      <c r="A239" s="2">
        <v>26714</v>
      </c>
      <c r="B239" s="3">
        <v>3.48</v>
      </c>
    </row>
    <row r="240" spans="1:2" x14ac:dyDescent="0.25">
      <c r="A240" s="2">
        <v>26721</v>
      </c>
      <c r="B240" s="3">
        <v>3.56</v>
      </c>
    </row>
    <row r="241" spans="1:2" x14ac:dyDescent="0.25">
      <c r="A241" s="2">
        <v>26728</v>
      </c>
      <c r="B241" s="3">
        <v>3.35</v>
      </c>
    </row>
    <row r="242" spans="1:2" x14ac:dyDescent="0.25">
      <c r="A242" s="2">
        <v>26735</v>
      </c>
      <c r="B242" s="3">
        <v>3.43</v>
      </c>
    </row>
    <row r="243" spans="1:2" x14ac:dyDescent="0.25">
      <c r="A243" s="2">
        <v>26742</v>
      </c>
      <c r="B243" s="3">
        <v>3.53</v>
      </c>
    </row>
    <row r="244" spans="1:2" x14ac:dyDescent="0.25">
      <c r="A244" s="2">
        <v>26749</v>
      </c>
      <c r="B244" s="3">
        <v>3.61</v>
      </c>
    </row>
    <row r="245" spans="1:2" x14ac:dyDescent="0.25">
      <c r="A245" s="2">
        <v>26763</v>
      </c>
      <c r="B245" s="3">
        <v>3.51</v>
      </c>
    </row>
    <row r="246" spans="1:2" x14ac:dyDescent="0.25">
      <c r="A246" s="2">
        <v>26777</v>
      </c>
      <c r="B246" s="3">
        <v>3</v>
      </c>
    </row>
    <row r="247" spans="1:2" x14ac:dyDescent="0.25">
      <c r="A247" s="2">
        <v>26791</v>
      </c>
      <c r="B247" s="3">
        <v>2.62</v>
      </c>
    </row>
    <row r="248" spans="1:2" x14ac:dyDescent="0.25">
      <c r="A248" s="2">
        <v>26798</v>
      </c>
      <c r="B248" s="3">
        <v>2.2599999999999998</v>
      </c>
    </row>
    <row r="249" spans="1:2" x14ac:dyDescent="0.25">
      <c r="A249" s="2">
        <v>26812</v>
      </c>
      <c r="B249" s="3">
        <v>2.0299999999999998</v>
      </c>
    </row>
    <row r="250" spans="1:2" x14ac:dyDescent="0.25">
      <c r="A250" s="2">
        <v>26826</v>
      </c>
      <c r="B250" s="3">
        <v>1.93</v>
      </c>
    </row>
    <row r="251" spans="1:2" x14ac:dyDescent="0.25">
      <c r="A251" s="2">
        <v>26833</v>
      </c>
      <c r="B251" s="3">
        <v>1.68</v>
      </c>
    </row>
    <row r="252" spans="1:2" x14ac:dyDescent="0.25">
      <c r="A252" s="2">
        <v>26840</v>
      </c>
      <c r="B252" s="3">
        <v>1.22</v>
      </c>
    </row>
    <row r="253" spans="1:2" x14ac:dyDescent="0.25">
      <c r="A253" s="2">
        <v>26847</v>
      </c>
      <c r="B253" s="3">
        <v>1.42</v>
      </c>
    </row>
    <row r="254" spans="1:2" x14ac:dyDescent="0.25">
      <c r="A254" s="2">
        <v>26854</v>
      </c>
      <c r="B254" s="3">
        <v>1.6</v>
      </c>
    </row>
    <row r="255" spans="1:2" x14ac:dyDescent="0.25">
      <c r="A255" s="2">
        <v>26868</v>
      </c>
      <c r="B255" s="3">
        <v>1.47</v>
      </c>
    </row>
    <row r="256" spans="1:2" x14ac:dyDescent="0.25">
      <c r="A256" s="2">
        <v>26875</v>
      </c>
      <c r="B256" s="3">
        <v>1.5</v>
      </c>
    </row>
    <row r="257" spans="1:2" x14ac:dyDescent="0.25">
      <c r="A257" s="2">
        <v>26882</v>
      </c>
      <c r="B257" s="3">
        <v>1.55</v>
      </c>
    </row>
    <row r="258" spans="1:2" x14ac:dyDescent="0.25">
      <c r="A258" s="2">
        <v>26903</v>
      </c>
      <c r="B258" s="3">
        <v>1.63</v>
      </c>
    </row>
    <row r="259" spans="1:2" x14ac:dyDescent="0.25">
      <c r="A259" s="2">
        <v>26910</v>
      </c>
      <c r="B259" s="3">
        <v>1.52</v>
      </c>
    </row>
    <row r="260" spans="1:2" x14ac:dyDescent="0.25">
      <c r="A260" s="2">
        <v>26931</v>
      </c>
      <c r="B260" s="3">
        <v>1.8</v>
      </c>
    </row>
    <row r="261" spans="1:2" x14ac:dyDescent="0.25">
      <c r="A261" s="2">
        <v>26945</v>
      </c>
      <c r="B261" s="3">
        <v>2.11</v>
      </c>
    </row>
    <row r="262" spans="1:2" x14ac:dyDescent="0.25">
      <c r="A262" s="2">
        <v>26952</v>
      </c>
      <c r="B262" s="3">
        <v>2.13</v>
      </c>
    </row>
    <row r="263" spans="1:2" x14ac:dyDescent="0.25">
      <c r="A263" s="2">
        <v>26959</v>
      </c>
      <c r="B263" s="3">
        <v>2.23</v>
      </c>
    </row>
    <row r="264" spans="1:2" x14ac:dyDescent="0.25">
      <c r="A264" s="2">
        <v>26973</v>
      </c>
      <c r="B264" s="3">
        <v>2.39</v>
      </c>
    </row>
    <row r="265" spans="1:2" x14ac:dyDescent="0.25">
      <c r="A265" s="2">
        <v>26980</v>
      </c>
      <c r="B265" s="3">
        <v>2.4900000000000002</v>
      </c>
    </row>
    <row r="266" spans="1:2" x14ac:dyDescent="0.25">
      <c r="A266" s="2">
        <v>26987</v>
      </c>
      <c r="B266" s="3">
        <v>2.59</v>
      </c>
    </row>
    <row r="267" spans="1:2" x14ac:dyDescent="0.25">
      <c r="A267" s="2">
        <v>26994</v>
      </c>
      <c r="B267" s="3">
        <v>2.69</v>
      </c>
    </row>
    <row r="268" spans="1:2" x14ac:dyDescent="0.25">
      <c r="A268" s="2">
        <v>27001</v>
      </c>
      <c r="B268" s="3">
        <v>2.72</v>
      </c>
    </row>
    <row r="269" spans="1:2" x14ac:dyDescent="0.25">
      <c r="A269" s="2">
        <v>27008</v>
      </c>
      <c r="B269" s="3">
        <v>2.8</v>
      </c>
    </row>
    <row r="270" spans="1:2" x14ac:dyDescent="0.25">
      <c r="A270" s="2">
        <v>27015</v>
      </c>
      <c r="B270" s="3">
        <v>2.92</v>
      </c>
    </row>
    <row r="271" spans="1:2" x14ac:dyDescent="0.25">
      <c r="A271" s="2">
        <v>27022</v>
      </c>
      <c r="B271" s="3">
        <v>3.05</v>
      </c>
    </row>
    <row r="272" spans="1:2" x14ac:dyDescent="0.25">
      <c r="A272" s="2">
        <v>27071</v>
      </c>
      <c r="B272" s="3">
        <v>3.3</v>
      </c>
    </row>
    <row r="273" spans="1:2" x14ac:dyDescent="0.25">
      <c r="A273" s="2">
        <v>27078</v>
      </c>
      <c r="B273" s="3">
        <v>3.45</v>
      </c>
    </row>
    <row r="274" spans="1:2" x14ac:dyDescent="0.25">
      <c r="A274" s="2">
        <v>27085</v>
      </c>
      <c r="B274" s="3">
        <v>3.48</v>
      </c>
    </row>
    <row r="275" spans="1:2" x14ac:dyDescent="0.25">
      <c r="A275" s="2">
        <v>27092</v>
      </c>
      <c r="B275" s="3">
        <v>3.56</v>
      </c>
    </row>
    <row r="276" spans="1:2" x14ac:dyDescent="0.25">
      <c r="A276" s="2">
        <v>27099</v>
      </c>
      <c r="B276" s="3">
        <v>3.41</v>
      </c>
    </row>
    <row r="277" spans="1:2" x14ac:dyDescent="0.25">
      <c r="A277" s="2">
        <v>27106</v>
      </c>
      <c r="B277" s="3">
        <v>3.43</v>
      </c>
    </row>
    <row r="278" spans="1:2" x14ac:dyDescent="0.25">
      <c r="A278" s="2">
        <v>27113</v>
      </c>
      <c r="B278" s="3">
        <v>3.38</v>
      </c>
    </row>
    <row r="279" spans="1:2" x14ac:dyDescent="0.25">
      <c r="A279" s="2">
        <v>27120</v>
      </c>
      <c r="B279" s="3">
        <v>3.35</v>
      </c>
    </row>
    <row r="280" spans="1:2" x14ac:dyDescent="0.25">
      <c r="A280" s="2">
        <v>27141</v>
      </c>
      <c r="B280" s="3">
        <v>2.16</v>
      </c>
    </row>
    <row r="281" spans="1:2" x14ac:dyDescent="0.25">
      <c r="A281" s="2">
        <v>27148</v>
      </c>
      <c r="B281" s="3">
        <v>2.31</v>
      </c>
    </row>
    <row r="282" spans="1:2" x14ac:dyDescent="0.25">
      <c r="A282" s="2">
        <v>27155</v>
      </c>
      <c r="B282" s="3">
        <v>2.34</v>
      </c>
    </row>
    <row r="283" spans="1:2" x14ac:dyDescent="0.25">
      <c r="A283" s="2">
        <v>27162</v>
      </c>
      <c r="B283" s="3">
        <v>2.39</v>
      </c>
    </row>
    <row r="284" spans="1:2" x14ac:dyDescent="0.25">
      <c r="A284" s="2">
        <v>27169</v>
      </c>
      <c r="B284" s="3">
        <v>2.44</v>
      </c>
    </row>
    <row r="285" spans="1:2" x14ac:dyDescent="0.25">
      <c r="A285" s="2">
        <v>27176</v>
      </c>
      <c r="B285" s="3">
        <v>2.29</v>
      </c>
    </row>
    <row r="286" spans="1:2" x14ac:dyDescent="0.25">
      <c r="A286" s="2">
        <v>27183</v>
      </c>
      <c r="B286" s="3">
        <v>2.2599999999999998</v>
      </c>
    </row>
    <row r="287" spans="1:2" x14ac:dyDescent="0.25">
      <c r="A287" s="2">
        <v>27190</v>
      </c>
      <c r="B287" s="3">
        <v>2.13</v>
      </c>
    </row>
    <row r="288" spans="1:2" x14ac:dyDescent="0.25">
      <c r="A288" s="2">
        <v>27197</v>
      </c>
      <c r="B288" s="3">
        <v>1.96</v>
      </c>
    </row>
    <row r="289" spans="1:2" x14ac:dyDescent="0.25">
      <c r="A289" s="2">
        <v>27204</v>
      </c>
      <c r="B289" s="3">
        <v>1.63</v>
      </c>
    </row>
    <row r="290" spans="1:2" x14ac:dyDescent="0.25">
      <c r="A290" s="2">
        <v>27211</v>
      </c>
      <c r="B290" s="3">
        <v>1.58</v>
      </c>
    </row>
    <row r="291" spans="1:2" x14ac:dyDescent="0.25">
      <c r="A291" s="2">
        <v>27218</v>
      </c>
      <c r="B291" s="3">
        <v>1.42</v>
      </c>
    </row>
    <row r="292" spans="1:2" x14ac:dyDescent="0.25">
      <c r="A292" s="2">
        <v>27225</v>
      </c>
      <c r="B292" s="3">
        <v>1.47</v>
      </c>
    </row>
    <row r="293" spans="1:2" x14ac:dyDescent="0.25">
      <c r="A293" s="2">
        <v>27239</v>
      </c>
      <c r="B293" s="3">
        <v>1.68</v>
      </c>
    </row>
    <row r="294" spans="1:2" x14ac:dyDescent="0.25">
      <c r="A294" s="2">
        <v>27246</v>
      </c>
      <c r="B294" s="3">
        <v>1.73</v>
      </c>
    </row>
    <row r="295" spans="1:2" x14ac:dyDescent="0.25">
      <c r="A295" s="2">
        <v>27260</v>
      </c>
      <c r="B295" s="3">
        <v>1.7</v>
      </c>
    </row>
    <row r="296" spans="1:2" x14ac:dyDescent="0.25">
      <c r="A296" s="2">
        <v>27267</v>
      </c>
      <c r="B296" s="3">
        <v>1.77</v>
      </c>
    </row>
    <row r="297" spans="1:2" x14ac:dyDescent="0.25">
      <c r="A297" s="2">
        <v>27295</v>
      </c>
      <c r="B297" s="3">
        <v>1.75</v>
      </c>
    </row>
    <row r="298" spans="1:2" x14ac:dyDescent="0.25">
      <c r="A298" s="2">
        <v>27302</v>
      </c>
      <c r="B298" s="3">
        <v>1.78</v>
      </c>
    </row>
    <row r="299" spans="1:2" x14ac:dyDescent="0.25">
      <c r="A299" s="2">
        <v>27309</v>
      </c>
      <c r="B299" s="3">
        <v>2.0099999999999998</v>
      </c>
    </row>
    <row r="300" spans="1:2" x14ac:dyDescent="0.25">
      <c r="A300" s="2">
        <v>27316</v>
      </c>
      <c r="B300" s="3">
        <v>1.8</v>
      </c>
    </row>
    <row r="301" spans="1:2" x14ac:dyDescent="0.25">
      <c r="A301" s="2">
        <v>27323</v>
      </c>
      <c r="B301" s="3">
        <v>1.88</v>
      </c>
    </row>
    <row r="302" spans="1:2" x14ac:dyDescent="0.25">
      <c r="A302" s="2">
        <v>27330</v>
      </c>
      <c r="B302" s="3">
        <v>1.93</v>
      </c>
    </row>
    <row r="303" spans="1:2" x14ac:dyDescent="0.25">
      <c r="A303" s="2">
        <v>27337</v>
      </c>
      <c r="B303" s="3">
        <v>2.0299999999999998</v>
      </c>
    </row>
    <row r="304" spans="1:2" x14ac:dyDescent="0.25">
      <c r="A304" s="2">
        <v>27400</v>
      </c>
      <c r="B304" s="3">
        <v>1.98</v>
      </c>
    </row>
    <row r="305" spans="1:2" x14ac:dyDescent="0.25">
      <c r="A305" s="2">
        <v>27407</v>
      </c>
      <c r="B305" s="3">
        <v>1.93</v>
      </c>
    </row>
    <row r="306" spans="1:2" x14ac:dyDescent="0.25">
      <c r="A306" s="2">
        <v>27414</v>
      </c>
      <c r="B306" s="3">
        <v>2.0299999999999998</v>
      </c>
    </row>
    <row r="307" spans="1:2" x14ac:dyDescent="0.25">
      <c r="A307" s="2">
        <v>27428</v>
      </c>
      <c r="B307" s="3">
        <v>2.39</v>
      </c>
    </row>
    <row r="308" spans="1:2" x14ac:dyDescent="0.25">
      <c r="A308" s="2">
        <v>27435</v>
      </c>
      <c r="B308" s="3">
        <v>2.5299999999999998</v>
      </c>
    </row>
    <row r="309" spans="1:2" x14ac:dyDescent="0.25">
      <c r="A309" s="2">
        <v>27442</v>
      </c>
      <c r="B309" s="3">
        <v>3.05</v>
      </c>
    </row>
    <row r="310" spans="1:2" x14ac:dyDescent="0.25">
      <c r="A310" s="2">
        <v>27449</v>
      </c>
      <c r="B310" s="3">
        <v>3.13</v>
      </c>
    </row>
    <row r="311" spans="1:2" x14ac:dyDescent="0.25">
      <c r="A311" s="2">
        <v>27456</v>
      </c>
      <c r="B311" s="3">
        <v>3.18</v>
      </c>
    </row>
    <row r="312" spans="1:2" x14ac:dyDescent="0.25">
      <c r="A312" s="2">
        <v>27463</v>
      </c>
      <c r="B312" s="3">
        <v>3.25</v>
      </c>
    </row>
    <row r="313" spans="1:2" x14ac:dyDescent="0.25">
      <c r="A313" s="2">
        <v>27470</v>
      </c>
      <c r="B313" s="3">
        <v>3.23</v>
      </c>
    </row>
    <row r="314" spans="1:2" x14ac:dyDescent="0.25">
      <c r="A314" s="2">
        <v>27484</v>
      </c>
      <c r="B314" s="3">
        <v>3.3</v>
      </c>
    </row>
    <row r="315" spans="1:2" x14ac:dyDescent="0.25">
      <c r="A315" s="2">
        <v>27491</v>
      </c>
      <c r="B315" s="3">
        <v>3.15</v>
      </c>
    </row>
    <row r="316" spans="1:2" x14ac:dyDescent="0.25">
      <c r="A316" s="2">
        <v>27498</v>
      </c>
      <c r="B316" s="3">
        <v>2.9</v>
      </c>
    </row>
    <row r="317" spans="1:2" x14ac:dyDescent="0.25">
      <c r="A317" s="2">
        <v>27505</v>
      </c>
      <c r="B317" s="3">
        <v>2.84</v>
      </c>
    </row>
    <row r="318" spans="1:2" x14ac:dyDescent="0.25">
      <c r="A318" s="2">
        <v>27512</v>
      </c>
      <c r="B318" s="3">
        <v>3</v>
      </c>
    </row>
    <row r="319" spans="1:2" x14ac:dyDescent="0.25">
      <c r="A319" s="2">
        <v>27519</v>
      </c>
      <c r="B319" s="3">
        <v>2.95</v>
      </c>
    </row>
    <row r="320" spans="1:2" x14ac:dyDescent="0.25">
      <c r="A320" s="2">
        <v>27547</v>
      </c>
      <c r="B320" s="3">
        <v>2.69</v>
      </c>
    </row>
    <row r="321" spans="1:2" x14ac:dyDescent="0.25">
      <c r="A321" s="2">
        <v>27554</v>
      </c>
      <c r="B321" s="3">
        <v>2.62</v>
      </c>
    </row>
    <row r="322" spans="1:2" x14ac:dyDescent="0.25">
      <c r="A322" s="2">
        <v>27575</v>
      </c>
      <c r="B322" s="3">
        <v>2.54</v>
      </c>
    </row>
    <row r="323" spans="1:2" x14ac:dyDescent="0.25">
      <c r="A323" s="2">
        <v>27582</v>
      </c>
      <c r="B323" s="3">
        <v>2.44</v>
      </c>
    </row>
    <row r="324" spans="1:2" x14ac:dyDescent="0.25">
      <c r="A324" s="2">
        <v>27589</v>
      </c>
      <c r="B324" s="3">
        <v>2.29</v>
      </c>
    </row>
    <row r="325" spans="1:2" x14ac:dyDescent="0.25">
      <c r="A325" s="2">
        <v>27596</v>
      </c>
      <c r="B325" s="3">
        <v>2.34</v>
      </c>
    </row>
    <row r="326" spans="1:2" x14ac:dyDescent="0.25">
      <c r="A326" s="2">
        <v>27603</v>
      </c>
      <c r="B326" s="3">
        <v>2.21</v>
      </c>
    </row>
    <row r="327" spans="1:2" x14ac:dyDescent="0.25">
      <c r="A327" s="2">
        <v>27610</v>
      </c>
      <c r="B327" s="3">
        <v>2.08</v>
      </c>
    </row>
    <row r="328" spans="1:2" x14ac:dyDescent="0.25">
      <c r="A328" s="2">
        <v>27617</v>
      </c>
      <c r="B328" s="3">
        <v>2.06</v>
      </c>
    </row>
    <row r="329" spans="1:2" x14ac:dyDescent="0.25">
      <c r="A329" s="2">
        <v>27666</v>
      </c>
      <c r="B329" s="3">
        <v>1.85</v>
      </c>
    </row>
    <row r="330" spans="1:2" x14ac:dyDescent="0.25">
      <c r="A330" s="2">
        <v>27687</v>
      </c>
      <c r="B330" s="3">
        <v>2.0099999999999998</v>
      </c>
    </row>
    <row r="331" spans="1:2" x14ac:dyDescent="0.25">
      <c r="A331" s="2">
        <v>27694</v>
      </c>
      <c r="B331" s="3">
        <v>2.11</v>
      </c>
    </row>
    <row r="332" spans="1:2" x14ac:dyDescent="0.25">
      <c r="A332" s="2">
        <v>27708</v>
      </c>
      <c r="B332" s="3">
        <v>2.74</v>
      </c>
    </row>
    <row r="333" spans="1:2" x14ac:dyDescent="0.25">
      <c r="A333" s="2">
        <v>27715</v>
      </c>
      <c r="B333" s="3">
        <v>2.2599999999999998</v>
      </c>
    </row>
    <row r="334" spans="1:2" x14ac:dyDescent="0.25">
      <c r="A334" s="2">
        <v>27722</v>
      </c>
      <c r="B334" s="3">
        <v>2.4900000000000002</v>
      </c>
    </row>
    <row r="335" spans="1:2" x14ac:dyDescent="0.25">
      <c r="A335" s="2">
        <v>27750</v>
      </c>
      <c r="B335" s="3">
        <v>2.92</v>
      </c>
    </row>
    <row r="336" spans="1:2" x14ac:dyDescent="0.25">
      <c r="A336" s="2">
        <v>27764</v>
      </c>
      <c r="B336" s="3">
        <v>3</v>
      </c>
    </row>
    <row r="337" spans="1:2" x14ac:dyDescent="0.25">
      <c r="A337" s="2">
        <v>27771</v>
      </c>
      <c r="B337" s="3">
        <v>2.95</v>
      </c>
    </row>
    <row r="338" spans="1:2" x14ac:dyDescent="0.25">
      <c r="A338" s="2">
        <v>27778</v>
      </c>
      <c r="B338" s="3">
        <v>3.05</v>
      </c>
    </row>
    <row r="339" spans="1:2" x14ac:dyDescent="0.25">
      <c r="A339" s="2">
        <v>27785</v>
      </c>
      <c r="B339" s="3">
        <v>3.1</v>
      </c>
    </row>
    <row r="340" spans="1:2" x14ac:dyDescent="0.25">
      <c r="A340" s="2">
        <v>27799</v>
      </c>
      <c r="B340" s="3">
        <v>3.13</v>
      </c>
    </row>
    <row r="341" spans="1:2" x14ac:dyDescent="0.25">
      <c r="A341" s="2">
        <v>27806</v>
      </c>
      <c r="B341" s="3">
        <v>3.18</v>
      </c>
    </row>
    <row r="342" spans="1:2" x14ac:dyDescent="0.25">
      <c r="A342" s="2">
        <v>27820</v>
      </c>
      <c r="B342" s="3">
        <v>3.15</v>
      </c>
    </row>
    <row r="343" spans="1:2" x14ac:dyDescent="0.25">
      <c r="A343" s="2">
        <v>27827</v>
      </c>
      <c r="B343" s="3">
        <v>3.23</v>
      </c>
    </row>
    <row r="344" spans="1:2" x14ac:dyDescent="0.25">
      <c r="A344" s="2">
        <v>27834</v>
      </c>
      <c r="B344" s="3">
        <v>3.25</v>
      </c>
    </row>
    <row r="345" spans="1:2" x14ac:dyDescent="0.25">
      <c r="A345" s="2">
        <v>27841</v>
      </c>
      <c r="B345" s="3">
        <v>3.33</v>
      </c>
    </row>
    <row r="346" spans="1:2" x14ac:dyDescent="0.25">
      <c r="A346" s="2">
        <v>27848</v>
      </c>
      <c r="B346" s="3">
        <v>3.35</v>
      </c>
    </row>
    <row r="347" spans="1:2" x14ac:dyDescent="0.25">
      <c r="A347" s="2">
        <v>27855</v>
      </c>
      <c r="B347" s="3">
        <v>3.38</v>
      </c>
    </row>
    <row r="348" spans="1:2" x14ac:dyDescent="0.25">
      <c r="A348" s="2">
        <v>27862</v>
      </c>
      <c r="B348" s="3">
        <v>3.41</v>
      </c>
    </row>
    <row r="349" spans="1:2" x14ac:dyDescent="0.25">
      <c r="A349" s="2">
        <v>27869</v>
      </c>
      <c r="B349" s="3">
        <v>3.45</v>
      </c>
    </row>
    <row r="350" spans="1:2" x14ac:dyDescent="0.25">
      <c r="A350" s="2">
        <v>27876</v>
      </c>
      <c r="B350" s="3">
        <v>3.43</v>
      </c>
    </row>
    <row r="351" spans="1:2" x14ac:dyDescent="0.25">
      <c r="A351" s="2">
        <v>27883</v>
      </c>
      <c r="B351" s="3">
        <v>3.53</v>
      </c>
    </row>
    <row r="352" spans="1:2" x14ac:dyDescent="0.25">
      <c r="A352" s="2">
        <v>27897</v>
      </c>
      <c r="B352" s="3">
        <v>3.2</v>
      </c>
    </row>
    <row r="353" spans="1:2" x14ac:dyDescent="0.25">
      <c r="A353" s="2">
        <v>27904</v>
      </c>
      <c r="B353" s="3">
        <v>3.07</v>
      </c>
    </row>
    <row r="354" spans="1:2" x14ac:dyDescent="0.25">
      <c r="A354" s="2">
        <v>27918</v>
      </c>
      <c r="B354" s="3">
        <v>2.9</v>
      </c>
    </row>
    <row r="355" spans="1:2" x14ac:dyDescent="0.25">
      <c r="A355" s="2">
        <v>27925</v>
      </c>
      <c r="B355" s="3">
        <v>2.82</v>
      </c>
    </row>
    <row r="356" spans="1:2" x14ac:dyDescent="0.25">
      <c r="A356" s="2">
        <v>27932</v>
      </c>
      <c r="B356" s="3">
        <v>2.52</v>
      </c>
    </row>
    <row r="357" spans="1:2" x14ac:dyDescent="0.25">
      <c r="A357" s="2">
        <v>27939</v>
      </c>
      <c r="B357" s="3">
        <v>2.62</v>
      </c>
    </row>
    <row r="358" spans="1:2" x14ac:dyDescent="0.25">
      <c r="A358" s="2">
        <v>27946</v>
      </c>
      <c r="B358" s="3">
        <v>2.59</v>
      </c>
    </row>
    <row r="359" spans="1:2" x14ac:dyDescent="0.25">
      <c r="A359" s="2">
        <v>27953</v>
      </c>
      <c r="B359" s="3">
        <v>2.54</v>
      </c>
    </row>
    <row r="360" spans="1:2" x14ac:dyDescent="0.25">
      <c r="A360" s="2">
        <v>27960</v>
      </c>
      <c r="B360" s="3">
        <v>2.46</v>
      </c>
    </row>
    <row r="361" spans="1:2" x14ac:dyDescent="0.25">
      <c r="A361" s="2">
        <v>27967</v>
      </c>
      <c r="B361" s="3">
        <v>2.36</v>
      </c>
    </row>
    <row r="362" spans="1:2" x14ac:dyDescent="0.25">
      <c r="A362" s="2">
        <v>27974</v>
      </c>
      <c r="B362" s="3">
        <v>2.31</v>
      </c>
    </row>
    <row r="363" spans="1:2" x14ac:dyDescent="0.25">
      <c r="A363" s="2">
        <v>27981</v>
      </c>
      <c r="B363" s="3">
        <v>2.16</v>
      </c>
    </row>
    <row r="364" spans="1:2" x14ac:dyDescent="0.25">
      <c r="A364" s="2">
        <v>27988</v>
      </c>
      <c r="B364" s="3">
        <v>1.98</v>
      </c>
    </row>
    <row r="365" spans="1:2" x14ac:dyDescent="0.25">
      <c r="A365" s="2">
        <v>27995</v>
      </c>
      <c r="B365" s="3">
        <v>1.91</v>
      </c>
    </row>
    <row r="366" spans="1:2" x14ac:dyDescent="0.25">
      <c r="A366" s="2">
        <v>28002</v>
      </c>
      <c r="B366" s="3">
        <v>1.93</v>
      </c>
    </row>
    <row r="367" spans="1:2" x14ac:dyDescent="0.25">
      <c r="A367" s="2">
        <v>28128</v>
      </c>
      <c r="B367" s="3">
        <v>2.62</v>
      </c>
    </row>
    <row r="368" spans="1:2" x14ac:dyDescent="0.25">
      <c r="A368" s="2">
        <v>28142</v>
      </c>
      <c r="B368" s="3">
        <v>2.69</v>
      </c>
    </row>
    <row r="369" spans="1:2" x14ac:dyDescent="0.25">
      <c r="A369" s="2">
        <v>28149</v>
      </c>
      <c r="B369" s="3">
        <v>3.25</v>
      </c>
    </row>
    <row r="370" spans="1:2" x14ac:dyDescent="0.25">
      <c r="A370" s="2">
        <v>28156</v>
      </c>
      <c r="B370" s="3">
        <v>3.05</v>
      </c>
    </row>
    <row r="371" spans="1:2" x14ac:dyDescent="0.25">
      <c r="A371" s="2">
        <v>28163</v>
      </c>
      <c r="B371" s="3">
        <v>3.66</v>
      </c>
    </row>
    <row r="372" spans="1:2" x14ac:dyDescent="0.25">
      <c r="A372" s="2">
        <v>28170</v>
      </c>
      <c r="B372" s="3">
        <v>3.84</v>
      </c>
    </row>
    <row r="373" spans="1:2" x14ac:dyDescent="0.25">
      <c r="A373" s="2">
        <v>28177</v>
      </c>
      <c r="B373" s="3">
        <v>4.38</v>
      </c>
    </row>
    <row r="374" spans="1:2" x14ac:dyDescent="0.25">
      <c r="A374" s="2">
        <v>28184</v>
      </c>
      <c r="B374" s="3">
        <v>3.89</v>
      </c>
    </row>
    <row r="375" spans="1:2" x14ac:dyDescent="0.25">
      <c r="A375" s="2">
        <v>28191</v>
      </c>
      <c r="B375" s="3">
        <v>4.46</v>
      </c>
    </row>
    <row r="376" spans="1:2" x14ac:dyDescent="0.25">
      <c r="A376" s="2">
        <v>28198</v>
      </c>
      <c r="B376" s="3">
        <v>4.2699999999999996</v>
      </c>
    </row>
    <row r="377" spans="1:2" x14ac:dyDescent="0.25">
      <c r="A377" s="2">
        <v>28205</v>
      </c>
      <c r="B377" s="3">
        <v>2.83</v>
      </c>
    </row>
    <row r="378" spans="1:2" x14ac:dyDescent="0.25">
      <c r="A378" s="2">
        <v>28212</v>
      </c>
      <c r="B378" s="3">
        <v>3.53</v>
      </c>
    </row>
    <row r="379" spans="1:2" x14ac:dyDescent="0.25">
      <c r="A379" s="2">
        <v>28219</v>
      </c>
      <c r="B379" s="3">
        <v>2.34</v>
      </c>
    </row>
    <row r="380" spans="1:2" x14ac:dyDescent="0.25">
      <c r="A380" s="2">
        <v>28226</v>
      </c>
      <c r="B380" s="3">
        <v>2.36</v>
      </c>
    </row>
    <row r="381" spans="1:2" x14ac:dyDescent="0.25">
      <c r="A381" s="2">
        <v>28233</v>
      </c>
      <c r="B381" s="3">
        <v>2.44</v>
      </c>
    </row>
    <row r="382" spans="1:2" x14ac:dyDescent="0.25">
      <c r="A382" s="2">
        <v>28247</v>
      </c>
      <c r="B382" s="3">
        <v>2.29</v>
      </c>
    </row>
    <row r="383" spans="1:2" x14ac:dyDescent="0.25">
      <c r="A383" s="2">
        <v>28254</v>
      </c>
      <c r="B383" s="3">
        <v>2.19</v>
      </c>
    </row>
    <row r="384" spans="1:2" x14ac:dyDescent="0.25">
      <c r="A384" s="2">
        <v>28261</v>
      </c>
      <c r="B384" s="3">
        <v>3.02</v>
      </c>
    </row>
    <row r="385" spans="1:2" x14ac:dyDescent="0.25">
      <c r="A385" s="2">
        <v>28268</v>
      </c>
      <c r="B385" s="3">
        <v>2.98</v>
      </c>
    </row>
    <row r="386" spans="1:2" x14ac:dyDescent="0.25">
      <c r="A386" s="2">
        <v>28275</v>
      </c>
      <c r="B386" s="3">
        <v>3.33</v>
      </c>
    </row>
    <row r="387" spans="1:2" x14ac:dyDescent="0.25">
      <c r="A387" s="2">
        <v>28282</v>
      </c>
      <c r="B387" s="3">
        <v>3.07</v>
      </c>
    </row>
    <row r="388" spans="1:2" x14ac:dyDescent="0.25">
      <c r="A388" s="2">
        <v>28289</v>
      </c>
      <c r="B388" s="3">
        <v>3.2</v>
      </c>
    </row>
    <row r="389" spans="1:2" x14ac:dyDescent="0.25">
      <c r="A389" s="2">
        <v>28296</v>
      </c>
      <c r="B389" s="3">
        <v>3.15</v>
      </c>
    </row>
    <row r="390" spans="1:2" x14ac:dyDescent="0.25">
      <c r="A390" s="2">
        <v>28310</v>
      </c>
      <c r="B390" s="3">
        <v>3.11</v>
      </c>
    </row>
    <row r="391" spans="1:2" x14ac:dyDescent="0.25">
      <c r="A391" s="2">
        <v>28317</v>
      </c>
      <c r="B391" s="3">
        <v>3.14</v>
      </c>
    </row>
    <row r="392" spans="1:2" x14ac:dyDescent="0.25">
      <c r="A392" s="2">
        <v>28324</v>
      </c>
      <c r="B392" s="3">
        <v>3.06</v>
      </c>
    </row>
    <row r="393" spans="1:2" x14ac:dyDescent="0.25">
      <c r="A393" s="2">
        <v>28373</v>
      </c>
      <c r="B393" s="3">
        <v>3.16</v>
      </c>
    </row>
    <row r="394" spans="1:2" x14ac:dyDescent="0.25">
      <c r="A394" s="2">
        <v>28380</v>
      </c>
      <c r="B394" s="3">
        <v>3.23</v>
      </c>
    </row>
    <row r="395" spans="1:2" x14ac:dyDescent="0.25">
      <c r="A395" s="2">
        <v>28387</v>
      </c>
      <c r="B395" s="3">
        <v>2.59</v>
      </c>
    </row>
    <row r="396" spans="1:2" x14ac:dyDescent="0.25">
      <c r="A396" s="2">
        <v>28394</v>
      </c>
      <c r="B396" s="3">
        <v>2.41</v>
      </c>
    </row>
    <row r="397" spans="1:2" x14ac:dyDescent="0.25">
      <c r="A397" s="2">
        <v>28401</v>
      </c>
      <c r="B397" s="3">
        <v>2.96</v>
      </c>
    </row>
    <row r="398" spans="1:2" x14ac:dyDescent="0.25">
      <c r="A398" s="2">
        <v>28408</v>
      </c>
      <c r="B398" s="3">
        <v>2.4</v>
      </c>
    </row>
    <row r="399" spans="1:2" x14ac:dyDescent="0.25">
      <c r="A399" s="2">
        <v>28443</v>
      </c>
      <c r="B399" s="3">
        <v>3.04</v>
      </c>
    </row>
    <row r="400" spans="1:2" x14ac:dyDescent="0.25">
      <c r="A400" s="2">
        <v>28464</v>
      </c>
      <c r="B400" s="3">
        <v>2.87</v>
      </c>
    </row>
    <row r="401" spans="1:2" x14ac:dyDescent="0.25">
      <c r="A401" s="2">
        <v>28471</v>
      </c>
      <c r="B401" s="3">
        <v>2.52</v>
      </c>
    </row>
    <row r="402" spans="1:2" x14ac:dyDescent="0.25">
      <c r="A402" s="2">
        <v>28492</v>
      </c>
      <c r="B402" s="3">
        <v>2.41</v>
      </c>
    </row>
    <row r="403" spans="1:2" x14ac:dyDescent="0.25">
      <c r="A403" s="2">
        <v>28506</v>
      </c>
      <c r="B403" s="3">
        <v>2.57</v>
      </c>
    </row>
    <row r="404" spans="1:2" x14ac:dyDescent="0.25">
      <c r="A404" s="2">
        <v>28520</v>
      </c>
      <c r="B404" s="3">
        <v>2.96</v>
      </c>
    </row>
    <row r="405" spans="1:2" x14ac:dyDescent="0.25">
      <c r="A405" s="2">
        <v>28527</v>
      </c>
      <c r="B405" s="3">
        <v>3.14</v>
      </c>
    </row>
    <row r="406" spans="1:2" x14ac:dyDescent="0.25">
      <c r="A406" s="2">
        <v>28534</v>
      </c>
      <c r="B406" s="3">
        <v>3.62</v>
      </c>
    </row>
    <row r="407" spans="1:2" x14ac:dyDescent="0.25">
      <c r="A407" s="2">
        <v>28541</v>
      </c>
      <c r="B407" s="3">
        <v>4.3600000000000003</v>
      </c>
    </row>
    <row r="408" spans="1:2" x14ac:dyDescent="0.25">
      <c r="A408" s="2">
        <v>28548</v>
      </c>
      <c r="B408" s="3">
        <v>5.14</v>
      </c>
    </row>
    <row r="409" spans="1:2" x14ac:dyDescent="0.25">
      <c r="A409" s="2">
        <v>28555</v>
      </c>
      <c r="B409" s="3">
        <v>5.31</v>
      </c>
    </row>
    <row r="410" spans="1:2" x14ac:dyDescent="0.25">
      <c r="A410" s="2">
        <v>28562</v>
      </c>
      <c r="B410" s="3">
        <v>5.34</v>
      </c>
    </row>
    <row r="411" spans="1:2" x14ac:dyDescent="0.25">
      <c r="A411" s="2">
        <v>28576</v>
      </c>
      <c r="B411" s="3">
        <v>5.36</v>
      </c>
    </row>
    <row r="412" spans="1:2" x14ac:dyDescent="0.25">
      <c r="A412" s="2">
        <v>28583</v>
      </c>
      <c r="B412" s="3">
        <v>4.9800000000000004</v>
      </c>
    </row>
    <row r="413" spans="1:2" x14ac:dyDescent="0.25">
      <c r="A413" s="2">
        <v>28590</v>
      </c>
      <c r="B413" s="3">
        <v>5.28</v>
      </c>
    </row>
    <row r="414" spans="1:2" x14ac:dyDescent="0.25">
      <c r="A414" s="2">
        <v>28597</v>
      </c>
      <c r="B414" s="3">
        <v>5.23</v>
      </c>
    </row>
    <row r="415" spans="1:2" x14ac:dyDescent="0.25">
      <c r="A415" s="2">
        <v>28604</v>
      </c>
      <c r="B415" s="3">
        <v>4.5999999999999996</v>
      </c>
    </row>
    <row r="416" spans="1:2" x14ac:dyDescent="0.25">
      <c r="A416" s="2">
        <v>28611</v>
      </c>
      <c r="B416" s="3">
        <v>3.1</v>
      </c>
    </row>
    <row r="417" spans="1:2" x14ac:dyDescent="0.25">
      <c r="A417" s="2">
        <v>28618</v>
      </c>
      <c r="B417" s="3">
        <v>2.69</v>
      </c>
    </row>
    <row r="418" spans="1:2" x14ac:dyDescent="0.25">
      <c r="A418" s="2">
        <v>28632</v>
      </c>
      <c r="B418" s="3">
        <v>2.34</v>
      </c>
    </row>
    <row r="419" spans="1:2" x14ac:dyDescent="0.25">
      <c r="A419" s="2">
        <v>28639</v>
      </c>
      <c r="B419" s="3">
        <v>2.17</v>
      </c>
    </row>
    <row r="420" spans="1:2" x14ac:dyDescent="0.25">
      <c r="A420" s="2">
        <v>28646</v>
      </c>
      <c r="B420" s="3">
        <v>2.23</v>
      </c>
    </row>
    <row r="421" spans="1:2" x14ac:dyDescent="0.25">
      <c r="A421" s="2">
        <v>28653</v>
      </c>
      <c r="B421" s="3">
        <v>2.2999999999999998</v>
      </c>
    </row>
    <row r="422" spans="1:2" x14ac:dyDescent="0.25">
      <c r="A422" s="2">
        <v>28660</v>
      </c>
      <c r="B422" s="3">
        <v>2.31</v>
      </c>
    </row>
    <row r="423" spans="1:2" x14ac:dyDescent="0.25">
      <c r="A423" s="2">
        <v>28674</v>
      </c>
      <c r="B423" s="3">
        <v>2.3199999999999998</v>
      </c>
    </row>
    <row r="424" spans="1:2" x14ac:dyDescent="0.25">
      <c r="A424" s="2">
        <v>28681</v>
      </c>
      <c r="B424" s="3">
        <v>2.38</v>
      </c>
    </row>
    <row r="425" spans="1:2" x14ac:dyDescent="0.25">
      <c r="A425" s="2">
        <v>28723</v>
      </c>
      <c r="B425" s="3">
        <v>2.39</v>
      </c>
    </row>
    <row r="426" spans="1:2" x14ac:dyDescent="0.25">
      <c r="A426" s="2">
        <v>28730</v>
      </c>
      <c r="B426" s="3">
        <v>2.36</v>
      </c>
    </row>
    <row r="427" spans="1:2" x14ac:dyDescent="0.25">
      <c r="A427" s="2">
        <v>28751</v>
      </c>
      <c r="B427" s="3">
        <v>2.44</v>
      </c>
    </row>
    <row r="428" spans="1:2" x14ac:dyDescent="0.25">
      <c r="A428" s="2">
        <v>28772</v>
      </c>
      <c r="B428" s="3">
        <v>2.48</v>
      </c>
    </row>
    <row r="429" spans="1:2" x14ac:dyDescent="0.25">
      <c r="A429" s="2">
        <v>28779</v>
      </c>
      <c r="B429" s="3">
        <v>2.4900000000000002</v>
      </c>
    </row>
    <row r="430" spans="1:2" x14ac:dyDescent="0.25">
      <c r="A430" s="2">
        <v>28793</v>
      </c>
      <c r="B430" s="3">
        <v>2.19</v>
      </c>
    </row>
    <row r="431" spans="1:2" x14ac:dyDescent="0.25">
      <c r="A431" s="2">
        <v>28800</v>
      </c>
      <c r="B431" s="3">
        <v>1.83</v>
      </c>
    </row>
    <row r="432" spans="1:2" x14ac:dyDescent="0.25">
      <c r="A432" s="2">
        <v>28807</v>
      </c>
      <c r="B432" s="3">
        <v>1.78</v>
      </c>
    </row>
    <row r="433" spans="1:2" x14ac:dyDescent="0.25">
      <c r="A433" s="2">
        <v>28814</v>
      </c>
      <c r="B433" s="3">
        <v>1.73</v>
      </c>
    </row>
    <row r="434" spans="1:2" x14ac:dyDescent="0.25">
      <c r="A434" s="2">
        <v>28821</v>
      </c>
      <c r="B434" s="3">
        <v>2.0299999999999998</v>
      </c>
    </row>
    <row r="435" spans="1:2" x14ac:dyDescent="0.25">
      <c r="A435" s="2">
        <v>28835</v>
      </c>
      <c r="B435" s="3">
        <v>2.59</v>
      </c>
    </row>
    <row r="436" spans="1:2" x14ac:dyDescent="0.25">
      <c r="A436" s="2">
        <v>28856</v>
      </c>
      <c r="B436" s="3">
        <v>2.75</v>
      </c>
    </row>
    <row r="437" spans="1:2" x14ac:dyDescent="0.25">
      <c r="A437" s="2">
        <v>28863</v>
      </c>
      <c r="B437" s="3">
        <v>2.87</v>
      </c>
    </row>
    <row r="438" spans="1:2" x14ac:dyDescent="0.25">
      <c r="A438" s="2">
        <v>28870</v>
      </c>
      <c r="B438" s="3">
        <v>3.03</v>
      </c>
    </row>
    <row r="439" spans="1:2" x14ac:dyDescent="0.25">
      <c r="A439" s="2">
        <v>28877</v>
      </c>
      <c r="B439" s="3">
        <v>3.1</v>
      </c>
    </row>
    <row r="440" spans="1:2" x14ac:dyDescent="0.25">
      <c r="A440" s="2">
        <v>28884</v>
      </c>
      <c r="B440" s="3">
        <v>3.25</v>
      </c>
    </row>
    <row r="441" spans="1:2" x14ac:dyDescent="0.25">
      <c r="A441" s="2">
        <v>28891</v>
      </c>
      <c r="B441" s="3">
        <v>3.34</v>
      </c>
    </row>
    <row r="442" spans="1:2" x14ac:dyDescent="0.25">
      <c r="A442" s="2">
        <v>28898</v>
      </c>
      <c r="B442" s="3">
        <v>3.36</v>
      </c>
    </row>
    <row r="443" spans="1:2" x14ac:dyDescent="0.25">
      <c r="A443" s="2">
        <v>28905</v>
      </c>
      <c r="B443" s="3">
        <v>3.51</v>
      </c>
    </row>
    <row r="444" spans="1:2" x14ac:dyDescent="0.25">
      <c r="A444" s="2">
        <v>28912</v>
      </c>
      <c r="B444" s="3">
        <v>3.61</v>
      </c>
    </row>
    <row r="445" spans="1:2" x14ac:dyDescent="0.25">
      <c r="A445" s="2">
        <v>28919</v>
      </c>
      <c r="B445" s="3">
        <v>3.71</v>
      </c>
    </row>
    <row r="446" spans="1:2" x14ac:dyDescent="0.25">
      <c r="A446" s="2">
        <v>28926</v>
      </c>
      <c r="B446" s="3">
        <v>3.97</v>
      </c>
    </row>
    <row r="447" spans="1:2" x14ac:dyDescent="0.25">
      <c r="A447" s="2">
        <v>28933</v>
      </c>
      <c r="B447" s="3">
        <v>4.22</v>
      </c>
    </row>
    <row r="448" spans="1:2" x14ac:dyDescent="0.25">
      <c r="A448" s="2">
        <v>28940</v>
      </c>
      <c r="B448" s="3">
        <v>4.55</v>
      </c>
    </row>
    <row r="449" spans="1:2" x14ac:dyDescent="0.25">
      <c r="A449" s="2">
        <v>28947</v>
      </c>
      <c r="B449" s="3">
        <v>4.78</v>
      </c>
    </row>
    <row r="450" spans="1:2" x14ac:dyDescent="0.25">
      <c r="A450" s="2">
        <v>28954</v>
      </c>
      <c r="B450" s="3">
        <v>4.88</v>
      </c>
    </row>
    <row r="451" spans="1:2" x14ac:dyDescent="0.25">
      <c r="A451" s="2">
        <v>28961</v>
      </c>
      <c r="B451" s="3">
        <v>4.9800000000000004</v>
      </c>
    </row>
    <row r="452" spans="1:2" x14ac:dyDescent="0.25">
      <c r="A452" s="2">
        <v>28968</v>
      </c>
      <c r="B452" s="3">
        <v>5.0599999999999996</v>
      </c>
    </row>
    <row r="453" spans="1:2" x14ac:dyDescent="0.25">
      <c r="A453" s="2">
        <v>28975</v>
      </c>
      <c r="B453" s="3">
        <v>3.2</v>
      </c>
    </row>
    <row r="454" spans="1:2" x14ac:dyDescent="0.25">
      <c r="A454" s="2">
        <v>28982</v>
      </c>
      <c r="B454" s="3">
        <v>2.54</v>
      </c>
    </row>
    <row r="455" spans="1:2" x14ac:dyDescent="0.25">
      <c r="A455" s="2">
        <v>28989</v>
      </c>
      <c r="B455" s="3">
        <v>2.4900000000000002</v>
      </c>
    </row>
    <row r="456" spans="1:2" x14ac:dyDescent="0.25">
      <c r="A456" s="2">
        <v>29003</v>
      </c>
      <c r="B456" s="3">
        <v>2.44</v>
      </c>
    </row>
    <row r="457" spans="1:2" x14ac:dyDescent="0.25">
      <c r="A457" s="2">
        <v>29010</v>
      </c>
      <c r="B457" s="3">
        <v>2.39</v>
      </c>
    </row>
    <row r="458" spans="1:2" x14ac:dyDescent="0.25">
      <c r="A458" s="2">
        <v>29017</v>
      </c>
      <c r="B458" s="3">
        <v>2.34</v>
      </c>
    </row>
    <row r="459" spans="1:2" x14ac:dyDescent="0.25">
      <c r="A459" s="2">
        <v>29024</v>
      </c>
      <c r="B459" s="3">
        <v>2.36</v>
      </c>
    </row>
    <row r="460" spans="1:2" x14ac:dyDescent="0.25">
      <c r="A460" s="2">
        <v>29031</v>
      </c>
      <c r="B460" s="3">
        <v>2.29</v>
      </c>
    </row>
    <row r="461" spans="1:2" x14ac:dyDescent="0.25">
      <c r="A461" s="2">
        <v>29038</v>
      </c>
      <c r="B461" s="3">
        <v>2.2400000000000002</v>
      </c>
    </row>
    <row r="462" spans="1:2" x14ac:dyDescent="0.25">
      <c r="A462" s="2">
        <v>29080</v>
      </c>
      <c r="B462" s="3">
        <v>2.38</v>
      </c>
    </row>
    <row r="463" spans="1:2" x14ac:dyDescent="0.25">
      <c r="A463" s="2">
        <v>29129</v>
      </c>
      <c r="B463" s="3">
        <v>2.4</v>
      </c>
    </row>
    <row r="464" spans="1:2" x14ac:dyDescent="0.25">
      <c r="A464" s="2">
        <v>29150</v>
      </c>
      <c r="B464" s="3">
        <v>2.42</v>
      </c>
    </row>
    <row r="465" spans="1:2" x14ac:dyDescent="0.25">
      <c r="A465" s="2">
        <v>29171</v>
      </c>
      <c r="B465" s="3">
        <v>2.46</v>
      </c>
    </row>
    <row r="466" spans="1:2" x14ac:dyDescent="0.25">
      <c r="A466" s="2">
        <v>29199</v>
      </c>
      <c r="B466" s="3">
        <v>2.5299999999999998</v>
      </c>
    </row>
    <row r="467" spans="1:2" x14ac:dyDescent="0.25">
      <c r="A467" s="2">
        <v>29206</v>
      </c>
      <c r="B467" s="3">
        <v>2.57</v>
      </c>
    </row>
    <row r="468" spans="1:2" x14ac:dyDescent="0.25">
      <c r="A468" s="2">
        <v>29213</v>
      </c>
      <c r="B468" s="3">
        <v>2.59</v>
      </c>
    </row>
    <row r="469" spans="1:2" x14ac:dyDescent="0.25">
      <c r="A469" s="2">
        <v>29220</v>
      </c>
      <c r="B469" s="3">
        <v>2.63</v>
      </c>
    </row>
    <row r="470" spans="1:2" x14ac:dyDescent="0.25">
      <c r="A470" s="2">
        <v>29227</v>
      </c>
      <c r="B470" s="3">
        <v>2.69</v>
      </c>
    </row>
    <row r="471" spans="1:2" x14ac:dyDescent="0.25">
      <c r="A471" s="2">
        <v>29234</v>
      </c>
      <c r="B471" s="3">
        <v>2.77</v>
      </c>
    </row>
    <row r="472" spans="1:2" x14ac:dyDescent="0.25">
      <c r="A472" s="2">
        <v>29241</v>
      </c>
      <c r="B472" s="3">
        <v>3.25</v>
      </c>
    </row>
    <row r="473" spans="1:2" x14ac:dyDescent="0.25">
      <c r="A473" s="2">
        <v>29248</v>
      </c>
      <c r="B473" s="3">
        <v>3.41</v>
      </c>
    </row>
    <row r="474" spans="1:2" x14ac:dyDescent="0.25">
      <c r="A474" s="2">
        <v>29255</v>
      </c>
      <c r="B474" s="3">
        <v>3.61</v>
      </c>
    </row>
    <row r="475" spans="1:2" x14ac:dyDescent="0.25">
      <c r="A475" s="2">
        <v>29262</v>
      </c>
      <c r="B475" s="3">
        <v>3.66</v>
      </c>
    </row>
    <row r="476" spans="1:2" x14ac:dyDescent="0.25">
      <c r="A476" s="2">
        <v>29269</v>
      </c>
      <c r="B476" s="3">
        <v>3.91</v>
      </c>
    </row>
    <row r="477" spans="1:2" x14ac:dyDescent="0.25">
      <c r="A477" s="2">
        <v>29276</v>
      </c>
      <c r="B477" s="3">
        <v>4.09</v>
      </c>
    </row>
    <row r="478" spans="1:2" x14ac:dyDescent="0.25">
      <c r="A478" s="2">
        <v>29283</v>
      </c>
      <c r="B478" s="3">
        <v>4.25</v>
      </c>
    </row>
    <row r="479" spans="1:2" x14ac:dyDescent="0.25">
      <c r="A479" s="2">
        <v>29290</v>
      </c>
      <c r="B479" s="3">
        <v>4.42</v>
      </c>
    </row>
    <row r="480" spans="1:2" x14ac:dyDescent="0.25">
      <c r="A480" s="2">
        <v>29297</v>
      </c>
      <c r="B480" s="3">
        <v>4.68</v>
      </c>
    </row>
    <row r="481" spans="1:2" x14ac:dyDescent="0.25">
      <c r="A481" s="2">
        <v>29304</v>
      </c>
      <c r="B481" s="3">
        <v>5.16</v>
      </c>
    </row>
    <row r="482" spans="1:2" x14ac:dyDescent="0.25">
      <c r="A482" s="2">
        <v>29311</v>
      </c>
      <c r="B482" s="3">
        <v>5.26</v>
      </c>
    </row>
    <row r="483" spans="1:2" x14ac:dyDescent="0.25">
      <c r="A483" s="2">
        <v>29325</v>
      </c>
      <c r="B483" s="3">
        <v>3.48</v>
      </c>
    </row>
    <row r="484" spans="1:2" x14ac:dyDescent="0.25">
      <c r="A484" s="2">
        <v>29332</v>
      </c>
      <c r="B484" s="3">
        <v>3.64</v>
      </c>
    </row>
    <row r="485" spans="1:2" x14ac:dyDescent="0.25">
      <c r="A485" s="2">
        <v>29339</v>
      </c>
      <c r="B485" s="3">
        <v>3.23</v>
      </c>
    </row>
    <row r="486" spans="1:2" x14ac:dyDescent="0.25">
      <c r="A486" s="2">
        <v>29346</v>
      </c>
      <c r="B486" s="3">
        <v>3</v>
      </c>
    </row>
    <row r="487" spans="1:2" x14ac:dyDescent="0.25">
      <c r="A487" s="2">
        <v>29353</v>
      </c>
      <c r="B487" s="3">
        <v>2.4900000000000002</v>
      </c>
    </row>
    <row r="488" spans="1:2" x14ac:dyDescent="0.25">
      <c r="A488" s="2">
        <v>29360</v>
      </c>
      <c r="B488" s="3">
        <v>2.2599999999999998</v>
      </c>
    </row>
    <row r="489" spans="1:2" x14ac:dyDescent="0.25">
      <c r="A489" s="2">
        <v>29367</v>
      </c>
      <c r="B489" s="3">
        <v>2.23</v>
      </c>
    </row>
    <row r="490" spans="1:2" x14ac:dyDescent="0.25">
      <c r="A490" s="2">
        <v>29374</v>
      </c>
      <c r="B490" s="3">
        <v>2.17</v>
      </c>
    </row>
    <row r="491" spans="1:2" x14ac:dyDescent="0.25">
      <c r="A491" s="2">
        <v>29381</v>
      </c>
      <c r="B491" s="3">
        <v>2.21</v>
      </c>
    </row>
    <row r="492" spans="1:2" x14ac:dyDescent="0.25">
      <c r="A492" s="2">
        <v>29388</v>
      </c>
      <c r="B492" s="3">
        <v>2.29</v>
      </c>
    </row>
    <row r="493" spans="1:2" x14ac:dyDescent="0.25">
      <c r="A493" s="2">
        <v>29416</v>
      </c>
      <c r="B493" s="3">
        <v>2.2400000000000002</v>
      </c>
    </row>
    <row r="494" spans="1:2" x14ac:dyDescent="0.25">
      <c r="A494" s="2">
        <v>29430</v>
      </c>
      <c r="B494" s="3">
        <v>2.19</v>
      </c>
    </row>
    <row r="495" spans="1:2" x14ac:dyDescent="0.25">
      <c r="A495" s="2">
        <v>29437</v>
      </c>
      <c r="B495" s="3">
        <v>2.14</v>
      </c>
    </row>
    <row r="496" spans="1:2" x14ac:dyDescent="0.25">
      <c r="A496" s="2">
        <v>29458</v>
      </c>
      <c r="B496" s="3">
        <v>2.31</v>
      </c>
    </row>
    <row r="497" spans="1:2" x14ac:dyDescent="0.25">
      <c r="A497" s="2">
        <v>29514</v>
      </c>
      <c r="B497" s="3">
        <v>2.42</v>
      </c>
    </row>
    <row r="498" spans="1:2" x14ac:dyDescent="0.25">
      <c r="A498" s="2">
        <v>29521</v>
      </c>
      <c r="B498" s="3">
        <v>2.39</v>
      </c>
    </row>
    <row r="499" spans="1:2" x14ac:dyDescent="0.25">
      <c r="A499" s="2">
        <v>29535</v>
      </c>
      <c r="B499" s="3">
        <v>2.36</v>
      </c>
    </row>
    <row r="500" spans="1:2" x14ac:dyDescent="0.25">
      <c r="A500" s="2">
        <v>29563</v>
      </c>
      <c r="B500" s="3">
        <v>2.54</v>
      </c>
    </row>
    <row r="501" spans="1:2" x14ac:dyDescent="0.25">
      <c r="A501" s="2">
        <v>29570</v>
      </c>
      <c r="B501" s="3">
        <v>2.64</v>
      </c>
    </row>
    <row r="502" spans="1:2" x14ac:dyDescent="0.25">
      <c r="A502" s="2">
        <v>29584</v>
      </c>
      <c r="B502" s="3">
        <v>2.63</v>
      </c>
    </row>
    <row r="503" spans="1:2" x14ac:dyDescent="0.25">
      <c r="A503" s="2">
        <v>29591</v>
      </c>
      <c r="B503" s="3">
        <v>1.4</v>
      </c>
    </row>
    <row r="504" spans="1:2" x14ac:dyDescent="0.25">
      <c r="A504" s="2">
        <v>29598</v>
      </c>
      <c r="B504" s="3">
        <v>1.41</v>
      </c>
    </row>
    <row r="505" spans="1:2" x14ac:dyDescent="0.25">
      <c r="A505" s="2">
        <v>29605</v>
      </c>
      <c r="B505" s="3">
        <v>1.85</v>
      </c>
    </row>
    <row r="506" spans="1:2" x14ac:dyDescent="0.25">
      <c r="A506" s="2">
        <v>29612</v>
      </c>
      <c r="B506" s="3">
        <v>2.16</v>
      </c>
    </row>
    <row r="507" spans="1:2" x14ac:dyDescent="0.25">
      <c r="A507" s="2">
        <v>29619</v>
      </c>
      <c r="B507" s="3">
        <v>2.59</v>
      </c>
    </row>
    <row r="508" spans="1:2" x14ac:dyDescent="0.25">
      <c r="A508" s="2">
        <v>29626</v>
      </c>
      <c r="B508" s="3">
        <v>2.85</v>
      </c>
    </row>
    <row r="509" spans="1:2" x14ac:dyDescent="0.25">
      <c r="A509" s="2">
        <v>29633</v>
      </c>
      <c r="B509" s="3">
        <v>2.62</v>
      </c>
    </row>
    <row r="510" spans="1:2" x14ac:dyDescent="0.25">
      <c r="A510" s="2">
        <v>29647</v>
      </c>
      <c r="B510" s="3">
        <v>2.42</v>
      </c>
    </row>
    <row r="511" spans="1:2" x14ac:dyDescent="0.25">
      <c r="A511" s="2">
        <v>29654</v>
      </c>
      <c r="B511" s="3">
        <v>2.21</v>
      </c>
    </row>
    <row r="512" spans="1:2" x14ac:dyDescent="0.25">
      <c r="A512" s="2">
        <v>29661</v>
      </c>
      <c r="B512" s="3">
        <v>2.72</v>
      </c>
    </row>
    <row r="513" spans="1:2" x14ac:dyDescent="0.25">
      <c r="A513" s="2">
        <v>29668</v>
      </c>
      <c r="B513" s="3">
        <v>2.92</v>
      </c>
    </row>
    <row r="514" spans="1:2" x14ac:dyDescent="0.25">
      <c r="A514" s="2">
        <v>29675</v>
      </c>
      <c r="B514" s="3">
        <v>2.52</v>
      </c>
    </row>
    <row r="515" spans="1:2" x14ac:dyDescent="0.25">
      <c r="A515" s="2">
        <v>29682</v>
      </c>
      <c r="B515" s="3">
        <v>2.67</v>
      </c>
    </row>
    <row r="516" spans="1:2" x14ac:dyDescent="0.25">
      <c r="A516" s="2">
        <v>29689</v>
      </c>
      <c r="B516" s="3">
        <v>2.86</v>
      </c>
    </row>
    <row r="517" spans="1:2" x14ac:dyDescent="0.25">
      <c r="A517" s="2">
        <v>29696</v>
      </c>
      <c r="B517" s="3">
        <v>2.46</v>
      </c>
    </row>
    <row r="518" spans="1:2" x14ac:dyDescent="0.25">
      <c r="A518" s="2">
        <v>29703</v>
      </c>
      <c r="B518" s="3">
        <v>2.54</v>
      </c>
    </row>
    <row r="519" spans="1:2" x14ac:dyDescent="0.25">
      <c r="A519" s="2">
        <v>29710</v>
      </c>
      <c r="B519" s="3">
        <v>2.19</v>
      </c>
    </row>
    <row r="520" spans="1:2" x14ac:dyDescent="0.25">
      <c r="A520" s="2">
        <v>29717</v>
      </c>
      <c r="B520" s="3">
        <v>2.2400000000000002</v>
      </c>
    </row>
    <row r="521" spans="1:2" x14ac:dyDescent="0.25">
      <c r="A521" s="2">
        <v>29738</v>
      </c>
      <c r="B521" s="3">
        <v>2.34</v>
      </c>
    </row>
    <row r="522" spans="1:2" x14ac:dyDescent="0.25">
      <c r="A522" s="2">
        <v>29745</v>
      </c>
      <c r="B522" s="3">
        <v>2.06</v>
      </c>
    </row>
    <row r="523" spans="1:2" x14ac:dyDescent="0.25">
      <c r="A523" s="2">
        <v>29752</v>
      </c>
      <c r="B523" s="3">
        <v>2.2599999999999998</v>
      </c>
    </row>
    <row r="524" spans="1:2" x14ac:dyDescent="0.25">
      <c r="A524" s="2">
        <v>29773</v>
      </c>
      <c r="B524" s="3">
        <v>2.0299999999999998</v>
      </c>
    </row>
    <row r="525" spans="1:2" x14ac:dyDescent="0.25">
      <c r="A525" s="2">
        <v>29780</v>
      </c>
      <c r="B525" s="3">
        <v>2.25</v>
      </c>
    </row>
    <row r="526" spans="1:2" x14ac:dyDescent="0.25">
      <c r="A526" s="2">
        <v>29794</v>
      </c>
      <c r="B526" s="3">
        <v>2.11</v>
      </c>
    </row>
    <row r="527" spans="1:2" x14ac:dyDescent="0.25">
      <c r="A527" s="2">
        <v>29850</v>
      </c>
      <c r="B527" s="3">
        <v>2.77</v>
      </c>
    </row>
    <row r="528" spans="1:2" x14ac:dyDescent="0.25">
      <c r="A528" s="2">
        <v>29899</v>
      </c>
      <c r="B528" s="3">
        <v>2.44</v>
      </c>
    </row>
    <row r="529" spans="1:2" x14ac:dyDescent="0.25">
      <c r="A529" s="2">
        <v>29913</v>
      </c>
      <c r="B529" s="3">
        <v>2.14</v>
      </c>
    </row>
    <row r="530" spans="1:2" x14ac:dyDescent="0.25">
      <c r="A530" s="2">
        <v>29927</v>
      </c>
      <c r="B530" s="3">
        <v>2.36</v>
      </c>
    </row>
    <row r="531" spans="1:2" x14ac:dyDescent="0.25">
      <c r="A531" s="2">
        <v>29934</v>
      </c>
      <c r="B531" s="3">
        <v>2.8</v>
      </c>
    </row>
    <row r="532" spans="1:2" x14ac:dyDescent="0.25">
      <c r="A532" s="2">
        <v>29941</v>
      </c>
      <c r="B532" s="3">
        <v>2.9</v>
      </c>
    </row>
    <row r="533" spans="1:2" x14ac:dyDescent="0.25">
      <c r="A533" s="2">
        <v>29948</v>
      </c>
      <c r="B533" s="3">
        <v>2.97</v>
      </c>
    </row>
    <row r="534" spans="1:2" x14ac:dyDescent="0.25">
      <c r="A534" s="2">
        <v>29955</v>
      </c>
      <c r="B534" s="3">
        <v>3.12</v>
      </c>
    </row>
    <row r="535" spans="1:2" x14ac:dyDescent="0.25">
      <c r="A535" s="2">
        <v>29962</v>
      </c>
      <c r="B535" s="3">
        <v>4.91</v>
      </c>
    </row>
    <row r="536" spans="1:2" x14ac:dyDescent="0.25">
      <c r="A536" s="2">
        <v>29976</v>
      </c>
      <c r="B536" s="3">
        <v>5.13</v>
      </c>
    </row>
    <row r="537" spans="1:2" x14ac:dyDescent="0.25">
      <c r="A537" s="2">
        <v>29983</v>
      </c>
      <c r="B537" s="3">
        <v>5</v>
      </c>
    </row>
    <row r="538" spans="1:2" x14ac:dyDescent="0.25">
      <c r="A538" s="2">
        <v>29990</v>
      </c>
      <c r="B538" s="3">
        <v>4.93</v>
      </c>
    </row>
    <row r="539" spans="1:2" x14ac:dyDescent="0.25">
      <c r="A539" s="2">
        <v>30004</v>
      </c>
      <c r="B539" s="3">
        <v>5.1100000000000003</v>
      </c>
    </row>
    <row r="540" spans="1:2" x14ac:dyDescent="0.25">
      <c r="A540" s="2">
        <v>30032</v>
      </c>
      <c r="B540" s="3">
        <v>4.0599999999999996</v>
      </c>
    </row>
    <row r="541" spans="1:2" x14ac:dyDescent="0.25">
      <c r="A541" s="2">
        <v>30039</v>
      </c>
      <c r="B541" s="3">
        <v>3.38</v>
      </c>
    </row>
    <row r="542" spans="1:2" x14ac:dyDescent="0.25">
      <c r="A542" s="2">
        <v>30046</v>
      </c>
      <c r="B542" s="3">
        <v>3.22</v>
      </c>
    </row>
    <row r="543" spans="1:2" x14ac:dyDescent="0.25">
      <c r="A543" s="2">
        <v>30053</v>
      </c>
      <c r="B543" s="3">
        <v>2.81</v>
      </c>
    </row>
    <row r="544" spans="1:2" x14ac:dyDescent="0.25">
      <c r="A544" s="2">
        <v>30060</v>
      </c>
      <c r="B544" s="3">
        <v>2.46</v>
      </c>
    </row>
    <row r="545" spans="1:2" x14ac:dyDescent="0.25">
      <c r="A545" s="2">
        <v>30067</v>
      </c>
      <c r="B545" s="3">
        <v>2.23</v>
      </c>
    </row>
    <row r="546" spans="1:2" x14ac:dyDescent="0.25">
      <c r="A546" s="2">
        <v>30074</v>
      </c>
      <c r="B546" s="3">
        <v>2.13</v>
      </c>
    </row>
    <row r="547" spans="1:2" x14ac:dyDescent="0.25">
      <c r="A547" s="2">
        <v>30081</v>
      </c>
      <c r="B547" s="3">
        <v>1.98</v>
      </c>
    </row>
    <row r="548" spans="1:2" x14ac:dyDescent="0.25">
      <c r="A548" s="2">
        <v>30088</v>
      </c>
      <c r="B548" s="3">
        <v>2.69</v>
      </c>
    </row>
    <row r="549" spans="1:2" x14ac:dyDescent="0.25">
      <c r="A549" s="2">
        <v>30095</v>
      </c>
      <c r="B549" s="3">
        <v>2.5299999999999998</v>
      </c>
    </row>
    <row r="550" spans="1:2" x14ac:dyDescent="0.25">
      <c r="A550" s="2">
        <v>30102</v>
      </c>
      <c r="B550" s="3">
        <v>2.44</v>
      </c>
    </row>
    <row r="551" spans="1:2" x14ac:dyDescent="0.25">
      <c r="A551" s="2">
        <v>30109</v>
      </c>
      <c r="B551" s="3">
        <v>2.39</v>
      </c>
    </row>
    <row r="552" spans="1:2" x14ac:dyDescent="0.25">
      <c r="A552" s="2">
        <v>30116</v>
      </c>
      <c r="B552" s="3">
        <v>2.2999999999999998</v>
      </c>
    </row>
    <row r="553" spans="1:2" x14ac:dyDescent="0.25">
      <c r="A553" s="2">
        <v>30123</v>
      </c>
      <c r="B553" s="3">
        <v>2.21</v>
      </c>
    </row>
    <row r="554" spans="1:2" x14ac:dyDescent="0.25">
      <c r="A554" s="2">
        <v>30130</v>
      </c>
      <c r="B554" s="3">
        <v>2.41</v>
      </c>
    </row>
    <row r="555" spans="1:2" x14ac:dyDescent="0.25">
      <c r="A555" s="2">
        <v>30137</v>
      </c>
      <c r="B555" s="3">
        <v>2.36</v>
      </c>
    </row>
    <row r="556" spans="1:2" x14ac:dyDescent="0.25">
      <c r="A556" s="2">
        <v>30144</v>
      </c>
      <c r="B556" s="3">
        <v>2.2000000000000002</v>
      </c>
    </row>
    <row r="557" spans="1:2" x14ac:dyDescent="0.25">
      <c r="A557" s="2">
        <v>30186</v>
      </c>
      <c r="B557" s="3">
        <v>2.2200000000000002</v>
      </c>
    </row>
    <row r="558" spans="1:2" x14ac:dyDescent="0.25">
      <c r="A558" s="2">
        <v>30221</v>
      </c>
      <c r="B558" s="3">
        <v>2.54</v>
      </c>
    </row>
    <row r="559" spans="1:2" x14ac:dyDescent="0.25">
      <c r="A559" s="2">
        <v>30249</v>
      </c>
      <c r="B559" s="3">
        <v>2.5099999999999998</v>
      </c>
    </row>
    <row r="560" spans="1:2" x14ac:dyDescent="0.25">
      <c r="A560" s="2">
        <v>30270</v>
      </c>
      <c r="B560" s="3">
        <v>2</v>
      </c>
    </row>
    <row r="561" spans="1:2" x14ac:dyDescent="0.25">
      <c r="A561" s="2">
        <v>30277</v>
      </c>
      <c r="B561" s="3">
        <v>2.06</v>
      </c>
    </row>
    <row r="562" spans="1:2" x14ac:dyDescent="0.25">
      <c r="A562" s="2">
        <v>30284</v>
      </c>
      <c r="B562" s="3">
        <v>2.09</v>
      </c>
    </row>
    <row r="563" spans="1:2" x14ac:dyDescent="0.25">
      <c r="A563" s="2">
        <v>30291</v>
      </c>
      <c r="B563" s="3">
        <v>2.11</v>
      </c>
    </row>
    <row r="564" spans="1:2" x14ac:dyDescent="0.25">
      <c r="A564" s="2">
        <v>30298</v>
      </c>
      <c r="B564" s="3">
        <v>1.97</v>
      </c>
    </row>
    <row r="565" spans="1:2" x14ac:dyDescent="0.25">
      <c r="A565" s="2">
        <v>30305</v>
      </c>
      <c r="B565" s="3">
        <v>2.9</v>
      </c>
    </row>
    <row r="566" spans="1:2" x14ac:dyDescent="0.25">
      <c r="A566" s="2">
        <v>30312</v>
      </c>
      <c r="B566" s="3">
        <v>3.02</v>
      </c>
    </row>
    <row r="567" spans="1:2" x14ac:dyDescent="0.25">
      <c r="A567" s="2">
        <v>30319</v>
      </c>
      <c r="B567" s="3">
        <v>3.12</v>
      </c>
    </row>
    <row r="568" spans="1:2" x14ac:dyDescent="0.25">
      <c r="A568" s="2">
        <v>30326</v>
      </c>
      <c r="B568" s="3">
        <v>3.04</v>
      </c>
    </row>
    <row r="569" spans="1:2" x14ac:dyDescent="0.25">
      <c r="A569" s="2">
        <v>30340</v>
      </c>
      <c r="B569" s="3">
        <v>3.05</v>
      </c>
    </row>
    <row r="570" spans="1:2" x14ac:dyDescent="0.25">
      <c r="A570" s="2">
        <v>30347</v>
      </c>
      <c r="B570" s="3">
        <v>3.37</v>
      </c>
    </row>
    <row r="571" spans="1:2" x14ac:dyDescent="0.25">
      <c r="A571" s="2">
        <v>30354</v>
      </c>
      <c r="B571" s="3">
        <v>4.1100000000000003</v>
      </c>
    </row>
    <row r="572" spans="1:2" x14ac:dyDescent="0.25">
      <c r="A572" s="2">
        <v>30361</v>
      </c>
      <c r="B572" s="3">
        <v>3.43</v>
      </c>
    </row>
    <row r="573" spans="1:2" x14ac:dyDescent="0.25">
      <c r="A573" s="2">
        <v>30375</v>
      </c>
      <c r="B573" s="3">
        <v>4.57</v>
      </c>
    </row>
    <row r="574" spans="1:2" x14ac:dyDescent="0.25">
      <c r="A574" s="2">
        <v>30382</v>
      </c>
      <c r="B574" s="3">
        <v>5.03</v>
      </c>
    </row>
    <row r="575" spans="1:2" x14ac:dyDescent="0.25">
      <c r="A575" s="2">
        <v>30396</v>
      </c>
      <c r="B575" s="3">
        <v>2.66</v>
      </c>
    </row>
    <row r="576" spans="1:2" x14ac:dyDescent="0.25">
      <c r="A576" s="2">
        <v>30403</v>
      </c>
      <c r="B576" s="3">
        <v>2.81</v>
      </c>
    </row>
    <row r="577" spans="1:2" x14ac:dyDescent="0.25">
      <c r="A577" s="2">
        <v>30410</v>
      </c>
      <c r="B577" s="3">
        <v>2.74</v>
      </c>
    </row>
    <row r="578" spans="1:2" x14ac:dyDescent="0.25">
      <c r="A578" s="2">
        <v>30417</v>
      </c>
      <c r="B578" s="3">
        <v>2.84</v>
      </c>
    </row>
    <row r="579" spans="1:2" x14ac:dyDescent="0.25">
      <c r="A579" s="2">
        <v>30424</v>
      </c>
      <c r="B579" s="3">
        <v>2.76</v>
      </c>
    </row>
    <row r="580" spans="1:2" x14ac:dyDescent="0.25">
      <c r="A580" s="2">
        <v>30431</v>
      </c>
      <c r="B580" s="3">
        <v>2.61</v>
      </c>
    </row>
    <row r="581" spans="1:2" x14ac:dyDescent="0.25">
      <c r="A581" s="2">
        <v>30438</v>
      </c>
      <c r="B581" s="3">
        <v>2.4900000000000002</v>
      </c>
    </row>
    <row r="582" spans="1:2" x14ac:dyDescent="0.25">
      <c r="A582" s="2">
        <v>30445</v>
      </c>
      <c r="B582" s="3">
        <v>2.54</v>
      </c>
    </row>
    <row r="583" spans="1:2" x14ac:dyDescent="0.25">
      <c r="A583" s="2">
        <v>30459</v>
      </c>
      <c r="B583" s="3">
        <v>2.46</v>
      </c>
    </row>
    <row r="584" spans="1:2" x14ac:dyDescent="0.25">
      <c r="A584" s="2">
        <v>30466</v>
      </c>
      <c r="B584" s="3">
        <v>2.5099999999999998</v>
      </c>
    </row>
    <row r="585" spans="1:2" x14ac:dyDescent="0.25">
      <c r="A585" s="2">
        <v>30473</v>
      </c>
      <c r="B585" s="3">
        <v>2.59</v>
      </c>
    </row>
    <row r="586" spans="1:2" x14ac:dyDescent="0.25">
      <c r="A586" s="2">
        <v>30501</v>
      </c>
      <c r="B586" s="3">
        <v>2.44</v>
      </c>
    </row>
    <row r="587" spans="1:2" x14ac:dyDescent="0.25">
      <c r="A587" s="2">
        <v>30585</v>
      </c>
      <c r="B587" s="3">
        <v>1.28</v>
      </c>
    </row>
    <row r="588" spans="1:2" x14ac:dyDescent="0.25">
      <c r="A588" s="2">
        <v>30592</v>
      </c>
      <c r="B588" s="3">
        <v>1.29</v>
      </c>
    </row>
    <row r="589" spans="1:2" x14ac:dyDescent="0.25">
      <c r="A589" s="2">
        <v>30865</v>
      </c>
      <c r="B589" s="3">
        <v>2.4</v>
      </c>
    </row>
    <row r="590" spans="1:2" x14ac:dyDescent="0.25">
      <c r="A590" s="2">
        <v>30872</v>
      </c>
      <c r="B590" s="3">
        <v>2.5</v>
      </c>
    </row>
    <row r="591" spans="1:2" x14ac:dyDescent="0.25">
      <c r="A591" s="2">
        <v>30879</v>
      </c>
      <c r="B591" s="3">
        <v>2.6</v>
      </c>
    </row>
    <row r="592" spans="1:2" x14ac:dyDescent="0.25">
      <c r="A592" s="2">
        <v>30886</v>
      </c>
      <c r="B592" s="3">
        <v>2.46</v>
      </c>
    </row>
    <row r="593" spans="1:2" x14ac:dyDescent="0.25">
      <c r="A593" s="2">
        <v>30900</v>
      </c>
      <c r="B593" s="3">
        <v>2.5499999999999998</v>
      </c>
    </row>
    <row r="594" spans="1:2" x14ac:dyDescent="0.25">
      <c r="A594" s="2">
        <v>30914</v>
      </c>
      <c r="B594" s="3">
        <v>2.5299999999999998</v>
      </c>
    </row>
    <row r="595" spans="1:2" x14ac:dyDescent="0.25">
      <c r="A595" s="2">
        <v>30935</v>
      </c>
      <c r="B595" s="3">
        <v>2</v>
      </c>
    </row>
    <row r="596" spans="1:2" x14ac:dyDescent="0.25">
      <c r="A596" s="2">
        <v>30942</v>
      </c>
      <c r="B596" s="3">
        <v>2.1</v>
      </c>
    </row>
    <row r="597" spans="1:2" x14ac:dyDescent="0.25">
      <c r="A597" s="2">
        <v>30949</v>
      </c>
      <c r="B597" s="3">
        <v>2.0499999999999998</v>
      </c>
    </row>
    <row r="598" spans="1:2" x14ac:dyDescent="0.25">
      <c r="A598" s="2">
        <v>30956</v>
      </c>
      <c r="B598" s="3">
        <v>2.15</v>
      </c>
    </row>
    <row r="599" spans="1:2" x14ac:dyDescent="0.25">
      <c r="A599" s="2">
        <v>30963</v>
      </c>
      <c r="B599" s="3">
        <v>2.56</v>
      </c>
    </row>
    <row r="600" spans="1:2" x14ac:dyDescent="0.25">
      <c r="A600" s="2">
        <v>30970</v>
      </c>
      <c r="B600" s="3">
        <v>2.35</v>
      </c>
    </row>
    <row r="601" spans="1:2" x14ac:dyDescent="0.25">
      <c r="A601" s="2">
        <v>30977</v>
      </c>
      <c r="B601" s="3">
        <v>2.25</v>
      </c>
    </row>
    <row r="602" spans="1:2" x14ac:dyDescent="0.25">
      <c r="A602" s="2">
        <v>30984</v>
      </c>
      <c r="B602" s="3">
        <v>2.31</v>
      </c>
    </row>
    <row r="603" spans="1:2" x14ac:dyDescent="0.25">
      <c r="A603" s="2">
        <v>30991</v>
      </c>
      <c r="B603" s="3">
        <v>2.2999999999999998</v>
      </c>
    </row>
    <row r="604" spans="1:2" x14ac:dyDescent="0.25">
      <c r="A604" s="2">
        <v>31033</v>
      </c>
      <c r="B604" s="3">
        <v>2.4900000000000002</v>
      </c>
    </row>
    <row r="605" spans="1:2" x14ac:dyDescent="0.25">
      <c r="A605" s="2">
        <v>31047</v>
      </c>
      <c r="B605" s="3">
        <v>2.5099999999999998</v>
      </c>
    </row>
    <row r="606" spans="1:2" x14ac:dyDescent="0.25">
      <c r="A606" s="2">
        <v>31054</v>
      </c>
      <c r="B606" s="3">
        <v>2.5</v>
      </c>
    </row>
    <row r="607" spans="1:2" x14ac:dyDescent="0.25">
      <c r="A607" s="2">
        <v>31061</v>
      </c>
      <c r="B607" s="3">
        <v>2.4900000000000002</v>
      </c>
    </row>
    <row r="608" spans="1:2" x14ac:dyDescent="0.25">
      <c r="A608" s="2">
        <v>31068</v>
      </c>
      <c r="B608" s="3">
        <v>2.41</v>
      </c>
    </row>
    <row r="609" spans="1:2" x14ac:dyDescent="0.25">
      <c r="A609" s="2">
        <v>31075</v>
      </c>
      <c r="B609" s="3">
        <v>2.4</v>
      </c>
    </row>
    <row r="610" spans="1:2" x14ac:dyDescent="0.25">
      <c r="A610" s="2">
        <v>31082</v>
      </c>
      <c r="B610" s="3">
        <v>2.4300000000000002</v>
      </c>
    </row>
    <row r="611" spans="1:2" x14ac:dyDescent="0.25">
      <c r="A611" s="2">
        <v>31117</v>
      </c>
      <c r="B611" s="3">
        <v>2.42</v>
      </c>
    </row>
    <row r="612" spans="1:2" x14ac:dyDescent="0.25">
      <c r="A612" s="2">
        <v>31124</v>
      </c>
      <c r="B612" s="3">
        <v>2.37</v>
      </c>
    </row>
    <row r="613" spans="1:2" x14ac:dyDescent="0.25">
      <c r="A613" s="2">
        <v>31131</v>
      </c>
      <c r="B613" s="3">
        <v>2.38</v>
      </c>
    </row>
    <row r="614" spans="1:2" x14ac:dyDescent="0.25">
      <c r="A614" s="2">
        <v>31138</v>
      </c>
      <c r="B614" s="3">
        <v>2.39</v>
      </c>
    </row>
    <row r="615" spans="1:2" x14ac:dyDescent="0.25">
      <c r="A615" s="2">
        <v>31145</v>
      </c>
      <c r="B615" s="3">
        <v>2.4500000000000002</v>
      </c>
    </row>
    <row r="616" spans="1:2" x14ac:dyDescent="0.25">
      <c r="A616" s="2">
        <v>31173</v>
      </c>
      <c r="B616" s="3">
        <v>2.4700000000000002</v>
      </c>
    </row>
    <row r="617" spans="1:2" x14ac:dyDescent="0.25">
      <c r="A617" s="2">
        <v>31194</v>
      </c>
      <c r="B617" s="3">
        <v>2.27</v>
      </c>
    </row>
    <row r="618" spans="1:2" x14ac:dyDescent="0.25">
      <c r="A618" s="2">
        <v>31236</v>
      </c>
      <c r="B618" s="3">
        <v>2.56</v>
      </c>
    </row>
    <row r="619" spans="1:2" x14ac:dyDescent="0.25">
      <c r="A619" s="2">
        <v>31243</v>
      </c>
      <c r="B619" s="3">
        <v>2.59</v>
      </c>
    </row>
    <row r="620" spans="1:2" x14ac:dyDescent="0.25">
      <c r="A620" s="2">
        <v>31250</v>
      </c>
      <c r="B620" s="3">
        <v>2.62</v>
      </c>
    </row>
    <row r="621" spans="1:2" x14ac:dyDescent="0.25">
      <c r="A621" s="2">
        <v>31257</v>
      </c>
      <c r="B621" s="3">
        <v>2.6</v>
      </c>
    </row>
    <row r="622" spans="1:2" x14ac:dyDescent="0.25">
      <c r="A622" s="2">
        <v>31271</v>
      </c>
      <c r="B622" s="3">
        <v>2.69</v>
      </c>
    </row>
    <row r="623" spans="1:2" x14ac:dyDescent="0.25">
      <c r="A623" s="2">
        <v>31278</v>
      </c>
      <c r="B623" s="3">
        <v>2.73</v>
      </c>
    </row>
    <row r="624" spans="1:2" x14ac:dyDescent="0.25">
      <c r="A624" s="2">
        <v>31285</v>
      </c>
      <c r="B624" s="3">
        <v>2.7</v>
      </c>
    </row>
    <row r="625" spans="1:2" x14ac:dyDescent="0.25">
      <c r="A625" s="2">
        <v>31292</v>
      </c>
      <c r="B625" s="3">
        <v>2.74</v>
      </c>
    </row>
    <row r="626" spans="1:2" x14ac:dyDescent="0.25">
      <c r="A626" s="2">
        <v>31299</v>
      </c>
      <c r="B626" s="3">
        <v>2.79</v>
      </c>
    </row>
    <row r="627" spans="1:2" x14ac:dyDescent="0.25">
      <c r="A627" s="2">
        <v>31306</v>
      </c>
      <c r="B627" s="3">
        <v>2.82</v>
      </c>
    </row>
    <row r="628" spans="1:2" x14ac:dyDescent="0.25">
      <c r="A628" s="2">
        <v>31313</v>
      </c>
      <c r="B628" s="3">
        <v>2.8</v>
      </c>
    </row>
    <row r="629" spans="1:2" x14ac:dyDescent="0.25">
      <c r="A629" s="2">
        <v>31327</v>
      </c>
      <c r="B629" s="3">
        <v>2.85</v>
      </c>
    </row>
    <row r="630" spans="1:2" x14ac:dyDescent="0.25">
      <c r="A630" s="2">
        <v>31348</v>
      </c>
      <c r="B630" s="3">
        <v>2.9</v>
      </c>
    </row>
    <row r="631" spans="1:2" x14ac:dyDescent="0.25">
      <c r="A631" s="2">
        <v>31355</v>
      </c>
      <c r="B631" s="3">
        <v>2.92</v>
      </c>
    </row>
    <row r="632" spans="1:2" x14ac:dyDescent="0.25">
      <c r="A632" s="2">
        <v>31362</v>
      </c>
      <c r="B632" s="3">
        <v>3.01</v>
      </c>
    </row>
    <row r="633" spans="1:2" x14ac:dyDescent="0.25">
      <c r="A633" s="2">
        <v>31369</v>
      </c>
      <c r="B633" s="3">
        <v>3</v>
      </c>
    </row>
    <row r="634" spans="1:2" x14ac:dyDescent="0.25">
      <c r="A634" s="2">
        <v>31376</v>
      </c>
      <c r="B634" s="3">
        <v>3.04</v>
      </c>
    </row>
    <row r="635" spans="1:2" x14ac:dyDescent="0.25">
      <c r="A635" s="2">
        <v>31383</v>
      </c>
      <c r="B635" s="3">
        <v>2.87</v>
      </c>
    </row>
    <row r="636" spans="1:2" x14ac:dyDescent="0.25">
      <c r="A636" s="2">
        <v>31411</v>
      </c>
      <c r="B636" s="3">
        <v>0.6</v>
      </c>
    </row>
    <row r="637" spans="1:2" x14ac:dyDescent="0.25">
      <c r="A637" s="2">
        <v>31782</v>
      </c>
      <c r="B637" s="3">
        <v>0.39</v>
      </c>
    </row>
    <row r="638" spans="1:2" x14ac:dyDescent="0.25">
      <c r="A638" s="2">
        <v>31789</v>
      </c>
      <c r="B638" s="3">
        <v>0.48</v>
      </c>
    </row>
    <row r="639" spans="1:2" x14ac:dyDescent="0.25">
      <c r="A639" s="2">
        <v>31796</v>
      </c>
      <c r="B639" s="3">
        <v>0.56000000000000005</v>
      </c>
    </row>
    <row r="640" spans="1:2" x14ac:dyDescent="0.25">
      <c r="A640" s="2">
        <v>31803</v>
      </c>
      <c r="B640" s="3">
        <v>0.63</v>
      </c>
    </row>
    <row r="641" spans="1:2" x14ac:dyDescent="0.25">
      <c r="A641" s="2">
        <v>31810</v>
      </c>
      <c r="B641" s="3">
        <v>0.65</v>
      </c>
    </row>
    <row r="642" spans="1:2" x14ac:dyDescent="0.25">
      <c r="A642" s="2">
        <v>31817</v>
      </c>
      <c r="B642" s="3">
        <v>0.69</v>
      </c>
    </row>
    <row r="643" spans="1:2" x14ac:dyDescent="0.25">
      <c r="A643" s="2">
        <v>31824</v>
      </c>
      <c r="B643" s="3">
        <v>0.74</v>
      </c>
    </row>
    <row r="644" spans="1:2" x14ac:dyDescent="0.25">
      <c r="A644" s="2">
        <v>31831</v>
      </c>
      <c r="B644" s="3">
        <v>0.79</v>
      </c>
    </row>
    <row r="645" spans="1:2" x14ac:dyDescent="0.25">
      <c r="A645" s="2">
        <v>31838</v>
      </c>
      <c r="B645" s="3">
        <v>0.81</v>
      </c>
    </row>
    <row r="646" spans="1:2" x14ac:dyDescent="0.25">
      <c r="A646" s="2">
        <v>31866</v>
      </c>
      <c r="B646" s="3">
        <v>1.03</v>
      </c>
    </row>
    <row r="647" spans="1:2" x14ac:dyDescent="0.25">
      <c r="A647" s="2">
        <v>31873</v>
      </c>
      <c r="B647" s="3">
        <v>1.06</v>
      </c>
    </row>
    <row r="648" spans="1:2" x14ac:dyDescent="0.25">
      <c r="A648" s="2">
        <v>31880</v>
      </c>
      <c r="B648" s="3">
        <v>0.72</v>
      </c>
    </row>
    <row r="649" spans="1:2" x14ac:dyDescent="0.25">
      <c r="A649" s="2">
        <v>31887</v>
      </c>
      <c r="B649" s="3">
        <v>0.75</v>
      </c>
    </row>
    <row r="650" spans="1:2" x14ac:dyDescent="0.25">
      <c r="A650" s="2">
        <v>31894</v>
      </c>
      <c r="B650" s="3">
        <v>0.82</v>
      </c>
    </row>
    <row r="651" spans="1:2" x14ac:dyDescent="0.25">
      <c r="A651" s="2">
        <v>31901</v>
      </c>
      <c r="B651" s="3">
        <v>0.9</v>
      </c>
    </row>
    <row r="652" spans="1:2" x14ac:dyDescent="0.25">
      <c r="A652" s="2">
        <v>31908</v>
      </c>
      <c r="B652" s="3">
        <v>0.86</v>
      </c>
    </row>
    <row r="653" spans="1:2" x14ac:dyDescent="0.25">
      <c r="A653" s="2">
        <v>31915</v>
      </c>
      <c r="B653" s="3">
        <v>0.55000000000000004</v>
      </c>
    </row>
    <row r="654" spans="1:2" x14ac:dyDescent="0.25">
      <c r="A654" s="2">
        <v>31922</v>
      </c>
      <c r="B654" s="3">
        <v>0.68</v>
      </c>
    </row>
    <row r="655" spans="1:2" x14ac:dyDescent="0.25">
      <c r="A655" s="2">
        <v>31929</v>
      </c>
      <c r="B655" s="3">
        <v>0.61</v>
      </c>
    </row>
    <row r="656" spans="1:2" x14ac:dyDescent="0.25">
      <c r="A656" s="2">
        <v>31936</v>
      </c>
      <c r="B656" s="3">
        <v>0.56999999999999995</v>
      </c>
    </row>
    <row r="657" spans="1:2" x14ac:dyDescent="0.25">
      <c r="A657" s="2">
        <v>31943</v>
      </c>
      <c r="B657" s="3">
        <v>0.36</v>
      </c>
    </row>
    <row r="658" spans="1:2" x14ac:dyDescent="0.25">
      <c r="A658" s="2">
        <v>32013</v>
      </c>
      <c r="B658" s="3">
        <v>0</v>
      </c>
    </row>
    <row r="659" spans="1:2" x14ac:dyDescent="0.25">
      <c r="A659" s="2">
        <v>32020</v>
      </c>
      <c r="B659" s="3">
        <v>0.01</v>
      </c>
    </row>
    <row r="660" spans="1:2" x14ac:dyDescent="0.25">
      <c r="A660" s="2">
        <v>32055</v>
      </c>
      <c r="B660" s="3">
        <v>0.05</v>
      </c>
    </row>
    <row r="661" spans="1:2" x14ac:dyDescent="0.25">
      <c r="A661" s="2">
        <v>32062</v>
      </c>
      <c r="B661" s="3">
        <v>7.0000000000000007E-2</v>
      </c>
    </row>
    <row r="662" spans="1:2" x14ac:dyDescent="0.25">
      <c r="A662" s="2">
        <v>32069</v>
      </c>
      <c r="B662" s="3">
        <v>0.17</v>
      </c>
    </row>
    <row r="663" spans="1:2" x14ac:dyDescent="0.25">
      <c r="A663" s="2">
        <v>32076</v>
      </c>
      <c r="B663" s="3">
        <v>0.35</v>
      </c>
    </row>
    <row r="664" spans="1:2" x14ac:dyDescent="0.25">
      <c r="A664" s="2">
        <v>32083</v>
      </c>
      <c r="B664" s="3">
        <v>0.47</v>
      </c>
    </row>
    <row r="665" spans="1:2" x14ac:dyDescent="0.25">
      <c r="A665" s="2">
        <v>32090</v>
      </c>
      <c r="B665" s="3">
        <v>0.53</v>
      </c>
    </row>
    <row r="666" spans="1:2" x14ac:dyDescent="0.25">
      <c r="A666" s="2">
        <v>32111</v>
      </c>
      <c r="B666" s="3">
        <v>0.64</v>
      </c>
    </row>
    <row r="667" spans="1:2" x14ac:dyDescent="0.25">
      <c r="A667" s="2">
        <v>32125</v>
      </c>
      <c r="B667" s="3">
        <v>0.6</v>
      </c>
    </row>
    <row r="668" spans="1:2" x14ac:dyDescent="0.25">
      <c r="A668" s="2">
        <v>32132</v>
      </c>
      <c r="B668" s="3">
        <v>0.51</v>
      </c>
    </row>
    <row r="669" spans="1:2" x14ac:dyDescent="0.25">
      <c r="A669" s="2">
        <v>32146</v>
      </c>
      <c r="B669" s="3">
        <v>0.54</v>
      </c>
    </row>
    <row r="670" spans="1:2" x14ac:dyDescent="0.25">
      <c r="A670" s="2">
        <v>32153</v>
      </c>
      <c r="B670" s="3">
        <v>0.57999999999999996</v>
      </c>
    </row>
    <row r="671" spans="1:2" x14ac:dyDescent="0.25">
      <c r="A671" s="2">
        <v>32160</v>
      </c>
      <c r="B671" s="3">
        <v>0.66</v>
      </c>
    </row>
    <row r="672" spans="1:2" x14ac:dyDescent="0.25">
      <c r="A672" s="2">
        <v>32167</v>
      </c>
      <c r="B672" s="3">
        <v>0.69</v>
      </c>
    </row>
    <row r="673" spans="1:2" x14ac:dyDescent="0.25">
      <c r="A673" s="2">
        <v>32174</v>
      </c>
      <c r="B673" s="3">
        <v>0.7</v>
      </c>
    </row>
    <row r="674" spans="1:2" x14ac:dyDescent="0.25">
      <c r="A674" s="2">
        <v>32181</v>
      </c>
      <c r="B674" s="3">
        <v>0.76</v>
      </c>
    </row>
    <row r="675" spans="1:2" x14ac:dyDescent="0.25">
      <c r="A675" s="2">
        <v>32188</v>
      </c>
      <c r="B675" s="3">
        <v>0.75</v>
      </c>
    </row>
    <row r="676" spans="1:2" x14ac:dyDescent="0.25">
      <c r="A676" s="2">
        <v>32195</v>
      </c>
      <c r="B676" s="3">
        <v>0.79</v>
      </c>
    </row>
    <row r="677" spans="1:2" x14ac:dyDescent="0.25">
      <c r="A677" s="2">
        <v>32202</v>
      </c>
      <c r="B677" s="3">
        <v>0.74</v>
      </c>
    </row>
    <row r="678" spans="1:2" x14ac:dyDescent="0.25">
      <c r="A678" s="2">
        <v>32209</v>
      </c>
      <c r="B678" s="3">
        <v>0.78</v>
      </c>
    </row>
    <row r="679" spans="1:2" x14ac:dyDescent="0.25">
      <c r="A679" s="2">
        <v>32216</v>
      </c>
      <c r="B679" s="3">
        <v>0.8</v>
      </c>
    </row>
    <row r="680" spans="1:2" x14ac:dyDescent="0.25">
      <c r="A680" s="2">
        <v>32223</v>
      </c>
      <c r="B680" s="3">
        <v>0.91</v>
      </c>
    </row>
    <row r="681" spans="1:2" x14ac:dyDescent="0.25">
      <c r="A681" s="2">
        <v>32230</v>
      </c>
      <c r="B681" s="3">
        <v>0.88</v>
      </c>
    </row>
    <row r="682" spans="1:2" x14ac:dyDescent="0.25">
      <c r="A682" s="2">
        <v>32237</v>
      </c>
      <c r="B682" s="3">
        <v>0.71</v>
      </c>
    </row>
    <row r="683" spans="1:2" x14ac:dyDescent="0.25">
      <c r="A683" s="2">
        <v>32251</v>
      </c>
      <c r="B683" s="3">
        <v>0.65</v>
      </c>
    </row>
    <row r="684" spans="1:2" x14ac:dyDescent="0.25">
      <c r="A684" s="2">
        <v>32258</v>
      </c>
      <c r="B684" s="3">
        <v>0.51</v>
      </c>
    </row>
    <row r="685" spans="1:2" x14ac:dyDescent="0.25">
      <c r="A685" s="2">
        <v>32265</v>
      </c>
      <c r="B685" s="3">
        <v>0.38</v>
      </c>
    </row>
    <row r="686" spans="1:2" x14ac:dyDescent="0.25">
      <c r="A686" s="2">
        <v>32272</v>
      </c>
      <c r="B686" s="3">
        <v>0.21</v>
      </c>
    </row>
    <row r="687" spans="1:2" x14ac:dyDescent="0.25">
      <c r="A687" s="2">
        <v>32279</v>
      </c>
      <c r="B687" s="3">
        <v>0</v>
      </c>
    </row>
    <row r="688" spans="1:2" x14ac:dyDescent="0.25">
      <c r="A688" s="2">
        <v>32419</v>
      </c>
      <c r="B688" s="3">
        <v>0.01</v>
      </c>
    </row>
    <row r="689" spans="1:2" x14ac:dyDescent="0.25">
      <c r="A689" s="2">
        <v>32440</v>
      </c>
      <c r="B689" s="3">
        <v>0.02</v>
      </c>
    </row>
    <row r="690" spans="1:2" x14ac:dyDescent="0.25">
      <c r="A690" s="2">
        <v>32447</v>
      </c>
      <c r="B690" s="3">
        <v>0.05</v>
      </c>
    </row>
    <row r="691" spans="1:2" x14ac:dyDescent="0.25">
      <c r="A691" s="2">
        <v>32454</v>
      </c>
      <c r="B691" s="3">
        <v>7.0000000000000007E-2</v>
      </c>
    </row>
    <row r="692" spans="1:2" x14ac:dyDescent="0.25">
      <c r="A692" s="2">
        <v>32461</v>
      </c>
      <c r="B692" s="3">
        <v>0.1</v>
      </c>
    </row>
    <row r="693" spans="1:2" x14ac:dyDescent="0.25">
      <c r="A693" s="2">
        <v>32468</v>
      </c>
      <c r="B693" s="3">
        <v>0.13</v>
      </c>
    </row>
    <row r="694" spans="1:2" x14ac:dyDescent="0.25">
      <c r="A694" s="2">
        <v>32475</v>
      </c>
      <c r="B694" s="3">
        <v>0.14000000000000001</v>
      </c>
    </row>
    <row r="695" spans="1:2" x14ac:dyDescent="0.25">
      <c r="A695" s="2">
        <v>32482</v>
      </c>
      <c r="B695" s="3">
        <v>0.16</v>
      </c>
    </row>
    <row r="696" spans="1:2" x14ac:dyDescent="0.25">
      <c r="A696" s="2">
        <v>32489</v>
      </c>
      <c r="B696" s="3">
        <v>1.19</v>
      </c>
    </row>
    <row r="697" spans="1:2" x14ac:dyDescent="0.25">
      <c r="A697" s="2">
        <v>32496</v>
      </c>
      <c r="B697" s="3">
        <v>0.23</v>
      </c>
    </row>
    <row r="698" spans="1:2" x14ac:dyDescent="0.25">
      <c r="A698" s="2">
        <v>32503</v>
      </c>
      <c r="B698" s="3">
        <v>0.27</v>
      </c>
    </row>
    <row r="699" spans="1:2" x14ac:dyDescent="0.25">
      <c r="A699" s="2">
        <v>32510</v>
      </c>
      <c r="B699" s="3">
        <v>0.34</v>
      </c>
    </row>
    <row r="700" spans="1:2" x14ac:dyDescent="0.25">
      <c r="A700" s="2">
        <v>32517</v>
      </c>
      <c r="B700" s="3">
        <v>0.38</v>
      </c>
    </row>
    <row r="701" spans="1:2" x14ac:dyDescent="0.25">
      <c r="A701" s="2">
        <v>32524</v>
      </c>
      <c r="B701" s="3">
        <v>0.43</v>
      </c>
    </row>
    <row r="702" spans="1:2" x14ac:dyDescent="0.25">
      <c r="A702" s="2">
        <v>32531</v>
      </c>
      <c r="B702" s="3">
        <v>0.49</v>
      </c>
    </row>
    <row r="703" spans="1:2" x14ac:dyDescent="0.25">
      <c r="A703" s="2">
        <v>32538</v>
      </c>
      <c r="B703" s="3">
        <v>0.53</v>
      </c>
    </row>
    <row r="704" spans="1:2" x14ac:dyDescent="0.25">
      <c r="A704" s="2">
        <v>32545</v>
      </c>
      <c r="B704" s="3">
        <v>0.65</v>
      </c>
    </row>
    <row r="705" spans="1:2" x14ac:dyDescent="0.25">
      <c r="A705" s="2">
        <v>32552</v>
      </c>
      <c r="B705" s="3">
        <v>0.69</v>
      </c>
    </row>
    <row r="706" spans="1:2" x14ac:dyDescent="0.25">
      <c r="A706" s="2">
        <v>32559</v>
      </c>
      <c r="B706" s="3">
        <v>0.61</v>
      </c>
    </row>
    <row r="707" spans="1:2" x14ac:dyDescent="0.25">
      <c r="A707" s="2">
        <v>32566</v>
      </c>
      <c r="B707" s="3">
        <v>0.81</v>
      </c>
    </row>
    <row r="708" spans="1:2" x14ac:dyDescent="0.25">
      <c r="A708" s="2">
        <v>32573</v>
      </c>
      <c r="B708" s="3">
        <v>0.85</v>
      </c>
    </row>
    <row r="709" spans="1:2" x14ac:dyDescent="0.25">
      <c r="A709" s="2">
        <v>32580</v>
      </c>
      <c r="B709" s="3">
        <v>0.87</v>
      </c>
    </row>
    <row r="710" spans="1:2" x14ac:dyDescent="0.25">
      <c r="A710" s="2">
        <v>32587</v>
      </c>
      <c r="B710" s="3">
        <v>0.9</v>
      </c>
    </row>
    <row r="711" spans="1:2" x14ac:dyDescent="0.25">
      <c r="A711" s="2">
        <v>32608</v>
      </c>
      <c r="B711" s="3">
        <v>0.6</v>
      </c>
    </row>
    <row r="712" spans="1:2" x14ac:dyDescent="0.25">
      <c r="A712" s="2">
        <v>32622</v>
      </c>
      <c r="B712" s="3">
        <v>0.4</v>
      </c>
    </row>
    <row r="713" spans="1:2" x14ac:dyDescent="0.25">
      <c r="A713" s="2">
        <v>32629</v>
      </c>
      <c r="B713" s="3">
        <v>0.45</v>
      </c>
    </row>
    <row r="714" spans="1:2" x14ac:dyDescent="0.25">
      <c r="A714" s="2">
        <v>32643</v>
      </c>
      <c r="B714" s="3">
        <v>0.42</v>
      </c>
    </row>
    <row r="715" spans="1:2" x14ac:dyDescent="0.25">
      <c r="A715" s="2">
        <v>32650</v>
      </c>
      <c r="B715" s="3">
        <v>0.32</v>
      </c>
    </row>
    <row r="716" spans="1:2" x14ac:dyDescent="0.25">
      <c r="A716" s="2">
        <v>32657</v>
      </c>
      <c r="B716" s="3">
        <v>0.25</v>
      </c>
    </row>
    <row r="717" spans="1:2" x14ac:dyDescent="0.25">
      <c r="A717" s="2">
        <v>32664</v>
      </c>
      <c r="B717" s="3">
        <v>0.12</v>
      </c>
    </row>
    <row r="718" spans="1:2" x14ac:dyDescent="0.25">
      <c r="A718" s="2">
        <v>32671</v>
      </c>
      <c r="B718" s="3">
        <v>0.06</v>
      </c>
    </row>
    <row r="719" spans="1:2" x14ac:dyDescent="0.25">
      <c r="A719" s="2">
        <v>32678</v>
      </c>
      <c r="B719" s="3">
        <v>0</v>
      </c>
    </row>
    <row r="720" spans="1:2" x14ac:dyDescent="0.25">
      <c r="A720" s="2">
        <v>32839</v>
      </c>
      <c r="B720" s="3">
        <v>0.03</v>
      </c>
    </row>
    <row r="721" spans="1:2" x14ac:dyDescent="0.25">
      <c r="A721" s="2">
        <v>32846</v>
      </c>
      <c r="B721" s="3">
        <v>0.18</v>
      </c>
    </row>
    <row r="722" spans="1:2" x14ac:dyDescent="0.25">
      <c r="A722" s="2">
        <v>32853</v>
      </c>
      <c r="B722" s="3">
        <v>0.2</v>
      </c>
    </row>
    <row r="723" spans="1:2" x14ac:dyDescent="0.25">
      <c r="A723" s="2">
        <v>32874</v>
      </c>
      <c r="B723" s="3">
        <v>0.4</v>
      </c>
    </row>
    <row r="724" spans="1:2" x14ac:dyDescent="0.25">
      <c r="A724" s="2">
        <v>32881</v>
      </c>
      <c r="B724" s="3">
        <v>0.47</v>
      </c>
    </row>
    <row r="725" spans="1:2" x14ac:dyDescent="0.25">
      <c r="A725" s="2">
        <v>32888</v>
      </c>
      <c r="B725" s="3">
        <v>0.53</v>
      </c>
    </row>
    <row r="726" spans="1:2" x14ac:dyDescent="0.25">
      <c r="A726" s="2">
        <v>32895</v>
      </c>
      <c r="B726" s="3">
        <v>0.59</v>
      </c>
    </row>
    <row r="727" spans="1:2" x14ac:dyDescent="0.25">
      <c r="A727" s="2">
        <v>32902</v>
      </c>
      <c r="B727" s="3">
        <v>0.64</v>
      </c>
    </row>
    <row r="728" spans="1:2" x14ac:dyDescent="0.25">
      <c r="A728" s="2">
        <v>32909</v>
      </c>
      <c r="B728" s="3">
        <v>0.69</v>
      </c>
    </row>
    <row r="729" spans="1:2" x14ac:dyDescent="0.25">
      <c r="A729" s="2">
        <v>32916</v>
      </c>
      <c r="B729" s="3">
        <v>0.76</v>
      </c>
    </row>
    <row r="730" spans="1:2" x14ac:dyDescent="0.25">
      <c r="A730" s="2">
        <v>32923</v>
      </c>
      <c r="B730" s="3">
        <v>0.86</v>
      </c>
    </row>
    <row r="731" spans="1:2" x14ac:dyDescent="0.25">
      <c r="A731" s="2">
        <v>32930</v>
      </c>
      <c r="B731" s="3">
        <v>0.87</v>
      </c>
    </row>
    <row r="732" spans="1:2" x14ac:dyDescent="0.25">
      <c r="A732" s="2">
        <v>32937</v>
      </c>
      <c r="B732" s="3">
        <v>0.88</v>
      </c>
    </row>
    <row r="733" spans="1:2" x14ac:dyDescent="0.25">
      <c r="A733" s="2">
        <v>32944</v>
      </c>
      <c r="B733" s="3">
        <v>0.89</v>
      </c>
    </row>
    <row r="734" spans="1:2" x14ac:dyDescent="0.25">
      <c r="A734" s="2">
        <v>32951</v>
      </c>
      <c r="B734" s="3">
        <v>0.85</v>
      </c>
    </row>
    <row r="735" spans="1:2" x14ac:dyDescent="0.25">
      <c r="A735" s="2">
        <v>32958</v>
      </c>
      <c r="B735" s="3">
        <v>0.83</v>
      </c>
    </row>
    <row r="736" spans="1:2" x14ac:dyDescent="0.25">
      <c r="A736" s="2">
        <v>32965</v>
      </c>
      <c r="B736" s="3">
        <v>0.8</v>
      </c>
    </row>
    <row r="737" spans="1:2" x14ac:dyDescent="0.25">
      <c r="A737" s="2">
        <v>32972</v>
      </c>
      <c r="B737" s="3">
        <v>0.78</v>
      </c>
    </row>
    <row r="738" spans="1:2" x14ac:dyDescent="0.25">
      <c r="A738" s="2">
        <v>32986</v>
      </c>
      <c r="B738" s="3">
        <v>0.42</v>
      </c>
    </row>
    <row r="739" spans="1:2" x14ac:dyDescent="0.25">
      <c r="A739" s="2">
        <v>32993</v>
      </c>
      <c r="B739" s="3">
        <v>0.34</v>
      </c>
    </row>
    <row r="740" spans="1:2" x14ac:dyDescent="0.25">
      <c r="A740" s="2">
        <v>33007</v>
      </c>
      <c r="B740" s="3">
        <v>0.26</v>
      </c>
    </row>
    <row r="741" spans="1:2" x14ac:dyDescent="0.25">
      <c r="A741" s="2">
        <v>33014</v>
      </c>
      <c r="B741" s="3">
        <v>0.31</v>
      </c>
    </row>
    <row r="742" spans="1:2" x14ac:dyDescent="0.25">
      <c r="A742" s="2">
        <v>33021</v>
      </c>
      <c r="B742" s="3">
        <v>0</v>
      </c>
    </row>
    <row r="743" spans="1:2" x14ac:dyDescent="0.25">
      <c r="A743" s="2">
        <v>33189</v>
      </c>
      <c r="B743" s="3">
        <v>0.05</v>
      </c>
    </row>
    <row r="744" spans="1:2" x14ac:dyDescent="0.25">
      <c r="A744" s="2">
        <v>33196</v>
      </c>
      <c r="B744" s="3">
        <v>0.08</v>
      </c>
    </row>
    <row r="745" spans="1:2" x14ac:dyDescent="0.25">
      <c r="A745" s="2">
        <v>33203</v>
      </c>
      <c r="B745" s="3">
        <v>0.15</v>
      </c>
    </row>
    <row r="746" spans="1:2" x14ac:dyDescent="0.25">
      <c r="A746" s="2">
        <v>33210</v>
      </c>
      <c r="B746" s="3">
        <v>0.22</v>
      </c>
    </row>
    <row r="747" spans="1:2" x14ac:dyDescent="0.25">
      <c r="A747" s="2">
        <v>33217</v>
      </c>
      <c r="B747" s="3">
        <v>0.28999999999999998</v>
      </c>
    </row>
    <row r="748" spans="1:2" x14ac:dyDescent="0.25">
      <c r="A748" s="2">
        <v>33224</v>
      </c>
      <c r="B748" s="3">
        <v>0.36</v>
      </c>
    </row>
    <row r="749" spans="1:2" x14ac:dyDescent="0.25">
      <c r="A749" s="2">
        <v>33238</v>
      </c>
      <c r="B749" s="3">
        <v>0.49</v>
      </c>
    </row>
    <row r="750" spans="1:2" x14ac:dyDescent="0.25">
      <c r="A750" s="2">
        <v>33245</v>
      </c>
      <c r="B750" s="3">
        <v>0.55000000000000004</v>
      </c>
    </row>
    <row r="751" spans="1:2" x14ac:dyDescent="0.25">
      <c r="A751" s="2">
        <v>33252</v>
      </c>
      <c r="B751" s="3">
        <v>0.57999999999999996</v>
      </c>
    </row>
    <row r="752" spans="1:2" x14ac:dyDescent="0.25">
      <c r="A752" s="2">
        <v>33259</v>
      </c>
      <c r="B752" s="3">
        <v>0.61</v>
      </c>
    </row>
    <row r="753" spans="1:2" x14ac:dyDescent="0.25">
      <c r="A753" s="2">
        <v>33266</v>
      </c>
      <c r="B753" s="3">
        <v>0.66</v>
      </c>
    </row>
    <row r="754" spans="1:2" x14ac:dyDescent="0.25">
      <c r="A754" s="2">
        <v>33273</v>
      </c>
      <c r="B754" s="3">
        <v>0.68</v>
      </c>
    </row>
    <row r="755" spans="1:2" x14ac:dyDescent="0.25">
      <c r="A755" s="2">
        <v>33280</v>
      </c>
      <c r="B755" s="3">
        <v>0.78</v>
      </c>
    </row>
    <row r="756" spans="1:2" x14ac:dyDescent="0.25">
      <c r="A756" s="2">
        <v>33287</v>
      </c>
      <c r="B756" s="3">
        <v>0.83</v>
      </c>
    </row>
    <row r="757" spans="1:2" x14ac:dyDescent="0.25">
      <c r="A757" s="2">
        <v>33294</v>
      </c>
      <c r="B757" s="3">
        <v>0.91</v>
      </c>
    </row>
    <row r="758" spans="1:2" x14ac:dyDescent="0.25">
      <c r="A758" s="2">
        <v>33301</v>
      </c>
      <c r="B758" s="3">
        <v>0.96</v>
      </c>
    </row>
    <row r="759" spans="1:2" x14ac:dyDescent="0.25">
      <c r="A759" s="2">
        <v>33308</v>
      </c>
      <c r="B759" s="3">
        <v>0.98</v>
      </c>
    </row>
    <row r="760" spans="1:2" x14ac:dyDescent="0.25">
      <c r="A760" s="2">
        <v>33315</v>
      </c>
      <c r="B760" s="3">
        <v>1.05</v>
      </c>
    </row>
    <row r="761" spans="1:2" x14ac:dyDescent="0.25">
      <c r="A761" s="2">
        <v>33322</v>
      </c>
      <c r="B761" s="3">
        <v>1.08</v>
      </c>
    </row>
    <row r="762" spans="1:2" x14ac:dyDescent="0.25">
      <c r="A762" s="2">
        <v>33329</v>
      </c>
      <c r="B762" s="3">
        <v>1.06</v>
      </c>
    </row>
    <row r="763" spans="1:2" x14ac:dyDescent="0.25">
      <c r="A763" s="2">
        <v>33336</v>
      </c>
      <c r="B763" s="3">
        <v>0.8</v>
      </c>
    </row>
    <row r="764" spans="1:2" x14ac:dyDescent="0.25">
      <c r="A764" s="2">
        <v>33350</v>
      </c>
      <c r="B764" s="3">
        <v>0.81</v>
      </c>
    </row>
    <row r="765" spans="1:2" x14ac:dyDescent="0.25">
      <c r="A765" s="2">
        <v>33357</v>
      </c>
      <c r="B765" s="3">
        <v>0.84</v>
      </c>
    </row>
    <row r="766" spans="1:2" x14ac:dyDescent="0.25">
      <c r="A766" s="2">
        <v>33371</v>
      </c>
      <c r="B766" s="3">
        <v>0.82</v>
      </c>
    </row>
    <row r="767" spans="1:2" x14ac:dyDescent="0.25">
      <c r="A767" s="2">
        <v>33378</v>
      </c>
      <c r="B767" s="3">
        <v>0</v>
      </c>
    </row>
    <row r="768" spans="1:2" x14ac:dyDescent="0.25">
      <c r="A768" s="2">
        <v>33553</v>
      </c>
      <c r="B768" s="3">
        <v>0.05</v>
      </c>
    </row>
    <row r="769" spans="1:2" x14ac:dyDescent="0.25">
      <c r="A769" s="2">
        <v>33560</v>
      </c>
      <c r="B769" s="3">
        <v>0.12</v>
      </c>
    </row>
    <row r="770" spans="1:2" x14ac:dyDescent="0.25">
      <c r="A770" s="2">
        <v>33567</v>
      </c>
      <c r="B770" s="3">
        <v>0.18</v>
      </c>
    </row>
    <row r="771" spans="1:2" x14ac:dyDescent="0.25">
      <c r="A771" s="2">
        <v>33574</v>
      </c>
      <c r="B771" s="3">
        <v>0.25</v>
      </c>
    </row>
    <row r="772" spans="1:2" x14ac:dyDescent="0.25">
      <c r="A772" s="2">
        <v>33581</v>
      </c>
      <c r="B772" s="3">
        <v>0.23</v>
      </c>
    </row>
    <row r="773" spans="1:2" x14ac:dyDescent="0.25">
      <c r="A773" s="2">
        <v>33588</v>
      </c>
      <c r="B773" s="3">
        <v>0.28999999999999998</v>
      </c>
    </row>
    <row r="774" spans="1:2" x14ac:dyDescent="0.25">
      <c r="A774" s="2">
        <v>33595</v>
      </c>
      <c r="B774" s="3">
        <v>0.38</v>
      </c>
    </row>
    <row r="775" spans="1:2" x14ac:dyDescent="0.25">
      <c r="A775" s="2">
        <v>33602</v>
      </c>
      <c r="B775" s="3">
        <v>0.44</v>
      </c>
    </row>
    <row r="776" spans="1:2" x14ac:dyDescent="0.25">
      <c r="A776" s="2">
        <v>33609</v>
      </c>
      <c r="B776" s="3">
        <v>0.53</v>
      </c>
    </row>
    <row r="777" spans="1:2" x14ac:dyDescent="0.25">
      <c r="A777" s="2">
        <v>33616</v>
      </c>
      <c r="B777" s="3">
        <v>0.57999999999999996</v>
      </c>
    </row>
    <row r="778" spans="1:2" x14ac:dyDescent="0.25">
      <c r="A778" s="2">
        <v>33623</v>
      </c>
      <c r="B778" s="3">
        <v>0.61</v>
      </c>
    </row>
    <row r="779" spans="1:2" x14ac:dyDescent="0.25">
      <c r="A779" s="2">
        <v>33630</v>
      </c>
      <c r="B779" s="3">
        <v>0.66</v>
      </c>
    </row>
    <row r="780" spans="1:2" x14ac:dyDescent="0.25">
      <c r="A780" s="2">
        <v>33637</v>
      </c>
      <c r="B780" s="3">
        <v>0.68</v>
      </c>
    </row>
    <row r="781" spans="1:2" x14ac:dyDescent="0.25">
      <c r="A781" s="2">
        <v>33644</v>
      </c>
      <c r="B781" s="3">
        <v>0.76</v>
      </c>
    </row>
    <row r="782" spans="1:2" x14ac:dyDescent="0.25">
      <c r="A782" s="2">
        <v>33651</v>
      </c>
      <c r="B782" s="3">
        <v>0.79</v>
      </c>
    </row>
    <row r="783" spans="1:2" x14ac:dyDescent="0.25">
      <c r="A783" s="2">
        <v>33658</v>
      </c>
      <c r="B783" s="3">
        <v>0.85</v>
      </c>
    </row>
    <row r="784" spans="1:2" x14ac:dyDescent="0.25">
      <c r="A784" s="2">
        <v>33665</v>
      </c>
      <c r="B784" s="3">
        <v>0.91</v>
      </c>
    </row>
    <row r="785" spans="1:2" x14ac:dyDescent="0.25">
      <c r="A785" s="2">
        <v>33672</v>
      </c>
      <c r="B785" s="3">
        <v>0.96</v>
      </c>
    </row>
    <row r="786" spans="1:2" x14ac:dyDescent="0.25">
      <c r="A786" s="2">
        <v>33679</v>
      </c>
      <c r="B786" s="3">
        <v>1</v>
      </c>
    </row>
    <row r="787" spans="1:2" x14ac:dyDescent="0.25">
      <c r="A787" s="2">
        <v>33686</v>
      </c>
      <c r="B787" s="3">
        <v>1.04</v>
      </c>
    </row>
    <row r="788" spans="1:2" x14ac:dyDescent="0.25">
      <c r="A788" s="2">
        <v>33693</v>
      </c>
      <c r="B788" s="3">
        <v>0.99</v>
      </c>
    </row>
    <row r="789" spans="1:2" x14ac:dyDescent="0.25">
      <c r="A789" s="2">
        <v>33700</v>
      </c>
      <c r="B789" s="3">
        <v>1.2</v>
      </c>
    </row>
    <row r="790" spans="1:2" x14ac:dyDescent="0.25">
      <c r="A790" s="2">
        <v>33707</v>
      </c>
      <c r="B790" s="3">
        <v>1.08</v>
      </c>
    </row>
    <row r="791" spans="1:2" x14ac:dyDescent="0.25">
      <c r="A791" s="2">
        <v>33714</v>
      </c>
      <c r="B791" s="3">
        <v>1.02</v>
      </c>
    </row>
    <row r="792" spans="1:2" x14ac:dyDescent="0.25">
      <c r="A792" s="2">
        <v>33735</v>
      </c>
      <c r="B792" s="3">
        <v>0.84</v>
      </c>
    </row>
    <row r="793" spans="1:2" x14ac:dyDescent="0.25">
      <c r="A793" s="2">
        <v>33742</v>
      </c>
      <c r="B793" s="3">
        <v>0.51</v>
      </c>
    </row>
    <row r="794" spans="1:2" x14ac:dyDescent="0.25">
      <c r="A794" s="2">
        <v>33749</v>
      </c>
      <c r="B794" s="3">
        <v>0.48</v>
      </c>
    </row>
    <row r="795" spans="1:2" x14ac:dyDescent="0.25">
      <c r="A795" s="2">
        <v>33763</v>
      </c>
      <c r="B795" s="3">
        <v>0.42</v>
      </c>
    </row>
    <row r="796" spans="1:2" x14ac:dyDescent="0.25">
      <c r="A796" s="2">
        <v>33770</v>
      </c>
      <c r="B796" s="3">
        <v>0.26</v>
      </c>
    </row>
    <row r="797" spans="1:2" x14ac:dyDescent="0.25">
      <c r="A797" s="2">
        <v>33777</v>
      </c>
      <c r="B797" s="3">
        <v>0.18</v>
      </c>
    </row>
    <row r="798" spans="1:2" x14ac:dyDescent="0.25">
      <c r="A798" s="2">
        <v>33784</v>
      </c>
      <c r="B798" s="3">
        <v>1.07</v>
      </c>
    </row>
    <row r="799" spans="1:2" x14ac:dyDescent="0.25">
      <c r="A799" s="2">
        <v>33791</v>
      </c>
      <c r="B799" s="3">
        <v>0.06</v>
      </c>
    </row>
    <row r="800" spans="1:2" x14ac:dyDescent="0.25">
      <c r="A800" s="2">
        <v>33798</v>
      </c>
      <c r="B800" s="3">
        <v>0</v>
      </c>
    </row>
    <row r="801" spans="1:2" x14ac:dyDescent="0.25">
      <c r="A801" s="2">
        <v>33896</v>
      </c>
      <c r="B801" s="3">
        <v>0.02</v>
      </c>
    </row>
    <row r="802" spans="1:2" x14ac:dyDescent="0.25">
      <c r="A802" s="2">
        <v>33903</v>
      </c>
      <c r="B802" s="3">
        <v>0.04</v>
      </c>
    </row>
    <row r="803" spans="1:2" x14ac:dyDescent="0.25">
      <c r="A803" s="2">
        <v>33910</v>
      </c>
      <c r="B803" s="3">
        <v>7.0000000000000007E-2</v>
      </c>
    </row>
    <row r="804" spans="1:2" x14ac:dyDescent="0.25">
      <c r="A804" s="2">
        <v>33917</v>
      </c>
      <c r="B804" s="3">
        <v>0.16</v>
      </c>
    </row>
    <row r="805" spans="1:2" x14ac:dyDescent="0.25">
      <c r="A805" s="2">
        <v>33924</v>
      </c>
      <c r="B805" s="3">
        <v>1.21</v>
      </c>
    </row>
    <row r="806" spans="1:2" x14ac:dyDescent="0.25">
      <c r="A806" s="2">
        <v>33931</v>
      </c>
      <c r="B806" s="3">
        <v>0.28999999999999998</v>
      </c>
    </row>
    <row r="807" spans="1:2" x14ac:dyDescent="0.25">
      <c r="A807" s="2">
        <v>33938</v>
      </c>
      <c r="B807" s="3">
        <v>0.34</v>
      </c>
    </row>
    <row r="808" spans="1:2" x14ac:dyDescent="0.25">
      <c r="A808" s="2">
        <v>33945</v>
      </c>
      <c r="B808" s="3">
        <v>0.4</v>
      </c>
    </row>
    <row r="809" spans="1:2" x14ac:dyDescent="0.25">
      <c r="A809" s="2">
        <v>33952</v>
      </c>
      <c r="B809" s="3">
        <v>0.49</v>
      </c>
    </row>
    <row r="810" spans="1:2" x14ac:dyDescent="0.25">
      <c r="A810" s="2">
        <v>33966</v>
      </c>
      <c r="B810" s="3">
        <v>0.59</v>
      </c>
    </row>
    <row r="811" spans="1:2" x14ac:dyDescent="0.25">
      <c r="A811" s="2">
        <v>33973</v>
      </c>
      <c r="B811" s="3">
        <v>0.59</v>
      </c>
    </row>
    <row r="812" spans="1:2" x14ac:dyDescent="0.25">
      <c r="A812" s="2">
        <v>33980</v>
      </c>
      <c r="B812" s="3">
        <v>0.69</v>
      </c>
    </row>
    <row r="813" spans="1:2" x14ac:dyDescent="0.25">
      <c r="A813" s="2">
        <v>33987</v>
      </c>
      <c r="B813" s="3">
        <v>0.73</v>
      </c>
    </row>
    <row r="814" spans="1:2" x14ac:dyDescent="0.25">
      <c r="A814" s="2">
        <v>33994</v>
      </c>
      <c r="B814" s="3">
        <v>0.77</v>
      </c>
    </row>
    <row r="815" spans="1:2" x14ac:dyDescent="0.25">
      <c r="A815" s="2">
        <v>34001</v>
      </c>
      <c r="B815" s="3">
        <v>0.81</v>
      </c>
    </row>
    <row r="816" spans="1:2" x14ac:dyDescent="0.25">
      <c r="A816" s="2">
        <v>34008</v>
      </c>
      <c r="B816" s="3">
        <v>0.86</v>
      </c>
    </row>
    <row r="817" spans="1:2" x14ac:dyDescent="0.25">
      <c r="A817" s="2">
        <v>34015</v>
      </c>
      <c r="B817" s="3">
        <v>0.9</v>
      </c>
    </row>
    <row r="818" spans="1:2" x14ac:dyDescent="0.25">
      <c r="A818" s="2">
        <v>34022</v>
      </c>
      <c r="B818" s="3">
        <v>0.92</v>
      </c>
    </row>
    <row r="819" spans="1:2" x14ac:dyDescent="0.25">
      <c r="A819" s="2">
        <v>34029</v>
      </c>
      <c r="B819" s="3">
        <v>0.94</v>
      </c>
    </row>
    <row r="820" spans="1:2" x14ac:dyDescent="0.25">
      <c r="A820" s="2">
        <v>34036</v>
      </c>
      <c r="B820" s="3">
        <v>0.96</v>
      </c>
    </row>
    <row r="821" spans="1:2" x14ac:dyDescent="0.25">
      <c r="A821" s="2">
        <v>34043</v>
      </c>
      <c r="B821" s="3">
        <v>0.98</v>
      </c>
    </row>
    <row r="822" spans="1:2" x14ac:dyDescent="0.25">
      <c r="A822" s="2">
        <v>34050</v>
      </c>
      <c r="B822" s="3">
        <v>0.95</v>
      </c>
    </row>
    <row r="823" spans="1:2" x14ac:dyDescent="0.25">
      <c r="A823" s="2">
        <v>34057</v>
      </c>
      <c r="B823" s="3">
        <v>0.91</v>
      </c>
    </row>
    <row r="824" spans="1:2" x14ac:dyDescent="0.25">
      <c r="A824" s="2">
        <v>34064</v>
      </c>
      <c r="B824" s="3">
        <v>1.02</v>
      </c>
    </row>
    <row r="825" spans="1:2" x14ac:dyDescent="0.25">
      <c r="A825" s="2">
        <v>34085</v>
      </c>
      <c r="B825" s="3">
        <v>0.75</v>
      </c>
    </row>
    <row r="826" spans="1:2" x14ac:dyDescent="0.25">
      <c r="A826" s="2">
        <v>34099</v>
      </c>
      <c r="B826" s="3">
        <v>0.37</v>
      </c>
    </row>
    <row r="827" spans="1:2" x14ac:dyDescent="0.25">
      <c r="A827" s="2">
        <v>34106</v>
      </c>
      <c r="B827" s="3">
        <v>0.1</v>
      </c>
    </row>
    <row r="828" spans="1:2" x14ac:dyDescent="0.25">
      <c r="A828" s="2">
        <v>34120</v>
      </c>
      <c r="B828" s="3">
        <v>0.08</v>
      </c>
    </row>
    <row r="829" spans="1:2" x14ac:dyDescent="0.25">
      <c r="A829" s="2">
        <v>34127</v>
      </c>
      <c r="B829" s="3">
        <v>0</v>
      </c>
    </row>
    <row r="830" spans="1:2" x14ac:dyDescent="0.25">
      <c r="A830" s="2">
        <v>34715</v>
      </c>
      <c r="B830" s="3">
        <v>1.92</v>
      </c>
    </row>
    <row r="831" spans="1:2" x14ac:dyDescent="0.25">
      <c r="A831" s="2">
        <v>34722</v>
      </c>
      <c r="B831" s="3">
        <v>2</v>
      </c>
    </row>
    <row r="832" spans="1:2" x14ac:dyDescent="0.25">
      <c r="A832" s="2">
        <v>34729</v>
      </c>
      <c r="B832" s="3">
        <v>2.0699999999999998</v>
      </c>
    </row>
    <row r="833" spans="1:2" x14ac:dyDescent="0.25">
      <c r="A833" s="2">
        <v>34736</v>
      </c>
      <c r="B833" s="3">
        <v>2.1</v>
      </c>
    </row>
    <row r="834" spans="1:2" x14ac:dyDescent="0.25">
      <c r="A834" s="2">
        <v>34743</v>
      </c>
      <c r="B834" s="3">
        <v>2.14</v>
      </c>
    </row>
    <row r="835" spans="1:2" x14ac:dyDescent="0.25">
      <c r="A835" s="2">
        <v>34750</v>
      </c>
      <c r="B835" s="3">
        <v>2.16</v>
      </c>
    </row>
    <row r="836" spans="1:2" x14ac:dyDescent="0.25">
      <c r="A836" s="2">
        <v>34757</v>
      </c>
      <c r="B836" s="3">
        <v>2.19</v>
      </c>
    </row>
    <row r="837" spans="1:2" x14ac:dyDescent="0.25">
      <c r="A837" s="2">
        <v>34764</v>
      </c>
      <c r="B837" s="3">
        <v>2.21</v>
      </c>
    </row>
    <row r="838" spans="1:2" x14ac:dyDescent="0.25">
      <c r="A838" s="2">
        <v>34771</v>
      </c>
      <c r="B838" s="3">
        <v>2.2400000000000002</v>
      </c>
    </row>
    <row r="839" spans="1:2" x14ac:dyDescent="0.25">
      <c r="A839" s="2">
        <v>34778</v>
      </c>
      <c r="B839" s="3">
        <v>2.2799999999999998</v>
      </c>
    </row>
    <row r="840" spans="1:2" x14ac:dyDescent="0.25">
      <c r="A840" s="2">
        <v>34785</v>
      </c>
      <c r="B840" s="3">
        <v>2.2999999999999998</v>
      </c>
    </row>
    <row r="841" spans="1:2" x14ac:dyDescent="0.25">
      <c r="A841" s="2">
        <v>34792</v>
      </c>
      <c r="B841" s="3">
        <v>2.33</v>
      </c>
    </row>
    <row r="842" spans="1:2" x14ac:dyDescent="0.25">
      <c r="A842" s="2">
        <v>34799</v>
      </c>
      <c r="B842" s="3">
        <v>2.35</v>
      </c>
    </row>
    <row r="843" spans="1:2" x14ac:dyDescent="0.25">
      <c r="A843" s="2">
        <v>34806</v>
      </c>
      <c r="B843" s="3">
        <v>2.44</v>
      </c>
    </row>
    <row r="844" spans="1:2" x14ac:dyDescent="0.25">
      <c r="A844" s="2">
        <v>34820</v>
      </c>
      <c r="B844" s="3">
        <v>2.08</v>
      </c>
    </row>
    <row r="845" spans="1:2" x14ac:dyDescent="0.25">
      <c r="A845" s="2">
        <v>34834</v>
      </c>
      <c r="B845" s="3">
        <v>2.12</v>
      </c>
    </row>
    <row r="846" spans="1:2" x14ac:dyDescent="0.25">
      <c r="A846" s="2">
        <v>34841</v>
      </c>
      <c r="B846" s="3">
        <v>2.15</v>
      </c>
    </row>
    <row r="847" spans="1:2" x14ac:dyDescent="0.25">
      <c r="A847" s="2">
        <v>34848</v>
      </c>
      <c r="B847" s="3">
        <v>2.13</v>
      </c>
    </row>
    <row r="848" spans="1:2" x14ac:dyDescent="0.25">
      <c r="A848" s="2">
        <v>34855</v>
      </c>
      <c r="B848" s="3">
        <v>1.86</v>
      </c>
    </row>
    <row r="849" spans="1:2" x14ac:dyDescent="0.25">
      <c r="A849" s="2">
        <v>34862</v>
      </c>
      <c r="B849" s="3">
        <v>1.64</v>
      </c>
    </row>
    <row r="850" spans="1:2" x14ac:dyDescent="0.25">
      <c r="A850" s="2">
        <v>34869</v>
      </c>
      <c r="B850" s="3">
        <v>1.44</v>
      </c>
    </row>
    <row r="851" spans="1:2" x14ac:dyDescent="0.25">
      <c r="A851" s="2">
        <v>34876</v>
      </c>
      <c r="B851" s="3">
        <v>1.38</v>
      </c>
    </row>
    <row r="852" spans="1:2" x14ac:dyDescent="0.25">
      <c r="A852" s="2">
        <v>34883</v>
      </c>
      <c r="B852" s="3">
        <v>1.32</v>
      </c>
    </row>
    <row r="853" spans="1:2" x14ac:dyDescent="0.25">
      <c r="A853" s="2">
        <v>34890</v>
      </c>
      <c r="B853" s="3">
        <v>1.0900000000000001</v>
      </c>
    </row>
    <row r="854" spans="1:2" x14ac:dyDescent="0.25">
      <c r="A854" s="2">
        <v>34897</v>
      </c>
      <c r="B854" s="3">
        <v>1.1399999999999999</v>
      </c>
    </row>
    <row r="855" spans="1:2" x14ac:dyDescent="0.25">
      <c r="A855" s="2">
        <v>34904</v>
      </c>
      <c r="B855" s="3">
        <v>1.48</v>
      </c>
    </row>
    <row r="856" spans="1:2" x14ac:dyDescent="0.25">
      <c r="A856" s="2">
        <v>34911</v>
      </c>
      <c r="B856" s="3">
        <v>1.22</v>
      </c>
    </row>
    <row r="857" spans="1:2" x14ac:dyDescent="0.25">
      <c r="A857" s="2">
        <v>34918</v>
      </c>
      <c r="B857" s="3">
        <v>2.31</v>
      </c>
    </row>
    <row r="858" spans="1:2" x14ac:dyDescent="0.25">
      <c r="A858" s="2">
        <v>34925</v>
      </c>
      <c r="B858" s="3">
        <v>1.1299999999999999</v>
      </c>
    </row>
    <row r="859" spans="1:2" x14ac:dyDescent="0.25">
      <c r="A859" s="2">
        <v>34932</v>
      </c>
      <c r="B859" s="3">
        <v>1.17</v>
      </c>
    </row>
    <row r="860" spans="1:2" x14ac:dyDescent="0.25">
      <c r="A860" s="2">
        <v>34939</v>
      </c>
      <c r="B860" s="3">
        <v>1.21</v>
      </c>
    </row>
    <row r="861" spans="1:2" x14ac:dyDescent="0.25">
      <c r="A861" s="2">
        <v>34946</v>
      </c>
      <c r="B861" s="3">
        <v>1.26</v>
      </c>
    </row>
    <row r="862" spans="1:2" x14ac:dyDescent="0.25">
      <c r="A862" s="2">
        <v>34953</v>
      </c>
      <c r="B862" s="3">
        <v>1.34</v>
      </c>
    </row>
    <row r="863" spans="1:2" x14ac:dyDescent="0.25">
      <c r="A863" s="2">
        <v>34960</v>
      </c>
      <c r="B863" s="3">
        <v>1.4</v>
      </c>
    </row>
    <row r="864" spans="1:2" x14ac:dyDescent="0.25">
      <c r="A864" s="2">
        <v>34967</v>
      </c>
      <c r="B864" s="3">
        <v>1.43</v>
      </c>
    </row>
    <row r="865" spans="1:2" x14ac:dyDescent="0.25">
      <c r="A865" s="2">
        <v>34974</v>
      </c>
      <c r="B865" s="3">
        <v>1.46</v>
      </c>
    </row>
    <row r="866" spans="1:2" x14ac:dyDescent="0.25">
      <c r="A866" s="2">
        <v>34981</v>
      </c>
      <c r="B866" s="3">
        <v>1.5</v>
      </c>
    </row>
    <row r="867" spans="1:2" x14ac:dyDescent="0.25">
      <c r="A867" s="2">
        <v>34988</v>
      </c>
      <c r="B867" s="3">
        <v>1.61</v>
      </c>
    </row>
    <row r="868" spans="1:2" x14ac:dyDescent="0.25">
      <c r="A868" s="2">
        <v>34995</v>
      </c>
      <c r="B868" s="3">
        <v>1.67</v>
      </c>
    </row>
    <row r="869" spans="1:2" x14ac:dyDescent="0.25">
      <c r="A869" s="2">
        <v>35002</v>
      </c>
      <c r="B869" s="3">
        <v>1.7</v>
      </c>
    </row>
    <row r="870" spans="1:2" x14ac:dyDescent="0.25">
      <c r="A870" s="2">
        <v>35009</v>
      </c>
      <c r="B870" s="3">
        <v>1.74</v>
      </c>
    </row>
    <row r="871" spans="1:2" x14ac:dyDescent="0.25">
      <c r="A871" s="2">
        <v>35016</v>
      </c>
      <c r="B871" s="3">
        <v>1.78</v>
      </c>
    </row>
    <row r="872" spans="1:2" x14ac:dyDescent="0.25">
      <c r="A872" s="2">
        <v>35023</v>
      </c>
      <c r="B872" s="3">
        <v>1.79</v>
      </c>
    </row>
    <row r="873" spans="1:2" x14ac:dyDescent="0.25">
      <c r="A873" s="2">
        <v>35030</v>
      </c>
      <c r="B873" s="3">
        <v>1.93</v>
      </c>
    </row>
    <row r="874" spans="1:2" x14ac:dyDescent="0.25">
      <c r="A874" s="2">
        <v>35037</v>
      </c>
      <c r="B874" s="3">
        <v>1.94</v>
      </c>
    </row>
    <row r="875" spans="1:2" x14ac:dyDescent="0.25">
      <c r="A875" s="2">
        <v>35044</v>
      </c>
      <c r="B875" s="3">
        <v>1.95</v>
      </c>
    </row>
    <row r="876" spans="1:2" x14ac:dyDescent="0.25">
      <c r="A876" s="2">
        <v>35058</v>
      </c>
      <c r="B876" s="3">
        <v>2.02</v>
      </c>
    </row>
    <row r="877" spans="1:2" x14ac:dyDescent="0.25">
      <c r="A877" s="2">
        <v>35065</v>
      </c>
      <c r="B877" s="3">
        <v>2.06</v>
      </c>
    </row>
    <row r="878" spans="1:2" x14ac:dyDescent="0.25">
      <c r="A878" s="2">
        <v>35072</v>
      </c>
      <c r="B878" s="3">
        <v>2.11</v>
      </c>
    </row>
    <row r="879" spans="1:2" x14ac:dyDescent="0.25">
      <c r="A879" s="2">
        <v>35079</v>
      </c>
      <c r="B879" s="3">
        <v>2.15</v>
      </c>
    </row>
    <row r="880" spans="1:2" x14ac:dyDescent="0.25">
      <c r="A880" s="2">
        <v>35086</v>
      </c>
      <c r="B880" s="3">
        <v>2.21</v>
      </c>
    </row>
    <row r="881" spans="1:2" x14ac:dyDescent="0.25">
      <c r="A881" s="2">
        <v>35093</v>
      </c>
      <c r="B881" s="3">
        <v>2.27</v>
      </c>
    </row>
    <row r="882" spans="1:2" x14ac:dyDescent="0.25">
      <c r="A882" s="2">
        <v>35100</v>
      </c>
      <c r="B882" s="3">
        <v>2.34</v>
      </c>
    </row>
    <row r="883" spans="1:2" x14ac:dyDescent="0.25">
      <c r="A883" s="2">
        <v>35107</v>
      </c>
      <c r="B883" s="3">
        <v>2.4700000000000002</v>
      </c>
    </row>
    <row r="884" spans="1:2" x14ac:dyDescent="0.25">
      <c r="A884" s="2">
        <v>35114</v>
      </c>
      <c r="B884" s="3">
        <v>2.41</v>
      </c>
    </row>
    <row r="885" spans="1:2" x14ac:dyDescent="0.25">
      <c r="A885" s="2">
        <v>35142</v>
      </c>
      <c r="B885" s="3">
        <v>2.37</v>
      </c>
    </row>
    <row r="886" spans="1:2" x14ac:dyDescent="0.25">
      <c r="A886" s="2">
        <v>35149</v>
      </c>
      <c r="B886" s="3">
        <v>2.39</v>
      </c>
    </row>
    <row r="887" spans="1:2" x14ac:dyDescent="0.25">
      <c r="A887" s="2">
        <v>35156</v>
      </c>
      <c r="B887" s="3">
        <v>2</v>
      </c>
    </row>
    <row r="888" spans="1:2" x14ac:dyDescent="0.25">
      <c r="A888" s="2">
        <v>35163</v>
      </c>
      <c r="B888" s="3">
        <v>1.91</v>
      </c>
    </row>
    <row r="889" spans="1:2" x14ac:dyDescent="0.25">
      <c r="A889" s="2">
        <v>35170</v>
      </c>
      <c r="B889" s="3">
        <v>1.82</v>
      </c>
    </row>
    <row r="890" spans="1:2" x14ac:dyDescent="0.25">
      <c r="A890" s="2">
        <v>35177</v>
      </c>
      <c r="B890" s="3">
        <v>1.75</v>
      </c>
    </row>
    <row r="891" spans="1:2" x14ac:dyDescent="0.25">
      <c r="A891" s="2">
        <v>35184</v>
      </c>
      <c r="B891" s="3">
        <v>1.69</v>
      </c>
    </row>
    <row r="892" spans="1:2" x14ac:dyDescent="0.25">
      <c r="A892" s="2">
        <v>35191</v>
      </c>
      <c r="B892" s="3">
        <v>1.63</v>
      </c>
    </row>
    <row r="893" spans="1:2" x14ac:dyDescent="0.25">
      <c r="A893" s="2">
        <v>35198</v>
      </c>
      <c r="B893" s="3">
        <v>1.59</v>
      </c>
    </row>
    <row r="894" spans="1:2" x14ac:dyDescent="0.25">
      <c r="A894" s="2">
        <v>35205</v>
      </c>
      <c r="B894" s="3">
        <v>1.55</v>
      </c>
    </row>
    <row r="895" spans="1:2" x14ac:dyDescent="0.25">
      <c r="A895" s="2">
        <v>35212</v>
      </c>
      <c r="B895" s="3">
        <v>1.51</v>
      </c>
    </row>
    <row r="896" spans="1:2" x14ac:dyDescent="0.25">
      <c r="A896" s="2">
        <v>35219</v>
      </c>
      <c r="B896" s="3">
        <v>1.65</v>
      </c>
    </row>
    <row r="897" spans="1:2" x14ac:dyDescent="0.25">
      <c r="A897" s="2">
        <v>35226</v>
      </c>
      <c r="B897" s="3">
        <v>1.58</v>
      </c>
    </row>
    <row r="898" spans="1:2" x14ac:dyDescent="0.25">
      <c r="A898" s="2">
        <v>35233</v>
      </c>
      <c r="B898" s="3">
        <v>1.62</v>
      </c>
    </row>
    <row r="899" spans="1:2" x14ac:dyDescent="0.25">
      <c r="A899" s="2">
        <v>35240</v>
      </c>
      <c r="B899" s="3">
        <v>1.7</v>
      </c>
    </row>
    <row r="900" spans="1:2" x14ac:dyDescent="0.25">
      <c r="A900" s="2">
        <v>35247</v>
      </c>
      <c r="B900" s="3">
        <v>1.46</v>
      </c>
    </row>
    <row r="901" spans="1:2" x14ac:dyDescent="0.25">
      <c r="A901" s="2">
        <v>35254</v>
      </c>
      <c r="B901" s="3">
        <v>1.38</v>
      </c>
    </row>
    <row r="902" spans="1:2" x14ac:dyDescent="0.25">
      <c r="A902" s="2">
        <v>35261</v>
      </c>
      <c r="B902" s="3">
        <v>1.31</v>
      </c>
    </row>
    <row r="903" spans="1:2" x14ac:dyDescent="0.25">
      <c r="A903" s="2">
        <v>35268</v>
      </c>
      <c r="B903" s="3">
        <v>1.27</v>
      </c>
    </row>
    <row r="904" spans="1:2" x14ac:dyDescent="0.25">
      <c r="A904" s="2">
        <v>35275</v>
      </c>
      <c r="B904" s="3">
        <v>1.21</v>
      </c>
    </row>
    <row r="905" spans="1:2" x14ac:dyDescent="0.25">
      <c r="A905" s="2">
        <v>35282</v>
      </c>
      <c r="B905" s="3">
        <v>1.1599999999999999</v>
      </c>
    </row>
    <row r="906" spans="1:2" x14ac:dyDescent="0.25">
      <c r="A906" s="2">
        <v>35289</v>
      </c>
      <c r="B906" s="3">
        <v>1.22</v>
      </c>
    </row>
    <row r="907" spans="1:2" x14ac:dyDescent="0.25">
      <c r="A907" s="2">
        <v>35296</v>
      </c>
      <c r="B907" s="3">
        <v>1.32</v>
      </c>
    </row>
    <row r="908" spans="1:2" x14ac:dyDescent="0.25">
      <c r="A908" s="2">
        <v>35310</v>
      </c>
      <c r="B908" s="3">
        <v>1.41</v>
      </c>
    </row>
    <row r="909" spans="1:2" x14ac:dyDescent="0.25">
      <c r="A909" s="2">
        <v>35317</v>
      </c>
      <c r="B909" s="3">
        <v>1.45</v>
      </c>
    </row>
    <row r="910" spans="1:2" x14ac:dyDescent="0.25">
      <c r="A910" s="2">
        <v>35324</v>
      </c>
      <c r="B910" s="3">
        <v>1.48</v>
      </c>
    </row>
    <row r="911" spans="1:2" x14ac:dyDescent="0.25">
      <c r="A911" s="2">
        <v>35331</v>
      </c>
      <c r="B911" s="3">
        <v>1.52</v>
      </c>
    </row>
    <row r="912" spans="1:2" x14ac:dyDescent="0.25">
      <c r="A912" s="2">
        <v>35338</v>
      </c>
      <c r="B912" s="3">
        <v>1.57</v>
      </c>
    </row>
    <row r="913" spans="1:2" x14ac:dyDescent="0.25">
      <c r="A913" s="2">
        <v>35359</v>
      </c>
      <c r="B913" s="3">
        <v>1.64</v>
      </c>
    </row>
    <row r="914" spans="1:2" x14ac:dyDescent="0.25">
      <c r="A914" s="2">
        <v>35366</v>
      </c>
      <c r="B914" s="3">
        <v>1.66</v>
      </c>
    </row>
    <row r="915" spans="1:2" x14ac:dyDescent="0.25">
      <c r="A915" s="2">
        <v>35373</v>
      </c>
      <c r="B915" s="3">
        <v>1.68</v>
      </c>
    </row>
    <row r="916" spans="1:2" x14ac:dyDescent="0.25">
      <c r="A916" s="2">
        <v>35380</v>
      </c>
      <c r="B916" s="3">
        <v>1.74</v>
      </c>
    </row>
    <row r="917" spans="1:2" x14ac:dyDescent="0.25">
      <c r="A917" s="2">
        <v>35387</v>
      </c>
      <c r="B917" s="3">
        <v>1.8</v>
      </c>
    </row>
    <row r="918" spans="1:2" x14ac:dyDescent="0.25">
      <c r="A918" s="2">
        <v>35394</v>
      </c>
      <c r="B918" s="3">
        <v>1.85</v>
      </c>
    </row>
    <row r="919" spans="1:2" x14ac:dyDescent="0.25">
      <c r="A919" s="2">
        <v>35401</v>
      </c>
      <c r="B919" s="3">
        <v>1.9</v>
      </c>
    </row>
    <row r="920" spans="1:2" x14ac:dyDescent="0.25">
      <c r="A920" s="2">
        <v>35408</v>
      </c>
      <c r="B920" s="3">
        <v>1.94</v>
      </c>
    </row>
    <row r="921" spans="1:2" x14ac:dyDescent="0.25">
      <c r="A921" s="2">
        <v>35415</v>
      </c>
      <c r="B921" s="3">
        <v>2.0099999999999998</v>
      </c>
    </row>
    <row r="922" spans="1:2" x14ac:dyDescent="0.25">
      <c r="A922" s="2">
        <v>35422</v>
      </c>
      <c r="B922" s="3">
        <v>2.0499999999999998</v>
      </c>
    </row>
    <row r="923" spans="1:2" x14ac:dyDescent="0.25">
      <c r="A923" s="2">
        <v>35429</v>
      </c>
      <c r="B923" s="3">
        <v>2.09</v>
      </c>
    </row>
    <row r="924" spans="1:2" x14ac:dyDescent="0.25">
      <c r="A924" s="2">
        <v>35436</v>
      </c>
      <c r="B924" s="3">
        <v>2.13</v>
      </c>
    </row>
    <row r="925" spans="1:2" x14ac:dyDescent="0.25">
      <c r="A925" s="2">
        <v>35443</v>
      </c>
      <c r="B925" s="3">
        <v>2.12</v>
      </c>
    </row>
    <row r="926" spans="1:2" x14ac:dyDescent="0.25">
      <c r="A926" s="2">
        <v>35450</v>
      </c>
      <c r="B926" s="3">
        <v>2.11</v>
      </c>
    </row>
    <row r="927" spans="1:2" x14ac:dyDescent="0.25">
      <c r="A927" s="2">
        <v>35457</v>
      </c>
      <c r="B927" s="3">
        <v>2.17</v>
      </c>
    </row>
    <row r="928" spans="1:2" x14ac:dyDescent="0.25">
      <c r="A928" s="2">
        <v>35464</v>
      </c>
      <c r="B928" s="3">
        <v>2.2000000000000002</v>
      </c>
    </row>
    <row r="929" spans="1:2" x14ac:dyDescent="0.25">
      <c r="A929" s="2">
        <v>35471</v>
      </c>
      <c r="B929" s="3">
        <v>2.31</v>
      </c>
    </row>
    <row r="930" spans="1:2" x14ac:dyDescent="0.25">
      <c r="A930" s="2">
        <v>35478</v>
      </c>
      <c r="B930" s="3">
        <v>2.34</v>
      </c>
    </row>
    <row r="931" spans="1:2" x14ac:dyDescent="0.25">
      <c r="A931" s="2">
        <v>35485</v>
      </c>
      <c r="B931" s="3">
        <v>2.4</v>
      </c>
    </row>
    <row r="932" spans="1:2" x14ac:dyDescent="0.25">
      <c r="A932" s="2">
        <v>35499</v>
      </c>
      <c r="B932" s="3">
        <v>2.41</v>
      </c>
    </row>
    <row r="933" spans="1:2" x14ac:dyDescent="0.25">
      <c r="A933" s="2">
        <v>35506</v>
      </c>
      <c r="B933" s="3">
        <v>2.42</v>
      </c>
    </row>
    <row r="934" spans="1:2" x14ac:dyDescent="0.25">
      <c r="A934" s="2">
        <v>35513</v>
      </c>
      <c r="B934" s="3">
        <v>2.44</v>
      </c>
    </row>
    <row r="935" spans="1:2" x14ac:dyDescent="0.25">
      <c r="A935" s="2">
        <v>35520</v>
      </c>
      <c r="B935" s="3">
        <v>2.46</v>
      </c>
    </row>
    <row r="936" spans="1:2" x14ac:dyDescent="0.25">
      <c r="A936" s="2">
        <v>35534.25</v>
      </c>
      <c r="B936" s="3">
        <v>2.48</v>
      </c>
    </row>
    <row r="937" spans="1:2" x14ac:dyDescent="0.25">
      <c r="A937" s="2">
        <v>35541.25</v>
      </c>
      <c r="B937" s="3">
        <v>2.52</v>
      </c>
    </row>
    <row r="938" spans="1:2" x14ac:dyDescent="0.25">
      <c r="A938" s="2">
        <v>35548.25</v>
      </c>
      <c r="B938" s="3">
        <v>2.6</v>
      </c>
    </row>
    <row r="939" spans="1:2" x14ac:dyDescent="0.25">
      <c r="A939" s="2">
        <v>35555.25</v>
      </c>
      <c r="B939" s="3">
        <v>2.7</v>
      </c>
    </row>
    <row r="940" spans="1:2" x14ac:dyDescent="0.25">
      <c r="A940" s="2">
        <v>35562</v>
      </c>
      <c r="B940" s="3">
        <v>9.99</v>
      </c>
    </row>
    <row r="941" spans="1:2" x14ac:dyDescent="0.25">
      <c r="A941" s="2">
        <v>35569</v>
      </c>
      <c r="B941" s="3">
        <v>2.4300000000000002</v>
      </c>
    </row>
    <row r="942" spans="1:2" x14ac:dyDescent="0.25">
      <c r="A942" s="2">
        <v>35576</v>
      </c>
      <c r="B942" s="3">
        <v>2.2799999999999998</v>
      </c>
    </row>
    <row r="943" spans="1:2" x14ac:dyDescent="0.25">
      <c r="A943" s="2">
        <v>35583</v>
      </c>
      <c r="B943" s="3">
        <v>2.99</v>
      </c>
    </row>
    <row r="944" spans="1:2" x14ac:dyDescent="0.25">
      <c r="A944" s="2">
        <v>35590</v>
      </c>
      <c r="B944" s="3">
        <v>2.02</v>
      </c>
    </row>
    <row r="945" spans="1:2" x14ac:dyDescent="0.25">
      <c r="A945" s="2">
        <v>35597</v>
      </c>
      <c r="B945" s="3">
        <v>1.38</v>
      </c>
    </row>
    <row r="946" spans="1:2" x14ac:dyDescent="0.25">
      <c r="A946" s="2">
        <v>35604</v>
      </c>
      <c r="B946" s="3">
        <v>1.74</v>
      </c>
    </row>
    <row r="947" spans="1:2" x14ac:dyDescent="0.25">
      <c r="A947" s="2">
        <v>35611</v>
      </c>
      <c r="B947" s="3">
        <v>1.63</v>
      </c>
    </row>
    <row r="948" spans="1:2" x14ac:dyDescent="0.25">
      <c r="A948" s="2">
        <v>35618</v>
      </c>
      <c r="B948" s="3">
        <v>1.49</v>
      </c>
    </row>
    <row r="949" spans="1:2" x14ac:dyDescent="0.25">
      <c r="A949" s="2">
        <v>35625</v>
      </c>
      <c r="B949" s="3">
        <v>1.36</v>
      </c>
    </row>
    <row r="950" spans="1:2" x14ac:dyDescent="0.25">
      <c r="A950" s="2">
        <v>35646</v>
      </c>
      <c r="B950" s="3">
        <v>1.46</v>
      </c>
    </row>
    <row r="951" spans="1:2" x14ac:dyDescent="0.25">
      <c r="A951" s="2">
        <v>35653</v>
      </c>
      <c r="B951" s="3">
        <v>1.55</v>
      </c>
    </row>
    <row r="952" spans="1:2" x14ac:dyDescent="0.25">
      <c r="A952" s="2">
        <v>35660</v>
      </c>
      <c r="B952" s="3">
        <v>1.65</v>
      </c>
    </row>
    <row r="953" spans="1:2" x14ac:dyDescent="0.25">
      <c r="A953" s="2">
        <v>35667</v>
      </c>
      <c r="B953" s="3">
        <v>1.67</v>
      </c>
    </row>
    <row r="954" spans="1:2" x14ac:dyDescent="0.25">
      <c r="A954" s="2">
        <v>35674</v>
      </c>
      <c r="B954" s="3">
        <v>1.69</v>
      </c>
    </row>
    <row r="955" spans="1:2" x14ac:dyDescent="0.25">
      <c r="A955" s="2">
        <v>35681</v>
      </c>
      <c r="B955" s="3">
        <v>1.72</v>
      </c>
    </row>
    <row r="956" spans="1:2" x14ac:dyDescent="0.25">
      <c r="A956" s="2">
        <v>35695</v>
      </c>
      <c r="B956" s="3">
        <v>1.76</v>
      </c>
    </row>
    <row r="957" spans="1:2" x14ac:dyDescent="0.25">
      <c r="A957" s="2">
        <v>35702</v>
      </c>
      <c r="B957" s="3">
        <v>1.78</v>
      </c>
    </row>
    <row r="958" spans="1:2" x14ac:dyDescent="0.25">
      <c r="A958" s="2">
        <v>35709</v>
      </c>
      <c r="B958" s="3">
        <v>1.79</v>
      </c>
    </row>
    <row r="959" spans="1:2" x14ac:dyDescent="0.25">
      <c r="A959" s="2">
        <v>35716</v>
      </c>
      <c r="B959" s="3">
        <v>1.8</v>
      </c>
    </row>
    <row r="960" spans="1:2" x14ac:dyDescent="0.25">
      <c r="A960" s="2">
        <v>35723</v>
      </c>
      <c r="B960" s="3">
        <v>1.83</v>
      </c>
    </row>
    <row r="961" spans="1:2" x14ac:dyDescent="0.25">
      <c r="A961" s="2">
        <v>35730</v>
      </c>
      <c r="B961" s="3">
        <v>1.85</v>
      </c>
    </row>
    <row r="962" spans="1:2" x14ac:dyDescent="0.25">
      <c r="A962" s="2">
        <v>35737</v>
      </c>
      <c r="B962" s="3">
        <v>1.88</v>
      </c>
    </row>
    <row r="963" spans="1:2" x14ac:dyDescent="0.25">
      <c r="A963" s="2">
        <v>35744</v>
      </c>
      <c r="B963" s="3">
        <v>1.89</v>
      </c>
    </row>
    <row r="964" spans="1:2" x14ac:dyDescent="0.25">
      <c r="A964" s="2">
        <v>35751</v>
      </c>
      <c r="B964" s="3">
        <v>1.91</v>
      </c>
    </row>
    <row r="965" spans="1:2" x14ac:dyDescent="0.25">
      <c r="A965" s="2">
        <v>35758.25</v>
      </c>
      <c r="B965" s="3">
        <v>1.92</v>
      </c>
    </row>
    <row r="966" spans="1:2" x14ac:dyDescent="0.25">
      <c r="A966" s="2">
        <v>35765.25</v>
      </c>
      <c r="B966" s="3">
        <v>1.94</v>
      </c>
    </row>
    <row r="967" spans="1:2" x14ac:dyDescent="0.25">
      <c r="A967" s="2">
        <v>35772.25</v>
      </c>
      <c r="B967" s="3">
        <v>1.95</v>
      </c>
    </row>
    <row r="968" spans="1:2" x14ac:dyDescent="0.25">
      <c r="A968" s="2">
        <v>35779.25</v>
      </c>
      <c r="B968" s="3">
        <v>2</v>
      </c>
    </row>
    <row r="969" spans="1:2" x14ac:dyDescent="0.25">
      <c r="A969" s="2">
        <v>35793.25</v>
      </c>
      <c r="B969" s="3">
        <v>2.04</v>
      </c>
    </row>
    <row r="970" spans="1:2" x14ac:dyDescent="0.25">
      <c r="A970" s="2">
        <v>35800.25</v>
      </c>
      <c r="B970" s="3">
        <v>2.12</v>
      </c>
    </row>
    <row r="971" spans="1:2" x14ac:dyDescent="0.25">
      <c r="A971" s="2">
        <v>35807.25</v>
      </c>
      <c r="B971" s="3">
        <v>2.19</v>
      </c>
    </row>
    <row r="972" spans="1:2" x14ac:dyDescent="0.25">
      <c r="A972" s="2">
        <v>35814.25</v>
      </c>
      <c r="B972" s="3">
        <v>2.2400000000000002</v>
      </c>
    </row>
    <row r="973" spans="1:2" x14ac:dyDescent="0.25">
      <c r="A973" s="2">
        <v>35821.25</v>
      </c>
      <c r="B973" s="3">
        <v>2.2799999999999998</v>
      </c>
    </row>
    <row r="974" spans="1:2" x14ac:dyDescent="0.25">
      <c r="A974" s="2">
        <v>35828.25</v>
      </c>
      <c r="B974" s="3">
        <v>2.31</v>
      </c>
    </row>
    <row r="975" spans="1:2" x14ac:dyDescent="0.25">
      <c r="A975" s="2">
        <v>35835.25</v>
      </c>
      <c r="B975" s="3">
        <v>2.34</v>
      </c>
    </row>
    <row r="976" spans="1:2" x14ac:dyDescent="0.25">
      <c r="A976" s="2">
        <v>35842.25</v>
      </c>
      <c r="B976" s="3">
        <v>2.38</v>
      </c>
    </row>
    <row r="977" spans="1:2" x14ac:dyDescent="0.25">
      <c r="A977" s="2">
        <v>35849.25</v>
      </c>
      <c r="B977" s="3">
        <v>2.4300000000000002</v>
      </c>
    </row>
    <row r="978" spans="1:2" x14ac:dyDescent="0.25">
      <c r="A978" s="2">
        <v>35856.25</v>
      </c>
      <c r="B978" s="3">
        <v>2.2999999999999998</v>
      </c>
    </row>
    <row r="979" spans="1:2" x14ac:dyDescent="0.25">
      <c r="A979" s="2">
        <v>35863.25</v>
      </c>
      <c r="B979" s="3">
        <v>2.16</v>
      </c>
    </row>
    <row r="980" spans="1:2" x14ac:dyDescent="0.25">
      <c r="A980" s="2">
        <v>35870.25</v>
      </c>
      <c r="B980" s="3">
        <v>2.06</v>
      </c>
    </row>
    <row r="981" spans="1:2" x14ac:dyDescent="0.25">
      <c r="A981" s="2">
        <v>35877.25</v>
      </c>
      <c r="B981" s="3">
        <v>2.09</v>
      </c>
    </row>
    <row r="982" spans="1:2" x14ac:dyDescent="0.25">
      <c r="A982" s="2">
        <v>35898.25</v>
      </c>
      <c r="B982" s="3">
        <v>2.1800000000000002</v>
      </c>
    </row>
    <row r="983" spans="1:2" x14ac:dyDescent="0.25">
      <c r="A983" s="2">
        <v>35905.25</v>
      </c>
      <c r="B983" s="3">
        <v>2.2000000000000002</v>
      </c>
    </row>
    <row r="984" spans="1:2" x14ac:dyDescent="0.25">
      <c r="A984" s="2">
        <v>35912.25</v>
      </c>
      <c r="B984" s="3">
        <v>2.15</v>
      </c>
    </row>
    <row r="985" spans="1:2" x14ac:dyDescent="0.25">
      <c r="A985" s="2">
        <v>35926.25</v>
      </c>
      <c r="B985" s="3">
        <v>2.3199999999999998</v>
      </c>
    </row>
    <row r="986" spans="1:2" x14ac:dyDescent="0.25">
      <c r="A986" s="2">
        <v>35933.25</v>
      </c>
      <c r="B986" s="3">
        <v>2.36</v>
      </c>
    </row>
    <row r="987" spans="1:2" x14ac:dyDescent="0.25">
      <c r="A987" s="2">
        <v>35947.25</v>
      </c>
      <c r="B987" s="3">
        <v>2.29</v>
      </c>
    </row>
    <row r="988" spans="1:2" x14ac:dyDescent="0.25">
      <c r="A988" s="2">
        <v>35954.25</v>
      </c>
      <c r="B988" s="3">
        <v>2.25</v>
      </c>
    </row>
    <row r="989" spans="1:2" x14ac:dyDescent="0.25">
      <c r="A989" s="2">
        <v>35996.25</v>
      </c>
      <c r="B989" s="3">
        <v>0.96</v>
      </c>
    </row>
    <row r="990" spans="1:2" x14ac:dyDescent="0.25">
      <c r="A990" s="2">
        <v>36003.25</v>
      </c>
      <c r="B990" s="3">
        <v>1.07</v>
      </c>
    </row>
    <row r="991" spans="1:2" x14ac:dyDescent="0.25">
      <c r="A991" s="2">
        <v>36010.25</v>
      </c>
      <c r="B991" s="3">
        <v>1.1299999999999999</v>
      </c>
    </row>
    <row r="992" spans="1:2" x14ac:dyDescent="0.25">
      <c r="A992" s="2">
        <v>36017.25</v>
      </c>
      <c r="B992" s="3">
        <v>1.19</v>
      </c>
    </row>
    <row r="993" spans="1:2" x14ac:dyDescent="0.25">
      <c r="A993" s="2">
        <v>36024.25</v>
      </c>
      <c r="B993" s="3">
        <v>1.1599999999999999</v>
      </c>
    </row>
    <row r="994" spans="1:2" x14ac:dyDescent="0.25">
      <c r="A994" s="2">
        <v>36031.25</v>
      </c>
      <c r="B994" s="3">
        <v>1.1200000000000001</v>
      </c>
    </row>
    <row r="995" spans="1:2" x14ac:dyDescent="0.25">
      <c r="A995" s="2">
        <v>36038.25</v>
      </c>
      <c r="B995" s="3">
        <v>1.1000000000000001</v>
      </c>
    </row>
    <row r="996" spans="1:2" x14ac:dyDescent="0.25">
      <c r="A996" s="2">
        <v>36045.25</v>
      </c>
      <c r="B996" s="3">
        <v>1.17</v>
      </c>
    </row>
    <row r="997" spans="1:2" x14ac:dyDescent="0.25">
      <c r="A997" s="2">
        <v>36052.25</v>
      </c>
      <c r="B997" s="3">
        <v>1.2</v>
      </c>
    </row>
    <row r="998" spans="1:2" x14ac:dyDescent="0.25">
      <c r="A998" s="2">
        <v>36059.25</v>
      </c>
      <c r="B998" s="3">
        <v>1.34</v>
      </c>
    </row>
    <row r="999" spans="1:2" x14ac:dyDescent="0.25">
      <c r="A999" s="2">
        <v>36066.25</v>
      </c>
      <c r="B999" s="3">
        <v>1.38</v>
      </c>
    </row>
    <row r="1000" spans="1:2" x14ac:dyDescent="0.25">
      <c r="A1000" s="2">
        <v>36073.25</v>
      </c>
      <c r="B1000" s="3">
        <v>1.4</v>
      </c>
    </row>
    <row r="1001" spans="1:2" x14ac:dyDescent="0.25">
      <c r="A1001" s="2">
        <v>36080.25</v>
      </c>
      <c r="B1001" s="3">
        <v>1.42</v>
      </c>
    </row>
    <row r="1002" spans="1:2" x14ac:dyDescent="0.25">
      <c r="A1002" s="2">
        <v>36094.25</v>
      </c>
      <c r="B1002" s="3">
        <v>1.46</v>
      </c>
    </row>
    <row r="1003" spans="1:2" x14ac:dyDescent="0.25">
      <c r="A1003" s="2">
        <v>36101.25</v>
      </c>
      <c r="B1003" s="3">
        <v>1.5</v>
      </c>
    </row>
    <row r="1004" spans="1:2" x14ac:dyDescent="0.25">
      <c r="A1004" s="2">
        <v>36115.25</v>
      </c>
      <c r="B1004" s="3">
        <v>1.6</v>
      </c>
    </row>
    <row r="1005" spans="1:2" x14ac:dyDescent="0.25">
      <c r="A1005" s="2">
        <v>36122.25</v>
      </c>
      <c r="B1005" s="3">
        <v>1.65</v>
      </c>
    </row>
    <row r="1006" spans="1:2" x14ac:dyDescent="0.25">
      <c r="A1006" s="2">
        <v>36129.25</v>
      </c>
      <c r="B1006" s="3">
        <v>1.68</v>
      </c>
    </row>
    <row r="1007" spans="1:2" x14ac:dyDescent="0.25">
      <c r="A1007" s="2">
        <v>36136.25</v>
      </c>
      <c r="B1007" s="3">
        <v>1.7</v>
      </c>
    </row>
    <row r="1008" spans="1:2" x14ac:dyDescent="0.25">
      <c r="A1008" s="2">
        <v>36143.25</v>
      </c>
      <c r="B1008" s="3">
        <v>1.78</v>
      </c>
    </row>
    <row r="1009" spans="1:2" x14ac:dyDescent="0.25">
      <c r="A1009" s="2">
        <v>36150.25</v>
      </c>
      <c r="B1009" s="3">
        <v>1.8</v>
      </c>
    </row>
    <row r="1010" spans="1:2" x14ac:dyDescent="0.25">
      <c r="A1010" s="2">
        <v>36157.25</v>
      </c>
      <c r="B1010" s="3">
        <v>1.88</v>
      </c>
    </row>
    <row r="1011" spans="1:2" x14ac:dyDescent="0.25">
      <c r="A1011" s="2">
        <v>36164.25</v>
      </c>
      <c r="B1011" s="3">
        <v>2</v>
      </c>
    </row>
    <row r="1012" spans="1:2" x14ac:dyDescent="0.25">
      <c r="A1012" s="2">
        <v>36171.25</v>
      </c>
      <c r="B1012" s="3">
        <v>2.06</v>
      </c>
    </row>
    <row r="1013" spans="1:2" x14ac:dyDescent="0.25">
      <c r="A1013" s="2">
        <v>36178.25</v>
      </c>
      <c r="B1013" s="3">
        <v>2.12</v>
      </c>
    </row>
    <row r="1014" spans="1:2" x14ac:dyDescent="0.25">
      <c r="A1014" s="2">
        <v>36185.25</v>
      </c>
      <c r="B1014" s="3">
        <v>2.1800000000000002</v>
      </c>
    </row>
    <row r="1015" spans="1:2" x14ac:dyDescent="0.25">
      <c r="A1015" s="2">
        <v>36192.25</v>
      </c>
      <c r="B1015" s="3">
        <v>2.2599999999999998</v>
      </c>
    </row>
    <row r="1016" spans="1:2" x14ac:dyDescent="0.25">
      <c r="A1016" s="2">
        <v>36199.25</v>
      </c>
      <c r="B1016" s="3">
        <v>2.2999999999999998</v>
      </c>
    </row>
    <row r="1017" spans="1:2" x14ac:dyDescent="0.25">
      <c r="A1017" s="2">
        <v>36206.25</v>
      </c>
      <c r="B1017" s="3">
        <v>2.36</v>
      </c>
    </row>
    <row r="1018" spans="1:2" x14ac:dyDescent="0.25">
      <c r="A1018" s="2">
        <v>36213.25</v>
      </c>
      <c r="B1018" s="3">
        <v>2.4500000000000002</v>
      </c>
    </row>
    <row r="1019" spans="1:2" x14ac:dyDescent="0.25">
      <c r="A1019" s="2">
        <v>36220.25</v>
      </c>
      <c r="B1019" s="3">
        <v>2.46</v>
      </c>
    </row>
    <row r="1020" spans="1:2" x14ac:dyDescent="0.25">
      <c r="A1020" s="2">
        <v>36227.25</v>
      </c>
      <c r="B1020" s="3">
        <v>2.35</v>
      </c>
    </row>
    <row r="1021" spans="1:2" x14ac:dyDescent="0.25">
      <c r="A1021" s="2">
        <v>36234.25</v>
      </c>
      <c r="B1021" s="3">
        <v>2.2000000000000002</v>
      </c>
    </row>
    <row r="1022" spans="1:2" x14ac:dyDescent="0.25">
      <c r="A1022" s="2">
        <v>36241.25</v>
      </c>
      <c r="B1022" s="3">
        <v>2.09</v>
      </c>
    </row>
    <row r="1023" spans="1:2" x14ac:dyDescent="0.25">
      <c r="A1023" s="2">
        <v>36248.25</v>
      </c>
      <c r="B1023" s="3">
        <v>2.1</v>
      </c>
    </row>
    <row r="1024" spans="1:2" x14ac:dyDescent="0.25">
      <c r="A1024" s="2">
        <v>36262.25</v>
      </c>
      <c r="B1024" s="3">
        <v>2.16</v>
      </c>
    </row>
    <row r="1025" spans="1:2" x14ac:dyDescent="0.25">
      <c r="A1025" s="2">
        <v>36276.25</v>
      </c>
      <c r="B1025" s="3">
        <v>2.2200000000000002</v>
      </c>
    </row>
    <row r="1026" spans="1:2" x14ac:dyDescent="0.25">
      <c r="A1026" s="2">
        <v>36297.25</v>
      </c>
      <c r="B1026" s="3">
        <v>2.38</v>
      </c>
    </row>
    <row r="1027" spans="1:2" x14ac:dyDescent="0.25">
      <c r="A1027" s="2">
        <v>36311.25</v>
      </c>
      <c r="B1027" s="3">
        <v>2.2799999999999998</v>
      </c>
    </row>
    <row r="1028" spans="1:2" x14ac:dyDescent="0.25">
      <c r="A1028" s="2">
        <v>36332.25</v>
      </c>
      <c r="B1028" s="3">
        <v>2.3199999999999998</v>
      </c>
    </row>
    <row r="1029" spans="1:2" x14ac:dyDescent="0.25">
      <c r="A1029" s="2">
        <v>36360.25</v>
      </c>
      <c r="B1029" s="3">
        <v>1.78</v>
      </c>
    </row>
    <row r="1030" spans="1:2" x14ac:dyDescent="0.25">
      <c r="A1030" s="2">
        <v>36367.25</v>
      </c>
      <c r="B1030" s="3">
        <v>1.6</v>
      </c>
    </row>
    <row r="1031" spans="1:2" x14ac:dyDescent="0.25">
      <c r="A1031" s="2">
        <v>36374.25</v>
      </c>
      <c r="B1031" s="3">
        <v>1.36</v>
      </c>
    </row>
    <row r="1032" spans="1:2" x14ac:dyDescent="0.25">
      <c r="A1032" s="2">
        <v>36381.25</v>
      </c>
      <c r="B1032" s="3">
        <v>1.31</v>
      </c>
    </row>
    <row r="1033" spans="1:2" x14ac:dyDescent="0.25">
      <c r="A1033" s="2">
        <v>36388.25</v>
      </c>
      <c r="B1033" s="3">
        <v>1.3</v>
      </c>
    </row>
    <row r="1034" spans="1:2" x14ac:dyDescent="0.25">
      <c r="A1034" s="2">
        <v>36395.25</v>
      </c>
      <c r="B1034" s="3">
        <v>1.28</v>
      </c>
    </row>
    <row r="1035" spans="1:2" x14ac:dyDescent="0.25">
      <c r="A1035" s="2">
        <v>36402.25</v>
      </c>
      <c r="B1035" s="3">
        <v>1.26</v>
      </c>
    </row>
    <row r="1036" spans="1:2" x14ac:dyDescent="0.25">
      <c r="A1036" s="2">
        <v>36409.25</v>
      </c>
      <c r="B1036" s="3">
        <v>1.2</v>
      </c>
    </row>
    <row r="1037" spans="1:2" x14ac:dyDescent="0.25">
      <c r="A1037" s="2">
        <v>36416.25</v>
      </c>
      <c r="B1037" s="3">
        <v>1.18</v>
      </c>
    </row>
    <row r="1038" spans="1:2" x14ac:dyDescent="0.25">
      <c r="A1038" s="2">
        <v>36423.25</v>
      </c>
      <c r="B1038" s="3">
        <v>1.1000000000000001</v>
      </c>
    </row>
    <row r="1039" spans="1:2" x14ac:dyDescent="0.25">
      <c r="A1039" s="2">
        <v>36437.25</v>
      </c>
      <c r="B1039" s="3">
        <v>1.35</v>
      </c>
    </row>
    <row r="1040" spans="1:2" x14ac:dyDescent="0.25">
      <c r="A1040" s="2">
        <v>36444.25</v>
      </c>
      <c r="B1040" s="3">
        <v>1.4</v>
      </c>
    </row>
    <row r="1041" spans="1:2" x14ac:dyDescent="0.25">
      <c r="A1041" s="2">
        <v>36451.25</v>
      </c>
      <c r="B1041" s="3">
        <v>1.52</v>
      </c>
    </row>
    <row r="1042" spans="1:2" x14ac:dyDescent="0.25">
      <c r="A1042" s="2">
        <v>36465.25</v>
      </c>
      <c r="B1042" s="3">
        <v>1.56</v>
      </c>
    </row>
    <row r="1043" spans="1:2" x14ac:dyDescent="0.25">
      <c r="A1043" s="2">
        <v>36472.25</v>
      </c>
      <c r="B1043" s="3">
        <v>1.7</v>
      </c>
    </row>
    <row r="1044" spans="1:2" x14ac:dyDescent="0.25">
      <c r="A1044" s="2">
        <v>36479.25</v>
      </c>
      <c r="B1044" s="3">
        <v>1.72</v>
      </c>
    </row>
    <row r="1045" spans="1:2" x14ac:dyDescent="0.25">
      <c r="A1045" s="2">
        <v>36493.25</v>
      </c>
      <c r="B1045" s="3">
        <v>1.8</v>
      </c>
    </row>
    <row r="1046" spans="1:2" x14ac:dyDescent="0.25">
      <c r="A1046" s="2">
        <v>36500.25</v>
      </c>
      <c r="B1046" s="3">
        <v>1.84</v>
      </c>
    </row>
    <row r="1047" spans="1:2" x14ac:dyDescent="0.25">
      <c r="A1047" s="2">
        <v>36507.25</v>
      </c>
      <c r="B1047" s="3">
        <v>1.88</v>
      </c>
    </row>
    <row r="1048" spans="1:2" x14ac:dyDescent="0.25">
      <c r="A1048" s="2">
        <v>36514.25</v>
      </c>
      <c r="B1048" s="3">
        <v>1.92</v>
      </c>
    </row>
    <row r="1049" spans="1:2" x14ac:dyDescent="0.25">
      <c r="A1049" s="2">
        <v>36528.25</v>
      </c>
      <c r="B1049" s="3">
        <v>2.21</v>
      </c>
    </row>
    <row r="1050" spans="1:2" x14ac:dyDescent="0.25">
      <c r="A1050" s="2">
        <v>36535.25</v>
      </c>
      <c r="B1050" s="3">
        <v>2.29</v>
      </c>
    </row>
    <row r="1051" spans="1:2" x14ac:dyDescent="0.25">
      <c r="A1051" s="2">
        <v>36542.25</v>
      </c>
      <c r="B1051" s="3">
        <v>2.37</v>
      </c>
    </row>
    <row r="1052" spans="1:2" x14ac:dyDescent="0.25">
      <c r="A1052" s="2">
        <v>36549.25</v>
      </c>
      <c r="B1052" s="3">
        <v>2.41</v>
      </c>
    </row>
    <row r="1053" spans="1:2" x14ac:dyDescent="0.25">
      <c r="A1053" s="2">
        <v>36556.25</v>
      </c>
      <c r="B1053" s="3">
        <v>2.4500000000000002</v>
      </c>
    </row>
    <row r="1054" spans="1:2" x14ac:dyDescent="0.25">
      <c r="A1054" s="2">
        <v>36563.25</v>
      </c>
      <c r="B1054" s="3">
        <v>2.5099999999999998</v>
      </c>
    </row>
    <row r="1055" spans="1:2" x14ac:dyDescent="0.25">
      <c r="A1055" s="2">
        <v>36570.25</v>
      </c>
      <c r="B1055" s="3">
        <v>2.56</v>
      </c>
    </row>
    <row r="1056" spans="1:2" x14ac:dyDescent="0.25">
      <c r="A1056" s="2">
        <v>36584.25</v>
      </c>
      <c r="B1056" s="3">
        <v>2.5</v>
      </c>
    </row>
    <row r="1057" spans="1:2" x14ac:dyDescent="0.25">
      <c r="A1057" s="2">
        <v>36591.25</v>
      </c>
      <c r="B1057" s="3">
        <v>2.36</v>
      </c>
    </row>
    <row r="1058" spans="1:2" x14ac:dyDescent="0.25">
      <c r="A1058" s="2">
        <v>36605.25</v>
      </c>
      <c r="B1058" s="3">
        <v>2.2000000000000002</v>
      </c>
    </row>
    <row r="1059" spans="1:2" x14ac:dyDescent="0.25">
      <c r="A1059" s="2">
        <v>36612.25</v>
      </c>
      <c r="B1059" s="3">
        <v>2.1800000000000002</v>
      </c>
    </row>
    <row r="1060" spans="1:2" x14ac:dyDescent="0.25">
      <c r="A1060" s="2">
        <v>36619.25</v>
      </c>
      <c r="B1060" s="3">
        <v>2.02</v>
      </c>
    </row>
    <row r="1061" spans="1:2" x14ac:dyDescent="0.25">
      <c r="A1061" s="2">
        <v>36626.25</v>
      </c>
      <c r="B1061" s="3">
        <v>1.94</v>
      </c>
    </row>
    <row r="1062" spans="1:2" x14ac:dyDescent="0.25">
      <c r="A1062" s="2">
        <v>36633.25</v>
      </c>
      <c r="B1062" s="3">
        <v>1.87</v>
      </c>
    </row>
    <row r="1063" spans="1:2" x14ac:dyDescent="0.25">
      <c r="A1063" s="2">
        <v>36640.25</v>
      </c>
      <c r="B1063" s="3">
        <v>1.75</v>
      </c>
    </row>
    <row r="1064" spans="1:2" x14ac:dyDescent="0.25">
      <c r="A1064" s="2">
        <v>36647.25</v>
      </c>
      <c r="B1064" s="3">
        <v>1.6</v>
      </c>
    </row>
    <row r="1065" spans="1:2" x14ac:dyDescent="0.25">
      <c r="A1065" s="2">
        <v>36654.25</v>
      </c>
      <c r="B1065" s="3">
        <v>1.69</v>
      </c>
    </row>
    <row r="1066" spans="1:2" x14ac:dyDescent="0.25">
      <c r="A1066" s="2">
        <v>36661.25</v>
      </c>
      <c r="B1066" s="3">
        <v>1.55</v>
      </c>
    </row>
    <row r="1067" spans="1:2" x14ac:dyDescent="0.25">
      <c r="A1067" s="2">
        <v>36668.25</v>
      </c>
      <c r="B1067" s="3">
        <v>1.45</v>
      </c>
    </row>
    <row r="1068" spans="1:2" x14ac:dyDescent="0.25">
      <c r="A1068" s="2">
        <v>36675.25</v>
      </c>
      <c r="B1068" s="3">
        <v>1.35</v>
      </c>
    </row>
    <row r="1069" spans="1:2" x14ac:dyDescent="0.25">
      <c r="A1069" s="2">
        <v>36682.25</v>
      </c>
      <c r="B1069" s="3">
        <v>1.38</v>
      </c>
    </row>
    <row r="1070" spans="1:2" x14ac:dyDescent="0.25">
      <c r="A1070" s="2">
        <v>36689.25</v>
      </c>
      <c r="B1070" s="3">
        <v>1.47</v>
      </c>
    </row>
    <row r="1071" spans="1:2" x14ac:dyDescent="0.25">
      <c r="A1071" s="2">
        <v>36696.25</v>
      </c>
      <c r="B1071" s="3">
        <v>1.52</v>
      </c>
    </row>
    <row r="1072" spans="1:2" x14ac:dyDescent="0.25">
      <c r="A1072" s="2">
        <v>36703.25</v>
      </c>
      <c r="B1072" s="3">
        <v>1.56</v>
      </c>
    </row>
    <row r="1073" spans="1:2" x14ac:dyDescent="0.25">
      <c r="A1073" s="2">
        <v>36710.25</v>
      </c>
      <c r="B1073" s="3">
        <v>1.61</v>
      </c>
    </row>
    <row r="1074" spans="1:2" x14ac:dyDescent="0.25">
      <c r="A1074" s="2">
        <v>36717.25</v>
      </c>
      <c r="B1074" s="3">
        <v>1.66</v>
      </c>
    </row>
    <row r="1075" spans="1:2" x14ac:dyDescent="0.25">
      <c r="A1075" s="2">
        <v>36724.25</v>
      </c>
      <c r="B1075" s="3">
        <v>1.62</v>
      </c>
    </row>
    <row r="1076" spans="1:2" x14ac:dyDescent="0.25">
      <c r="A1076" s="2">
        <v>36731.25</v>
      </c>
      <c r="B1076" s="3">
        <v>1.57</v>
      </c>
    </row>
    <row r="1077" spans="1:2" x14ac:dyDescent="0.25">
      <c r="A1077" s="2">
        <v>36738.25</v>
      </c>
      <c r="B1077" s="3">
        <v>1.42</v>
      </c>
    </row>
    <row r="1078" spans="1:2" x14ac:dyDescent="0.25">
      <c r="A1078" s="2">
        <v>36745.25</v>
      </c>
      <c r="B1078" s="3">
        <v>1.39</v>
      </c>
    </row>
    <row r="1079" spans="1:2" x14ac:dyDescent="0.25">
      <c r="A1079" s="2">
        <v>36752.25</v>
      </c>
      <c r="B1079" s="3">
        <v>1.37</v>
      </c>
    </row>
    <row r="1080" spans="1:2" x14ac:dyDescent="0.25">
      <c r="A1080" s="2">
        <v>36759.25</v>
      </c>
      <c r="B1080" s="3">
        <v>1.33</v>
      </c>
    </row>
    <row r="1081" spans="1:2" x14ac:dyDescent="0.25">
      <c r="A1081" s="2">
        <v>36766.25</v>
      </c>
      <c r="B1081" s="3">
        <v>1.28</v>
      </c>
    </row>
    <row r="1082" spans="1:2" x14ac:dyDescent="0.25">
      <c r="A1082" s="2">
        <v>36773.25</v>
      </c>
      <c r="B1082" s="3">
        <v>1.21</v>
      </c>
    </row>
    <row r="1083" spans="1:2" x14ac:dyDescent="0.25">
      <c r="A1083" s="2">
        <v>36780.25</v>
      </c>
      <c r="B1083" s="3">
        <v>1.07</v>
      </c>
    </row>
    <row r="1084" spans="1:2" x14ac:dyDescent="0.25">
      <c r="A1084" s="2">
        <v>36794.25</v>
      </c>
      <c r="B1084" s="3">
        <v>1.1200000000000001</v>
      </c>
    </row>
    <row r="1085" spans="1:2" x14ac:dyDescent="0.25">
      <c r="A1085" s="2">
        <v>36801.25</v>
      </c>
      <c r="B1085" s="3">
        <v>1.18</v>
      </c>
    </row>
    <row r="1086" spans="1:2" x14ac:dyDescent="0.25">
      <c r="A1086" s="2">
        <v>36808.25</v>
      </c>
      <c r="B1086" s="3">
        <v>1.26</v>
      </c>
    </row>
    <row r="1087" spans="1:2" x14ac:dyDescent="0.25">
      <c r="A1087" s="2">
        <v>36815.25</v>
      </c>
      <c r="B1087" s="3">
        <v>1.34</v>
      </c>
    </row>
    <row r="1088" spans="1:2" x14ac:dyDescent="0.25">
      <c r="A1088" s="2">
        <v>36836.25</v>
      </c>
      <c r="B1088" s="3">
        <v>1.5</v>
      </c>
    </row>
    <row r="1089" spans="1:2" x14ac:dyDescent="0.25">
      <c r="A1089" s="2">
        <v>36843.25</v>
      </c>
      <c r="B1089" s="3">
        <v>1.54</v>
      </c>
    </row>
    <row r="1090" spans="1:2" x14ac:dyDescent="0.25">
      <c r="A1090" s="2">
        <v>36864.25</v>
      </c>
      <c r="B1090" s="3">
        <v>1.72</v>
      </c>
    </row>
    <row r="1091" spans="1:2" x14ac:dyDescent="0.25">
      <c r="A1091" s="2">
        <v>36871.25</v>
      </c>
      <c r="B1091" s="3">
        <v>1.8</v>
      </c>
    </row>
    <row r="1092" spans="1:2" x14ac:dyDescent="0.25">
      <c r="A1092" s="2">
        <v>36878.25</v>
      </c>
      <c r="B1092" s="3">
        <v>1.86</v>
      </c>
    </row>
    <row r="1093" spans="1:2" x14ac:dyDescent="0.25">
      <c r="A1093" s="2">
        <v>36885.25</v>
      </c>
      <c r="B1093" s="3">
        <v>1.93</v>
      </c>
    </row>
    <row r="1094" spans="1:2" x14ac:dyDescent="0.25">
      <c r="A1094" s="2">
        <v>36892.25</v>
      </c>
      <c r="B1094" s="3">
        <v>1.98</v>
      </c>
    </row>
    <row r="1095" spans="1:2" x14ac:dyDescent="0.25">
      <c r="A1095" s="2">
        <v>36899.25</v>
      </c>
      <c r="B1095" s="3">
        <v>2</v>
      </c>
    </row>
    <row r="1096" spans="1:2" x14ac:dyDescent="0.25">
      <c r="A1096" s="2">
        <v>36906.25</v>
      </c>
      <c r="B1096" s="3">
        <v>2.12</v>
      </c>
    </row>
    <row r="1097" spans="1:2" x14ac:dyDescent="0.25">
      <c r="A1097" s="2">
        <v>36913.25</v>
      </c>
      <c r="B1097" s="3">
        <v>2.1800000000000002</v>
      </c>
    </row>
    <row r="1098" spans="1:2" x14ac:dyDescent="0.25">
      <c r="A1098" s="2">
        <v>36920.25</v>
      </c>
      <c r="B1098" s="3">
        <v>2.2200000000000002</v>
      </c>
    </row>
    <row r="1099" spans="1:2" x14ac:dyDescent="0.25">
      <c r="A1099" s="2">
        <v>36927.25</v>
      </c>
      <c r="B1099" s="3">
        <v>2.35</v>
      </c>
    </row>
    <row r="1100" spans="1:2" x14ac:dyDescent="0.25">
      <c r="A1100" s="2">
        <v>36934.25</v>
      </c>
      <c r="B1100" s="3">
        <v>2.38</v>
      </c>
    </row>
    <row r="1101" spans="1:2" x14ac:dyDescent="0.25">
      <c r="A1101" s="2">
        <v>36941.25</v>
      </c>
      <c r="B1101" s="3">
        <v>2.5099999999999998</v>
      </c>
    </row>
    <row r="1102" spans="1:2" x14ac:dyDescent="0.25">
      <c r="A1102" s="2">
        <v>36948.25</v>
      </c>
      <c r="B1102" s="3">
        <v>2.56</v>
      </c>
    </row>
    <row r="1103" spans="1:2" x14ac:dyDescent="0.25">
      <c r="A1103" s="2">
        <v>36955.25</v>
      </c>
      <c r="B1103" s="3">
        <v>2.5</v>
      </c>
    </row>
    <row r="1104" spans="1:2" x14ac:dyDescent="0.25">
      <c r="A1104" s="2">
        <v>36962.25</v>
      </c>
      <c r="B1104" s="3">
        <v>2.52</v>
      </c>
    </row>
    <row r="1105" spans="1:2" x14ac:dyDescent="0.25">
      <c r="A1105" s="2">
        <v>36976.25</v>
      </c>
      <c r="B1105" s="3">
        <v>2.36</v>
      </c>
    </row>
    <row r="1106" spans="1:2" x14ac:dyDescent="0.25">
      <c r="A1106" s="2">
        <v>36983.25</v>
      </c>
      <c r="B1106" s="3">
        <v>2.2000000000000002</v>
      </c>
    </row>
    <row r="1107" spans="1:2" x14ac:dyDescent="0.25">
      <c r="A1107" s="2">
        <v>36997.25</v>
      </c>
      <c r="B1107" s="3">
        <v>2.1</v>
      </c>
    </row>
    <row r="1108" spans="1:2" x14ac:dyDescent="0.25">
      <c r="A1108" s="2">
        <v>37011.25</v>
      </c>
      <c r="B1108" s="3">
        <v>1.92</v>
      </c>
    </row>
    <row r="1109" spans="1:2" x14ac:dyDescent="0.25">
      <c r="A1109" s="2">
        <v>37018.25</v>
      </c>
      <c r="B1109" s="3">
        <v>1.88</v>
      </c>
    </row>
    <row r="1110" spans="1:2" x14ac:dyDescent="0.25">
      <c r="A1110" s="2">
        <v>37025.25</v>
      </c>
      <c r="B1110" s="3">
        <v>1.82</v>
      </c>
    </row>
    <row r="1111" spans="1:2" x14ac:dyDescent="0.25">
      <c r="A1111" s="2">
        <v>37032.25</v>
      </c>
      <c r="B1111" s="3">
        <v>1.7</v>
      </c>
    </row>
    <row r="1112" spans="1:2" x14ac:dyDescent="0.25">
      <c r="A1112" s="2">
        <v>37039.25</v>
      </c>
      <c r="B1112" s="3">
        <v>1.65</v>
      </c>
    </row>
    <row r="1113" spans="1:2" x14ac:dyDescent="0.25">
      <c r="A1113" s="2">
        <v>37046.25</v>
      </c>
      <c r="B1113" s="3">
        <v>1.58</v>
      </c>
    </row>
    <row r="1114" spans="1:2" x14ac:dyDescent="0.25">
      <c r="A1114" s="2">
        <v>37053.25</v>
      </c>
      <c r="B1114" s="3">
        <v>1.52</v>
      </c>
    </row>
    <row r="1115" spans="1:2" x14ac:dyDescent="0.25">
      <c r="A1115" s="2">
        <v>37060.25</v>
      </c>
      <c r="B1115" s="3">
        <v>1.5</v>
      </c>
    </row>
    <row r="1116" spans="1:2" x14ac:dyDescent="0.25">
      <c r="A1116" s="2">
        <v>37067.25</v>
      </c>
      <c r="B1116" s="3">
        <v>1.55</v>
      </c>
    </row>
    <row r="1117" spans="1:2" x14ac:dyDescent="0.25">
      <c r="A1117" s="2">
        <v>37074.25</v>
      </c>
      <c r="B1117" s="3">
        <v>1.56</v>
      </c>
    </row>
    <row r="1118" spans="1:2" x14ac:dyDescent="0.25">
      <c r="A1118" s="2">
        <v>37081.25</v>
      </c>
      <c r="B1118" s="3">
        <v>1.61</v>
      </c>
    </row>
    <row r="1119" spans="1:2" x14ac:dyDescent="0.25">
      <c r="A1119" s="2">
        <v>37095.25</v>
      </c>
      <c r="B1119" s="3">
        <v>1.48</v>
      </c>
    </row>
    <row r="1120" spans="1:2" x14ac:dyDescent="0.25">
      <c r="A1120" s="2">
        <v>37102.25</v>
      </c>
      <c r="B1120" s="3">
        <v>1.39</v>
      </c>
    </row>
    <row r="1121" spans="1:2" x14ac:dyDescent="0.25">
      <c r="A1121" s="2">
        <v>37109.25</v>
      </c>
      <c r="B1121" s="3">
        <v>1.35</v>
      </c>
    </row>
    <row r="1122" spans="1:2" x14ac:dyDescent="0.25">
      <c r="A1122" s="2">
        <v>37116.25</v>
      </c>
      <c r="B1122" s="3">
        <v>1.32</v>
      </c>
    </row>
    <row r="1123" spans="1:2" x14ac:dyDescent="0.25">
      <c r="A1123" s="2">
        <v>37123.25</v>
      </c>
      <c r="B1123" s="3">
        <v>1.29</v>
      </c>
    </row>
    <row r="1124" spans="1:2" x14ac:dyDescent="0.25">
      <c r="A1124" s="2">
        <v>37130.25</v>
      </c>
      <c r="B1124" s="3">
        <v>1.21</v>
      </c>
    </row>
    <row r="1125" spans="1:2" x14ac:dyDescent="0.25">
      <c r="A1125" s="2">
        <v>37137.25</v>
      </c>
      <c r="B1125" s="3">
        <v>1.1200000000000001</v>
      </c>
    </row>
    <row r="1126" spans="1:2" x14ac:dyDescent="0.25">
      <c r="A1126" s="2">
        <v>37144.25</v>
      </c>
      <c r="B1126" s="3">
        <v>1.08</v>
      </c>
    </row>
    <row r="1127" spans="1:2" x14ac:dyDescent="0.25">
      <c r="A1127" s="2">
        <v>37151.25</v>
      </c>
      <c r="B1127" s="3">
        <v>1.1499999999999999</v>
      </c>
    </row>
    <row r="1128" spans="1:2" x14ac:dyDescent="0.25">
      <c r="A1128" s="2">
        <v>37158.25</v>
      </c>
      <c r="B1128" s="3">
        <v>1.19</v>
      </c>
    </row>
    <row r="1129" spans="1:2" x14ac:dyDescent="0.25">
      <c r="A1129" s="2">
        <v>37165.25</v>
      </c>
      <c r="B1129" s="3">
        <v>1.25</v>
      </c>
    </row>
    <row r="1130" spans="1:2" x14ac:dyDescent="0.25">
      <c r="A1130" s="2">
        <v>37172.25</v>
      </c>
      <c r="B1130" s="3">
        <v>1.34</v>
      </c>
    </row>
    <row r="1131" spans="1:2" x14ac:dyDescent="0.25">
      <c r="A1131" s="2">
        <v>37179.25</v>
      </c>
      <c r="B1131" s="3">
        <v>1.4</v>
      </c>
    </row>
    <row r="1132" spans="1:2" x14ac:dyDescent="0.25">
      <c r="A1132" s="2">
        <v>37186.25</v>
      </c>
      <c r="B1132" s="3">
        <v>1.45</v>
      </c>
    </row>
    <row r="1133" spans="1:2" x14ac:dyDescent="0.25">
      <c r="A1133" s="2">
        <v>37193.25</v>
      </c>
      <c r="B1133" s="3">
        <v>1.46</v>
      </c>
    </row>
    <row r="1134" spans="1:2" x14ac:dyDescent="0.25">
      <c r="A1134" s="2">
        <v>37228.25</v>
      </c>
      <c r="B1134" s="3">
        <v>1.72</v>
      </c>
    </row>
    <row r="1135" spans="1:2" x14ac:dyDescent="0.25">
      <c r="A1135" s="2">
        <v>37235.25</v>
      </c>
      <c r="B1135" s="3">
        <v>1.79</v>
      </c>
    </row>
    <row r="1136" spans="1:2" x14ac:dyDescent="0.25">
      <c r="A1136" s="2">
        <v>37242.25</v>
      </c>
      <c r="B1136" s="3">
        <v>1.89</v>
      </c>
    </row>
    <row r="1137" spans="1:2" x14ac:dyDescent="0.25">
      <c r="A1137" s="2">
        <v>38355.25</v>
      </c>
      <c r="B1137" s="4"/>
    </row>
    <row r="1138" spans="1:2" x14ac:dyDescent="0.25">
      <c r="A1138" s="2">
        <v>38481.25</v>
      </c>
      <c r="B1138" s="3">
        <v>2.25</v>
      </c>
    </row>
    <row r="1139" spans="1:2" x14ac:dyDescent="0.25">
      <c r="A1139" s="2">
        <v>38488.25</v>
      </c>
      <c r="B1139" s="3">
        <v>2.02</v>
      </c>
    </row>
    <row r="1140" spans="1:2" x14ac:dyDescent="0.25">
      <c r="A1140" s="2">
        <v>38600.25</v>
      </c>
      <c r="B1140" s="3">
        <v>1.05</v>
      </c>
    </row>
    <row r="1141" spans="1:2" x14ac:dyDescent="0.25">
      <c r="A1141" s="2">
        <v>38719.25</v>
      </c>
      <c r="B1141" s="4"/>
    </row>
    <row r="1142" spans="1:2" x14ac:dyDescent="0.25">
      <c r="A1142" s="2">
        <v>38761.25</v>
      </c>
      <c r="B1142" s="3">
        <v>4.9000000000000004</v>
      </c>
    </row>
    <row r="1143" spans="1:2" x14ac:dyDescent="0.25">
      <c r="A1143" s="2">
        <v>38768.25</v>
      </c>
      <c r="B1143" s="3">
        <v>5.2</v>
      </c>
    </row>
    <row r="1144" spans="1:2" x14ac:dyDescent="0.25">
      <c r="A1144" s="2">
        <v>39027.25</v>
      </c>
      <c r="B1144" s="3">
        <v>4.5</v>
      </c>
    </row>
    <row r="1145" spans="1:2" x14ac:dyDescent="0.25">
      <c r="A1145" s="2">
        <v>39034.25</v>
      </c>
      <c r="B1145" s="3">
        <v>4.58</v>
      </c>
    </row>
    <row r="1146" spans="1:2" x14ac:dyDescent="0.25">
      <c r="A1146" s="2">
        <v>39328.25</v>
      </c>
      <c r="B1146" s="3">
        <v>1.7</v>
      </c>
    </row>
    <row r="1147" spans="1:2" x14ac:dyDescent="0.25">
      <c r="A1147" s="2">
        <v>39335.25</v>
      </c>
      <c r="B1147" s="3">
        <v>1.6</v>
      </c>
    </row>
    <row r="1148" spans="1:2" x14ac:dyDescent="0.25">
      <c r="A1148" s="2">
        <v>39342.25</v>
      </c>
      <c r="B1148" s="3">
        <v>1.65</v>
      </c>
    </row>
    <row r="1149" spans="1:2" x14ac:dyDescent="0.25">
      <c r="A1149" s="2">
        <v>39349.25</v>
      </c>
      <c r="B1149" s="3">
        <v>0.25</v>
      </c>
    </row>
    <row r="1150" spans="1:2" x14ac:dyDescent="0.25">
      <c r="A1150" s="2">
        <v>39356.25</v>
      </c>
      <c r="B1150" s="3">
        <v>0.26</v>
      </c>
    </row>
    <row r="1151" spans="1:2" x14ac:dyDescent="0.25">
      <c r="A1151" s="2">
        <v>39377.25</v>
      </c>
      <c r="B1151" s="3">
        <v>0.36</v>
      </c>
    </row>
    <row r="1152" spans="1:2" x14ac:dyDescent="0.25">
      <c r="A1152" s="2">
        <v>39384.25</v>
      </c>
      <c r="B1152" s="3">
        <v>0.46</v>
      </c>
    </row>
    <row r="1153" spans="1:2" x14ac:dyDescent="0.25">
      <c r="A1153" s="2">
        <v>39398.25</v>
      </c>
      <c r="B1153" s="3">
        <v>0.47</v>
      </c>
    </row>
    <row r="1154" spans="1:2" x14ac:dyDescent="0.25">
      <c r="A1154" s="2">
        <v>39412.25</v>
      </c>
      <c r="B1154" s="3">
        <v>0.48</v>
      </c>
    </row>
    <row r="1155" spans="1:2" x14ac:dyDescent="0.25">
      <c r="A1155" s="2">
        <v>39419.25</v>
      </c>
      <c r="B1155" s="3">
        <v>0.68</v>
      </c>
    </row>
    <row r="1156" spans="1:2" x14ac:dyDescent="0.25">
      <c r="A1156" s="2">
        <v>39426.25</v>
      </c>
      <c r="B1156" s="3">
        <v>0.74</v>
      </c>
    </row>
    <row r="1157" spans="1:2" x14ac:dyDescent="0.25">
      <c r="A1157" s="2">
        <v>39440.25</v>
      </c>
      <c r="B1157" s="3">
        <v>0.87</v>
      </c>
    </row>
    <row r="1158" spans="1:2" x14ac:dyDescent="0.25">
      <c r="A1158" s="2">
        <v>39447.25</v>
      </c>
      <c r="B1158" s="3">
        <v>0.91</v>
      </c>
    </row>
    <row r="1159" spans="1:2" x14ac:dyDescent="0.25">
      <c r="A1159" s="2">
        <v>39454.25</v>
      </c>
      <c r="B1159" s="3">
        <v>1.06</v>
      </c>
    </row>
    <row r="1160" spans="1:2" x14ac:dyDescent="0.25">
      <c r="A1160" s="2">
        <v>39461.25</v>
      </c>
      <c r="B1160" s="3">
        <v>1.49</v>
      </c>
    </row>
    <row r="1161" spans="1:2" x14ac:dyDescent="0.25">
      <c r="A1161" s="2">
        <v>39468.25</v>
      </c>
      <c r="B1161" s="3">
        <v>1.85</v>
      </c>
    </row>
    <row r="1162" spans="1:2" x14ac:dyDescent="0.25">
      <c r="A1162" s="2">
        <v>39475.25</v>
      </c>
      <c r="B1162" s="3">
        <v>1.9</v>
      </c>
    </row>
    <row r="1163" spans="1:2" x14ac:dyDescent="0.25">
      <c r="A1163" s="2">
        <v>39489.25</v>
      </c>
      <c r="B1163" s="3">
        <v>1.93</v>
      </c>
    </row>
    <row r="1164" spans="1:2" x14ac:dyDescent="0.25">
      <c r="A1164" s="2">
        <v>39496.25</v>
      </c>
      <c r="B1164" s="3">
        <v>1.98</v>
      </c>
    </row>
    <row r="1165" spans="1:2" x14ac:dyDescent="0.25">
      <c r="A1165" s="2">
        <v>40182.25</v>
      </c>
      <c r="B1165" s="4"/>
    </row>
    <row r="1166" spans="1:2" x14ac:dyDescent="0.25">
      <c r="A1166" s="2">
        <v>40483.25</v>
      </c>
      <c r="B1166" s="3">
        <v>1.3</v>
      </c>
    </row>
    <row r="1167" spans="1:2" x14ac:dyDescent="0.25">
      <c r="A1167" s="2">
        <v>40490.25</v>
      </c>
      <c r="B1167" s="3">
        <v>1.5</v>
      </c>
    </row>
    <row r="1168" spans="1:2" x14ac:dyDescent="0.25">
      <c r="A1168" s="2">
        <v>40497.25</v>
      </c>
      <c r="B1168" s="3">
        <v>1.8</v>
      </c>
    </row>
    <row r="1169" spans="1:2" x14ac:dyDescent="0.25">
      <c r="A1169" s="2">
        <v>40504.25</v>
      </c>
      <c r="B1169" s="3">
        <v>2.0499999999999998</v>
      </c>
    </row>
    <row r="1170" spans="1:2" x14ac:dyDescent="0.25">
      <c r="A1170" s="2">
        <v>40511.25</v>
      </c>
      <c r="B1170" s="3">
        <v>2.2999999999999998</v>
      </c>
    </row>
    <row r="1171" spans="1:2" x14ac:dyDescent="0.25">
      <c r="A1171" s="2">
        <v>40518.25</v>
      </c>
      <c r="B1171" s="3">
        <v>2.6</v>
      </c>
    </row>
    <row r="1172" spans="1:2" x14ac:dyDescent="0.25">
      <c r="A1172" s="2">
        <v>40525.25</v>
      </c>
      <c r="B1172" s="3">
        <v>2.35</v>
      </c>
    </row>
    <row r="1173" spans="1:2" x14ac:dyDescent="0.25">
      <c r="A1173" s="2">
        <v>40532.25</v>
      </c>
      <c r="B1173" s="3">
        <v>3.11</v>
      </c>
    </row>
    <row r="1174" spans="1:2" x14ac:dyDescent="0.25">
      <c r="A1174" s="2">
        <v>40539.25</v>
      </c>
      <c r="B1174" s="3">
        <v>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Monthly raw</vt:lpstr>
      <vt:lpstr>Sheet3</vt:lpstr>
      <vt:lpstr>arima</vt:lpstr>
      <vt:lpstr>seasonal</vt:lpstr>
      <vt:lpstr>Missing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2015-06-05T18:17:20Z</dcterms:created>
  <dcterms:modified xsi:type="dcterms:W3CDTF">2023-03-13T10:12:34Z</dcterms:modified>
</cp:coreProperties>
</file>