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C6471655-F2E6-4E7F-AF6D-6FFC855CE8D0}" xr6:coauthVersionLast="47" xr6:coauthVersionMax="47" xr10:uidLastSave="{00000000-0000-0000-0000-000000000000}"/>
  <bookViews>
    <workbookView xWindow="-120" yWindow="-120" windowWidth="20730" windowHeight="11160" activeTab="1" xr2:uid="{D726020E-016D-4630-94F0-24602A16EA8E}"/>
  </bookViews>
  <sheets>
    <sheet name="Raw" sheetId="1" r:id="rId1"/>
    <sheet name="Monthly raw" sheetId="3" r:id="rId2"/>
    <sheet name="Sheet1" sheetId="6" r:id="rId3"/>
    <sheet name="arima" sheetId="7" r:id="rId4"/>
    <sheet name="seasonal" sheetId="8" r:id="rId5"/>
    <sheet name="Missing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<sst xmlns="http://schemas.openxmlformats.org/spreadsheetml/2006/main" count="203" uniqueCount="121">
  <si>
    <t>DateTime</t>
  </si>
  <si>
    <t>WaterTable</t>
  </si>
  <si>
    <t>1975</t>
  </si>
  <si>
    <t>Jun</t>
  </si>
  <si>
    <t>Jul</t>
  </si>
  <si>
    <t>Aug</t>
  </si>
  <si>
    <t>Sep</t>
  </si>
  <si>
    <t>Oct</t>
  </si>
  <si>
    <t>Dec</t>
  </si>
  <si>
    <t>1976</t>
  </si>
  <si>
    <t>Jan</t>
  </si>
  <si>
    <t>Feb</t>
  </si>
  <si>
    <t>Mar</t>
  </si>
  <si>
    <t>Apr</t>
  </si>
  <si>
    <t>May</t>
  </si>
  <si>
    <t>Nov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</si>
  <si>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</si>
  <si>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</si>
  <si>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</si>
  <si>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</si>
  <si>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</si>
  <si>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</si>
  <si>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</si>
  <si>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</si>
  <si>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</si>
  <si>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</si>
  <si>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</si>
  <si>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</si>
  <si>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</si>
  <si>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</si>
  <si>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</si>
  <si>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</si>
  <si>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</si>
  <si>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</si>
  <si>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</si>
  <si>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</si>
  <si>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</si>
  <si>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</si>
  <si>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</si>
  <si>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</si>
  <si>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</si>
  <si>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</si>
  <si>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</si>
  <si>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</si>
  <si>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</si>
  <si>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</si>
  <si>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</si>
  <si>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</si>
  <si>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</si>
  <si>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Data: Workbook = SYL072.xlsx / Sheet = Table / Range = Table!$B$2:$M$37 / 36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</si>
  <si>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</si>
  <si>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</si>
  <si>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</si>
  <si>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</si>
  <si>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</si>
  <si>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</si>
  <si>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</si>
  <si>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</si>
  <si>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</si>
  <si>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</si>
  <si>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</si>
  <si>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</si>
  <si>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</si>
  <si>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</si>
  <si>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</si>
  <si>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</si>
  <si>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</si>
  <si>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</si>
  <si>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</si>
  <si>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</si>
  <si>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</si>
  <si>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</si>
  <si>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</si>
  <si>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</si>
  <si>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</si>
  <si>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</si>
  <si>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</si>
  <si>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</si>
  <si>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</si>
  <si>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</si>
  <si>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</si>
  <si>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</si>
  <si>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</si>
  <si>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</si>
  <si>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</si>
  <si>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</si>
  <si>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</si>
  <si>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</si>
  <si>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</si>
  <si>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</si>
  <si>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</si>
  <si>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</si>
  <si>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</si>
  <si>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</si>
  <si>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</si>
  <si>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</si>
  <si>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</si>
  <si>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</si>
  <si>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</si>
  <si>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</si>
  <si>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</si>
  <si>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</si>
  <si>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</si>
  <si>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</si>
  <si>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</si>
  <si>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</si>
  <si>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</si>
  <si>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</si>
  <si>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</si>
  <si>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</si>
  <si>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</si>
  <si>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r>
      <t>XLSTAT 2018.1.49320  - Missing data - Start time: 12/15/2022 at 12:19:46 PM / End time: 12/15/2022 at 12:19:48 PM</t>
    </r>
    <r>
      <rPr>
        <sz val="11"/>
        <color rgb="FFFFFFFF"/>
        <rFont val="Calibri"/>
        <family val="2"/>
        <scheme val="minor"/>
      </rPr>
      <t xml:space="preserve"> / Microsoft Excel 16.015831</t>
    </r>
  </si>
  <si>
    <t>year</t>
  </si>
  <si>
    <t>1994</t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</si>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</sst>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0" fontId="0" fillId="3" borderId="0" xfId="0" applyFill="1"/>
    <xf numFmtId="0" fontId="0" fillId="4" borderId="0" xfId="0" applyFill="1"/>
    <xf numFmtId="165" fontId="0" fillId="3" borderId="0" xfId="0" applyNumberFormat="1" applyFill="1"/>
    <xf numFmtId="17" fontId="0" fillId="0" borderId="0" xfId="0" applyNumberFormat="1"/>
    <xf numFmtId="0" fontId="0" fillId="5" borderId="0" xfId="0" applyFill="1" applyAlignment="1">
      <alignment horizontal="center"/>
    </xf>
  </cellXfs>
  <cellStyles count="2">
    <cellStyle name="Normal" xfId="0" builtinId="0"/>
    <cellStyle name="Normal_Sheet1" xfId="1" xr:uid="{D7C6BB60-024E-4C4F-83D8-82F2AF545A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arima!$A$2:$A$373</c:f>
              <c:numCache>
                <c:formatCode>mmm\-yy</c:formatCode>
                <c:ptCount val="37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</c:numCache>
            </c:numRef>
          </c:cat>
          <c:val>
            <c:numRef>
              <c:f>arima!$B$2:$B$373</c:f>
              <c:numCache>
                <c:formatCode>0.000</c:formatCode>
                <c:ptCount val="372"/>
                <c:pt idx="0">
                  <c:v>2.543333333333333</c:v>
                </c:pt>
                <c:pt idx="1">
                  <c:v>2.5449999999999999</c:v>
                </c:pt>
                <c:pt idx="2">
                  <c:v>2.8419999999999996</c:v>
                </c:pt>
                <c:pt idx="3">
                  <c:v>2.91</c:v>
                </c:pt>
                <c:pt idx="4">
                  <c:v>2.7149999999999999</c:v>
                </c:pt>
                <c:pt idx="5">
                  <c:v>2.3949999999999996</c:v>
                </c:pt>
                <c:pt idx="6">
                  <c:v>2.1825000000000001</c:v>
                </c:pt>
                <c:pt idx="7">
                  <c:v>1.9933333333333332</c:v>
                </c:pt>
                <c:pt idx="8">
                  <c:v>1.96</c:v>
                </c:pt>
                <c:pt idx="9">
                  <c:v>1.92</c:v>
                </c:pt>
                <c:pt idx="10">
                  <c:v>2.0249999999999999</c:v>
                </c:pt>
                <c:pt idx="11">
                  <c:v>2.1199999999999997</c:v>
                </c:pt>
                <c:pt idx="12">
                  <c:v>2.4224999999999999</c:v>
                </c:pt>
                <c:pt idx="13">
                  <c:v>2.5933333333333333</c:v>
                </c:pt>
                <c:pt idx="14">
                  <c:v>2.3966666666666669</c:v>
                </c:pt>
                <c:pt idx="15">
                  <c:v>2.79</c:v>
                </c:pt>
                <c:pt idx="16">
                  <c:v>2.6933333333333334</c:v>
                </c:pt>
                <c:pt idx="17">
                  <c:v>1.8933333333333333</c:v>
                </c:pt>
                <c:pt idx="18">
                  <c:v>2.2400000000000002</c:v>
                </c:pt>
                <c:pt idx="19">
                  <c:v>1.986</c:v>
                </c:pt>
                <c:pt idx="20">
                  <c:v>1.85</c:v>
                </c:pt>
                <c:pt idx="21">
                  <c:v>1.9275000000000002</c:v>
                </c:pt>
                <c:pt idx="22">
                  <c:v>2.0350000000000001</c:v>
                </c:pt>
                <c:pt idx="23">
                  <c:v>2.3933333333333331</c:v>
                </c:pt>
                <c:pt idx="24">
                  <c:v>2.5674999999999999</c:v>
                </c:pt>
                <c:pt idx="25">
                  <c:v>2.7033333333333331</c:v>
                </c:pt>
                <c:pt idx="26">
                  <c:v>2.9260000000000002</c:v>
                </c:pt>
                <c:pt idx="27">
                  <c:v>3.05</c:v>
                </c:pt>
                <c:pt idx="28">
                  <c:v>3.0133333333333332</c:v>
                </c:pt>
                <c:pt idx="29">
                  <c:v>2.82</c:v>
                </c:pt>
                <c:pt idx="30">
                  <c:v>2.41</c:v>
                </c:pt>
                <c:pt idx="31">
                  <c:v>2.0950000000000002</c:v>
                </c:pt>
                <c:pt idx="32">
                  <c:v>2</c:v>
                </c:pt>
                <c:pt idx="33">
                  <c:v>2.0766666666666667</c:v>
                </c:pt>
                <c:pt idx="34">
                  <c:v>2.2875000000000001</c:v>
                </c:pt>
                <c:pt idx="35">
                  <c:v>2.4249999999999998</c:v>
                </c:pt>
                <c:pt idx="36">
                  <c:v>2.63</c:v>
                </c:pt>
                <c:pt idx="37">
                  <c:v>2.81</c:v>
                </c:pt>
                <c:pt idx="38">
                  <c:v>2.875</c:v>
                </c:pt>
                <c:pt idx="39">
                  <c:v>2.8733333333333331</c:v>
                </c:pt>
                <c:pt idx="40">
                  <c:v>2.5825</c:v>
                </c:pt>
                <c:pt idx="41">
                  <c:v>2.38</c:v>
                </c:pt>
                <c:pt idx="42">
                  <c:v>2.1875</c:v>
                </c:pt>
                <c:pt idx="43">
                  <c:v>1.8640000000000001</c:v>
                </c:pt>
                <c:pt idx="44">
                  <c:v>1.7549999999999999</c:v>
                </c:pt>
                <c:pt idx="45">
                  <c:v>1.665</c:v>
                </c:pt>
                <c:pt idx="46">
                  <c:v>2.0125000000000002</c:v>
                </c:pt>
                <c:pt idx="47">
                  <c:v>2.2333333333333329</c:v>
                </c:pt>
                <c:pt idx="48">
                  <c:v>2.42</c:v>
                </c:pt>
                <c:pt idx="49">
                  <c:v>2.605</c:v>
                </c:pt>
                <c:pt idx="50">
                  <c:v>2.7550000000000003</c:v>
                </c:pt>
                <c:pt idx="51">
                  <c:v>2.95</c:v>
                </c:pt>
                <c:pt idx="52">
                  <c:v>2.855</c:v>
                </c:pt>
                <c:pt idx="53">
                  <c:v>2.4500000000000002</c:v>
                </c:pt>
                <c:pt idx="54">
                  <c:v>2.3439999999999999</c:v>
                </c:pt>
                <c:pt idx="55">
                  <c:v>2.1574999999999998</c:v>
                </c:pt>
                <c:pt idx="56">
                  <c:v>2.0625</c:v>
                </c:pt>
                <c:pt idx="57">
                  <c:v>2.0499999999999998</c:v>
                </c:pt>
                <c:pt idx="58">
                  <c:v>2.2599999999999998</c:v>
                </c:pt>
                <c:pt idx="59">
                  <c:v>2.3533333333333335</c:v>
                </c:pt>
                <c:pt idx="60">
                  <c:v>2.5775000000000001</c:v>
                </c:pt>
                <c:pt idx="61">
                  <c:v>2.69</c:v>
                </c:pt>
                <c:pt idx="62">
                  <c:v>2.8025000000000002</c:v>
                </c:pt>
                <c:pt idx="63">
                  <c:v>2.7919999999999998</c:v>
                </c:pt>
                <c:pt idx="64">
                  <c:v>2.73</c:v>
                </c:pt>
                <c:pt idx="65">
                  <c:v>2.4175</c:v>
                </c:pt>
                <c:pt idx="66">
                  <c:v>2.1775000000000002</c:v>
                </c:pt>
                <c:pt idx="67">
                  <c:v>2.0933333333333333</c:v>
                </c:pt>
                <c:pt idx="68">
                  <c:v>2.0366666666666666</c:v>
                </c:pt>
                <c:pt idx="69">
                  <c:v>2.0366666666666666</c:v>
                </c:pt>
                <c:pt idx="70">
                  <c:v>2.2799999999999998</c:v>
                </c:pt>
                <c:pt idx="71">
                  <c:v>2.4340000000000002</c:v>
                </c:pt>
                <c:pt idx="72">
                  <c:v>2.6524999999999999</c:v>
                </c:pt>
                <c:pt idx="73">
                  <c:v>2.8249999999999997</c:v>
                </c:pt>
                <c:pt idx="74">
                  <c:v>3.0339999999999998</c:v>
                </c:pt>
                <c:pt idx="75">
                  <c:v>3.17</c:v>
                </c:pt>
                <c:pt idx="76">
                  <c:v>3.09</c:v>
                </c:pt>
                <c:pt idx="77">
                  <c:v>3.34</c:v>
                </c:pt>
                <c:pt idx="78">
                  <c:v>2.8533333333333335</c:v>
                </c:pt>
                <c:pt idx="79">
                  <c:v>2.6533333333333329</c:v>
                </c:pt>
                <c:pt idx="80">
                  <c:v>2.6739999999999999</c:v>
                </c:pt>
                <c:pt idx="81">
                  <c:v>2.2750000000000004</c:v>
                </c:pt>
                <c:pt idx="82">
                  <c:v>2.2633333333333332</c:v>
                </c:pt>
                <c:pt idx="83">
                  <c:v>2.3875000000000002</c:v>
                </c:pt>
                <c:pt idx="84">
                  <c:v>2.5599999999999996</c:v>
                </c:pt>
                <c:pt idx="85">
                  <c:v>2.6725000000000003</c:v>
                </c:pt>
                <c:pt idx="86">
                  <c:v>2.8125</c:v>
                </c:pt>
                <c:pt idx="87">
                  <c:v>2.8866666666666667</c:v>
                </c:pt>
                <c:pt idx="88">
                  <c:v>2.7949999999999999</c:v>
                </c:pt>
                <c:pt idx="89">
                  <c:v>2.6349999999999998</c:v>
                </c:pt>
                <c:pt idx="90">
                  <c:v>2.3624999999999998</c:v>
                </c:pt>
                <c:pt idx="91">
                  <c:v>1.9899999999999998</c:v>
                </c:pt>
                <c:pt idx="92">
                  <c:v>1.9466666666666665</c:v>
                </c:pt>
                <c:pt idx="93">
                  <c:v>1.9</c:v>
                </c:pt>
                <c:pt idx="94">
                  <c:v>2.1574999999999998</c:v>
                </c:pt>
                <c:pt idx="95">
                  <c:v>2.375</c:v>
                </c:pt>
                <c:pt idx="96">
                  <c:v>2.5225</c:v>
                </c:pt>
                <c:pt idx="97">
                  <c:v>2.6525000000000003</c:v>
                </c:pt>
                <c:pt idx="98">
                  <c:v>2.813333333333333</c:v>
                </c:pt>
                <c:pt idx="99">
                  <c:v>2.9675000000000002</c:v>
                </c:pt>
                <c:pt idx="100">
                  <c:v>2.8380000000000001</c:v>
                </c:pt>
                <c:pt idx="101">
                  <c:v>2.5666666666666664</c:v>
                </c:pt>
                <c:pt idx="102">
                  <c:v>2.1549999999999998</c:v>
                </c:pt>
                <c:pt idx="103">
                  <c:v>1.8640000000000001</c:v>
                </c:pt>
                <c:pt idx="104">
                  <c:v>1.7175000000000002</c:v>
                </c:pt>
                <c:pt idx="105">
                  <c:v>1.7650000000000001</c:v>
                </c:pt>
                <c:pt idx="106">
                  <c:v>2.0125000000000002</c:v>
                </c:pt>
                <c:pt idx="107">
                  <c:v>2.1566666666666667</c:v>
                </c:pt>
                <c:pt idx="108">
                  <c:v>2.5860000000000003</c:v>
                </c:pt>
                <c:pt idx="109">
                  <c:v>2.8075000000000001</c:v>
                </c:pt>
                <c:pt idx="110">
                  <c:v>2.9275000000000002</c:v>
                </c:pt>
                <c:pt idx="111">
                  <c:v>3.1</c:v>
                </c:pt>
                <c:pt idx="112">
                  <c:v>2.9433333333333334</c:v>
                </c:pt>
                <c:pt idx="113">
                  <c:v>2.7375000000000003</c:v>
                </c:pt>
                <c:pt idx="114">
                  <c:v>2.3675000000000002</c:v>
                </c:pt>
                <c:pt idx="115">
                  <c:v>1.9324999999999999</c:v>
                </c:pt>
                <c:pt idx="116">
                  <c:v>1.95</c:v>
                </c:pt>
                <c:pt idx="117">
                  <c:v>2.0333333333333332</c:v>
                </c:pt>
                <c:pt idx="118">
                  <c:v>2.2575000000000003</c:v>
                </c:pt>
                <c:pt idx="119">
                  <c:v>2.4933333333333332</c:v>
                </c:pt>
                <c:pt idx="120">
                  <c:v>2.8660000000000005</c:v>
                </c:pt>
                <c:pt idx="121">
                  <c:v>3.2966666666666669</c:v>
                </c:pt>
                <c:pt idx="122">
                  <c:v>3.2474999999999996</c:v>
                </c:pt>
                <c:pt idx="123">
                  <c:v>2.9824999999999999</c:v>
                </c:pt>
                <c:pt idx="124">
                  <c:v>2.7166666666666668</c:v>
                </c:pt>
                <c:pt idx="125">
                  <c:v>2.3650000000000002</c:v>
                </c:pt>
                <c:pt idx="126">
                  <c:v>2.1466666666666669</c:v>
                </c:pt>
                <c:pt idx="127">
                  <c:v>2.1999999999999997</c:v>
                </c:pt>
                <c:pt idx="128">
                  <c:v>2.2699999999999996</c:v>
                </c:pt>
                <c:pt idx="129">
                  <c:v>2.33</c:v>
                </c:pt>
                <c:pt idx="130">
                  <c:v>2.37</c:v>
                </c:pt>
                <c:pt idx="131">
                  <c:v>2.4725000000000001</c:v>
                </c:pt>
                <c:pt idx="132">
                  <c:v>2.5724999999999998</c:v>
                </c:pt>
                <c:pt idx="133">
                  <c:v>2.6775000000000002</c:v>
                </c:pt>
                <c:pt idx="134">
                  <c:v>2.8725000000000001</c:v>
                </c:pt>
                <c:pt idx="135">
                  <c:v>3.02</c:v>
                </c:pt>
                <c:pt idx="136">
                  <c:v>2.0625</c:v>
                </c:pt>
                <c:pt idx="137">
                  <c:v>2.0699999999999998</c:v>
                </c:pt>
                <c:pt idx="138">
                  <c:v>1.9949999999999999</c:v>
                </c:pt>
                <c:pt idx="139">
                  <c:v>2.1433333333333331</c:v>
                </c:pt>
                <c:pt idx="140">
                  <c:v>2.31</c:v>
                </c:pt>
                <c:pt idx="141">
                  <c:v>2.1800000000000002</c:v>
                </c:pt>
                <c:pt idx="142">
                  <c:v>1.915</c:v>
                </c:pt>
                <c:pt idx="143">
                  <c:v>2.3966666666666665</c:v>
                </c:pt>
                <c:pt idx="144">
                  <c:v>3.0375000000000001</c:v>
                </c:pt>
                <c:pt idx="145">
                  <c:v>2.95</c:v>
                </c:pt>
                <c:pt idx="146">
                  <c:v>2.9750000000000001</c:v>
                </c:pt>
                <c:pt idx="147">
                  <c:v>2.68</c:v>
                </c:pt>
                <c:pt idx="148">
                  <c:v>2.69</c:v>
                </c:pt>
                <c:pt idx="149">
                  <c:v>2.5024999999999999</c:v>
                </c:pt>
                <c:pt idx="150">
                  <c:v>2.3366666666666664</c:v>
                </c:pt>
                <c:pt idx="151">
                  <c:v>2.1539999999999999</c:v>
                </c:pt>
                <c:pt idx="152">
                  <c:v>2.2525000000000004</c:v>
                </c:pt>
                <c:pt idx="153">
                  <c:v>2.2800000000000002</c:v>
                </c:pt>
                <c:pt idx="154">
                  <c:v>2.2599999999999998</c:v>
                </c:pt>
                <c:pt idx="155">
                  <c:v>2.375</c:v>
                </c:pt>
                <c:pt idx="156">
                  <c:v>2.3566666666666669</c:v>
                </c:pt>
                <c:pt idx="157">
                  <c:v>2.46</c:v>
                </c:pt>
                <c:pt idx="158">
                  <c:v>2.5733333333333337</c:v>
                </c:pt>
                <c:pt idx="159">
                  <c:v>2.27</c:v>
                </c:pt>
                <c:pt idx="160">
                  <c:v>1.81</c:v>
                </c:pt>
                <c:pt idx="161">
                  <c:v>1.2850000000000001</c:v>
                </c:pt>
                <c:pt idx="162">
                  <c:v>0.87</c:v>
                </c:pt>
                <c:pt idx="163">
                  <c:v>0.75</c:v>
                </c:pt>
                <c:pt idx="164">
                  <c:v>1.4133333333333333</c:v>
                </c:pt>
                <c:pt idx="165">
                  <c:v>1.3025</c:v>
                </c:pt>
                <c:pt idx="166">
                  <c:v>1.3866666666666667</c:v>
                </c:pt>
                <c:pt idx="167">
                  <c:v>1.61</c:v>
                </c:pt>
                <c:pt idx="168">
                  <c:v>3.8049999999999997</c:v>
                </c:pt>
                <c:pt idx="169">
                  <c:v>3.8233333333333337</c:v>
                </c:pt>
                <c:pt idx="170">
                  <c:v>3.7900000000000005</c:v>
                </c:pt>
                <c:pt idx="171">
                  <c:v>3.5799999999999996</c:v>
                </c:pt>
                <c:pt idx="172">
                  <c:v>3.3280000000000003</c:v>
                </c:pt>
                <c:pt idx="173">
                  <c:v>3.1475</c:v>
                </c:pt>
                <c:pt idx="174">
                  <c:v>2.7779999999999996</c:v>
                </c:pt>
                <c:pt idx="175">
                  <c:v>2.5225</c:v>
                </c:pt>
                <c:pt idx="176">
                  <c:v>2.4350000000000001</c:v>
                </c:pt>
                <c:pt idx="177">
                  <c:v>2.5299999999999998</c:v>
                </c:pt>
                <c:pt idx="178">
                  <c:v>2.6349999999999998</c:v>
                </c:pt>
                <c:pt idx="179">
                  <c:v>2.7600000000000002</c:v>
                </c:pt>
                <c:pt idx="180">
                  <c:v>3.222</c:v>
                </c:pt>
                <c:pt idx="181">
                  <c:v>3.4699999999999998</c:v>
                </c:pt>
                <c:pt idx="182">
                  <c:v>3.206666666666667</c:v>
                </c:pt>
                <c:pt idx="183">
                  <c:v>2.9175000000000004</c:v>
                </c:pt>
                <c:pt idx="184">
                  <c:v>2.7149999999999999</c:v>
                </c:pt>
                <c:pt idx="185">
                  <c:v>2.67</c:v>
                </c:pt>
                <c:pt idx="186">
                  <c:v>2.44</c:v>
                </c:pt>
                <c:pt idx="187">
                  <c:v>2.3499999999999996</c:v>
                </c:pt>
                <c:pt idx="188">
                  <c:v>2.2633333333333332</c:v>
                </c:pt>
                <c:pt idx="189">
                  <c:v>2.4024999999999999</c:v>
                </c:pt>
                <c:pt idx="190">
                  <c:v>2.5649999999999999</c:v>
                </c:pt>
                <c:pt idx="191">
                  <c:v>2.68</c:v>
                </c:pt>
                <c:pt idx="192">
                  <c:v>2.855</c:v>
                </c:pt>
                <c:pt idx="193">
                  <c:v>2.99</c:v>
                </c:pt>
                <c:pt idx="194">
                  <c:v>3.1380000000000003</c:v>
                </c:pt>
                <c:pt idx="195">
                  <c:v>3.2945000000000002</c:v>
                </c:pt>
                <c:pt idx="196">
                  <c:v>3.1349999999999998</c:v>
                </c:pt>
                <c:pt idx="197">
                  <c:v>3.0599999999999996</c:v>
                </c:pt>
                <c:pt idx="198">
                  <c:v>2.7649999999999997</c:v>
                </c:pt>
                <c:pt idx="199">
                  <c:v>2.4699999999999998</c:v>
                </c:pt>
                <c:pt idx="200">
                  <c:v>2.4433333333333334</c:v>
                </c:pt>
                <c:pt idx="201">
                  <c:v>2.4175</c:v>
                </c:pt>
                <c:pt idx="202">
                  <c:v>2.57</c:v>
                </c:pt>
                <c:pt idx="203">
                  <c:v>2.6924999999999999</c:v>
                </c:pt>
                <c:pt idx="204">
                  <c:v>2.8374999999999999</c:v>
                </c:pt>
                <c:pt idx="205">
                  <c:v>2.94</c:v>
                </c:pt>
                <c:pt idx="206">
                  <c:v>3.0420000000000003</c:v>
                </c:pt>
                <c:pt idx="207">
                  <c:v>3.06</c:v>
                </c:pt>
                <c:pt idx="208">
                  <c:v>2.97</c:v>
                </c:pt>
                <c:pt idx="209">
                  <c:v>2.8250000000000002</c:v>
                </c:pt>
                <c:pt idx="210">
                  <c:v>2.4650000000000003</c:v>
                </c:pt>
                <c:pt idx="211">
                  <c:v>2.14</c:v>
                </c:pt>
                <c:pt idx="212">
                  <c:v>2.063333333333333</c:v>
                </c:pt>
                <c:pt idx="213">
                  <c:v>2.355</c:v>
                </c:pt>
                <c:pt idx="214">
                  <c:v>2.5179999999999998</c:v>
                </c:pt>
                <c:pt idx="215">
                  <c:v>2.7099999999999995</c:v>
                </c:pt>
                <c:pt idx="216">
                  <c:v>3.0425</c:v>
                </c:pt>
                <c:pt idx="217">
                  <c:v>3.1324999999999998</c:v>
                </c:pt>
                <c:pt idx="218">
                  <c:v>3.2824999999999998</c:v>
                </c:pt>
                <c:pt idx="219">
                  <c:v>3.4449999999999998</c:v>
                </c:pt>
                <c:pt idx="220">
                  <c:v>3.4649999999999999</c:v>
                </c:pt>
                <c:pt idx="221">
                  <c:v>3.2549999999999999</c:v>
                </c:pt>
                <c:pt idx="222">
                  <c:v>2.87</c:v>
                </c:pt>
                <c:pt idx="223">
                  <c:v>2.52</c:v>
                </c:pt>
                <c:pt idx="224">
                  <c:v>2.375</c:v>
                </c:pt>
                <c:pt idx="225">
                  <c:v>2.34</c:v>
                </c:pt>
                <c:pt idx="226">
                  <c:v>2.5175000000000001</c:v>
                </c:pt>
                <c:pt idx="227">
                  <c:v>2.7266666666666666</c:v>
                </c:pt>
                <c:pt idx="228">
                  <c:v>2.8740000000000001</c:v>
                </c:pt>
                <c:pt idx="229">
                  <c:v>3.0225</c:v>
                </c:pt>
                <c:pt idx="230">
                  <c:v>3.09</c:v>
                </c:pt>
                <c:pt idx="231">
                  <c:v>3.1550000000000002</c:v>
                </c:pt>
                <c:pt idx="232">
                  <c:v>2.84</c:v>
                </c:pt>
                <c:pt idx="233">
                  <c:v>2.5375000000000001</c:v>
                </c:pt>
                <c:pt idx="234">
                  <c:v>2.33</c:v>
                </c:pt>
                <c:pt idx="235">
                  <c:v>2.2349999999999999</c:v>
                </c:pt>
                <c:pt idx="236">
                  <c:v>2.1066666666666669</c:v>
                </c:pt>
                <c:pt idx="237">
                  <c:v>2.0775000000000001</c:v>
                </c:pt>
                <c:pt idx="238">
                  <c:v>2.4300000000000002</c:v>
                </c:pt>
                <c:pt idx="239">
                  <c:v>2.6799999999999997</c:v>
                </c:pt>
                <c:pt idx="240">
                  <c:v>3.145</c:v>
                </c:pt>
                <c:pt idx="241">
                  <c:v>3.03</c:v>
                </c:pt>
                <c:pt idx="242">
                  <c:v>3.1266666666666665</c:v>
                </c:pt>
                <c:pt idx="243">
                  <c:v>3.1725000000000003</c:v>
                </c:pt>
                <c:pt idx="244">
                  <c:v>3.13</c:v>
                </c:pt>
                <c:pt idx="245">
                  <c:v>2.8000000000000003</c:v>
                </c:pt>
                <c:pt idx="246">
                  <c:v>2.508</c:v>
                </c:pt>
                <c:pt idx="247">
                  <c:v>2.355</c:v>
                </c:pt>
                <c:pt idx="248">
                  <c:v>2.3466666666666667</c:v>
                </c:pt>
                <c:pt idx="249">
                  <c:v>2.3449999999999998</c:v>
                </c:pt>
                <c:pt idx="250">
                  <c:v>2.4249999999999998</c:v>
                </c:pt>
                <c:pt idx="251">
                  <c:v>2.6333333333333333</c:v>
                </c:pt>
                <c:pt idx="252">
                  <c:v>2.9375</c:v>
                </c:pt>
                <c:pt idx="253">
                  <c:v>3.2574999999999998</c:v>
                </c:pt>
                <c:pt idx="254">
                  <c:v>3.4600000000000004</c:v>
                </c:pt>
                <c:pt idx="255">
                  <c:v>3.3140000000000001</c:v>
                </c:pt>
                <c:pt idx="256">
                  <c:v>3.0425</c:v>
                </c:pt>
                <c:pt idx="257">
                  <c:v>2.75</c:v>
                </c:pt>
                <c:pt idx="258">
                  <c:v>2.4660000000000002</c:v>
                </c:pt>
                <c:pt idx="259">
                  <c:v>2.1633333333333336</c:v>
                </c:pt>
                <c:pt idx="260">
                  <c:v>2.3033333333333332</c:v>
                </c:pt>
                <c:pt idx="261">
                  <c:v>2.4533333333333336</c:v>
                </c:pt>
                <c:pt idx="262">
                  <c:v>2.5366666666666666</c:v>
                </c:pt>
                <c:pt idx="263">
                  <c:v>2.6999999999999997</c:v>
                </c:pt>
                <c:pt idx="264">
                  <c:v>2.835</c:v>
                </c:pt>
                <c:pt idx="265">
                  <c:v>2.9966666666666666</c:v>
                </c:pt>
                <c:pt idx="266">
                  <c:v>3.0819999999999999</c:v>
                </c:pt>
                <c:pt idx="267">
                  <c:v>3.13</c:v>
                </c:pt>
                <c:pt idx="268">
                  <c:v>2.9600000000000004</c:v>
                </c:pt>
                <c:pt idx="269">
                  <c:v>2.726</c:v>
                </c:pt>
                <c:pt idx="270">
                  <c:v>2.3966666666666665</c:v>
                </c:pt>
                <c:pt idx="271">
                  <c:v>2.2966666666666664</c:v>
                </c:pt>
                <c:pt idx="272">
                  <c:v>2.27</c:v>
                </c:pt>
                <c:pt idx="273">
                  <c:v>2.33</c:v>
                </c:pt>
                <c:pt idx="274">
                  <c:v>2.4433333333333334</c:v>
                </c:pt>
                <c:pt idx="275">
                  <c:v>2.6580000000000004</c:v>
                </c:pt>
                <c:pt idx="276">
                  <c:v>2.7866666666666666</c:v>
                </c:pt>
                <c:pt idx="277">
                  <c:v>2.9</c:v>
                </c:pt>
                <c:pt idx="278">
                  <c:v>3.1425000000000001</c:v>
                </c:pt>
                <c:pt idx="279">
                  <c:v>3.0999999999999996</c:v>
                </c:pt>
                <c:pt idx="280">
                  <c:v>2.895</c:v>
                </c:pt>
                <c:pt idx="281">
                  <c:v>2.6775000000000002</c:v>
                </c:pt>
                <c:pt idx="282">
                  <c:v>2.4275000000000002</c:v>
                </c:pt>
                <c:pt idx="283">
                  <c:v>2.2725</c:v>
                </c:pt>
                <c:pt idx="284">
                  <c:v>2.1900000000000004</c:v>
                </c:pt>
                <c:pt idx="285">
                  <c:v>2.3499999999999996</c:v>
                </c:pt>
                <c:pt idx="286">
                  <c:v>2.5149999999999997</c:v>
                </c:pt>
                <c:pt idx="287">
                  <c:v>2.7149999999999999</c:v>
                </c:pt>
                <c:pt idx="288">
                  <c:v>3.1559999999999997</c:v>
                </c:pt>
                <c:pt idx="289">
                  <c:v>3.4266666666666663</c:v>
                </c:pt>
                <c:pt idx="290">
                  <c:v>3.3250000000000002</c:v>
                </c:pt>
                <c:pt idx="291">
                  <c:v>3.16</c:v>
                </c:pt>
                <c:pt idx="292">
                  <c:v>2.8099999999999996</c:v>
                </c:pt>
                <c:pt idx="293">
                  <c:v>2.5133333333333336</c:v>
                </c:pt>
                <c:pt idx="294">
                  <c:v>2.563333333333333</c:v>
                </c:pt>
                <c:pt idx="295">
                  <c:v>2.3366666666666664</c:v>
                </c:pt>
                <c:pt idx="296">
                  <c:v>2.44</c:v>
                </c:pt>
                <c:pt idx="297">
                  <c:v>2.4750000000000001</c:v>
                </c:pt>
                <c:pt idx="298">
                  <c:v>2.5674999999999999</c:v>
                </c:pt>
                <c:pt idx="299">
                  <c:v>2.6924999999999999</c:v>
                </c:pt>
                <c:pt idx="300">
                  <c:v>3.0066666666666664</c:v>
                </c:pt>
                <c:pt idx="301">
                  <c:v>3.13</c:v>
                </c:pt>
                <c:pt idx="302">
                  <c:v>3.19</c:v>
                </c:pt>
                <c:pt idx="303">
                  <c:v>3.33</c:v>
                </c:pt>
                <c:pt idx="304">
                  <c:v>3.2866666666666666</c:v>
                </c:pt>
                <c:pt idx="305">
                  <c:v>3.1749999999999998</c:v>
                </c:pt>
                <c:pt idx="306">
                  <c:v>2.56</c:v>
                </c:pt>
                <c:pt idx="307">
                  <c:v>2.4424999999999999</c:v>
                </c:pt>
                <c:pt idx="308">
                  <c:v>2.4433333333333334</c:v>
                </c:pt>
                <c:pt idx="309">
                  <c:v>2.4175</c:v>
                </c:pt>
                <c:pt idx="310">
                  <c:v>2.7350000000000003</c:v>
                </c:pt>
                <c:pt idx="311">
                  <c:v>2.89</c:v>
                </c:pt>
                <c:pt idx="312">
                  <c:v>3.17</c:v>
                </c:pt>
                <c:pt idx="313">
                  <c:v>3.24</c:v>
                </c:pt>
                <c:pt idx="314">
                  <c:v>2.88</c:v>
                </c:pt>
                <c:pt idx="315">
                  <c:v>3.4633333333333334</c:v>
                </c:pt>
                <c:pt idx="316">
                  <c:v>3.3049999999999997</c:v>
                </c:pt>
                <c:pt idx="317">
                  <c:v>3.1150000000000002</c:v>
                </c:pt>
                <c:pt idx="318">
                  <c:v>2.6633333333333331</c:v>
                </c:pt>
                <c:pt idx="319">
                  <c:v>2.3650000000000002</c:v>
                </c:pt>
                <c:pt idx="320">
                  <c:v>2.23</c:v>
                </c:pt>
                <c:pt idx="321">
                  <c:v>2.3933333333333331</c:v>
                </c:pt>
                <c:pt idx="322">
                  <c:v>3.8666666666666667</c:v>
                </c:pt>
                <c:pt idx="323">
                  <c:v>3.9649999999999999</c:v>
                </c:pt>
                <c:pt idx="324">
                  <c:v>2.7350000000000003</c:v>
                </c:pt>
                <c:pt idx="325">
                  <c:v>2.5150000000000001</c:v>
                </c:pt>
                <c:pt idx="326">
                  <c:v>2.9359999999999999</c:v>
                </c:pt>
                <c:pt idx="327">
                  <c:v>3.2666666666666671</c:v>
                </c:pt>
                <c:pt idx="328">
                  <c:v>3.15</c:v>
                </c:pt>
                <c:pt idx="329">
                  <c:v>3.07</c:v>
                </c:pt>
                <c:pt idx="330">
                  <c:v>2.7549999999999999</c:v>
                </c:pt>
                <c:pt idx="331">
                  <c:v>2.6</c:v>
                </c:pt>
                <c:pt idx="332">
                  <c:v>2.6739999999999999</c:v>
                </c:pt>
                <c:pt idx="333">
                  <c:v>2.2750000000000004</c:v>
                </c:pt>
                <c:pt idx="334">
                  <c:v>2.2633333333333332</c:v>
                </c:pt>
                <c:pt idx="335">
                  <c:v>2.3875000000000002</c:v>
                </c:pt>
                <c:pt idx="336">
                  <c:v>2.8049999999999997</c:v>
                </c:pt>
                <c:pt idx="337">
                  <c:v>2.9224999999999999</c:v>
                </c:pt>
                <c:pt idx="338">
                  <c:v>3.04</c:v>
                </c:pt>
                <c:pt idx="339">
                  <c:v>3.276666666666666</c:v>
                </c:pt>
                <c:pt idx="340">
                  <c:v>3.23</c:v>
                </c:pt>
                <c:pt idx="341">
                  <c:v>3.0700000000000003</c:v>
                </c:pt>
                <c:pt idx="342">
                  <c:v>2.89</c:v>
                </c:pt>
                <c:pt idx="343">
                  <c:v>2.4699999999999998</c:v>
                </c:pt>
                <c:pt idx="344">
                  <c:v>2.4433333333333334</c:v>
                </c:pt>
                <c:pt idx="345">
                  <c:v>2.4175</c:v>
                </c:pt>
                <c:pt idx="346">
                  <c:v>2.6</c:v>
                </c:pt>
                <c:pt idx="347">
                  <c:v>2.25</c:v>
                </c:pt>
                <c:pt idx="348">
                  <c:v>3.03</c:v>
                </c:pt>
                <c:pt idx="349">
                  <c:v>3.1125000000000003</c:v>
                </c:pt>
                <c:pt idx="350">
                  <c:v>3.2519999999999998</c:v>
                </c:pt>
                <c:pt idx="351">
                  <c:v>3.3333333333333335</c:v>
                </c:pt>
                <c:pt idx="352">
                  <c:v>2.9850000000000003</c:v>
                </c:pt>
                <c:pt idx="353">
                  <c:v>2.3674999999999997</c:v>
                </c:pt>
                <c:pt idx="354">
                  <c:v>2.17</c:v>
                </c:pt>
                <c:pt idx="355">
                  <c:v>2.08</c:v>
                </c:pt>
                <c:pt idx="356">
                  <c:v>2.46</c:v>
                </c:pt>
                <c:pt idx="357">
                  <c:v>1.9400000000000002</c:v>
                </c:pt>
                <c:pt idx="358">
                  <c:v>2.2533333333333334</c:v>
                </c:pt>
                <c:pt idx="359">
                  <c:v>2.4233333333333338</c:v>
                </c:pt>
                <c:pt idx="360">
                  <c:v>2.67</c:v>
                </c:pt>
                <c:pt idx="361">
                  <c:v>2.835</c:v>
                </c:pt>
                <c:pt idx="362">
                  <c:v>2.97</c:v>
                </c:pt>
                <c:pt idx="363">
                  <c:v>3.1549999999999998</c:v>
                </c:pt>
                <c:pt idx="364">
                  <c:v>3.2775000000000003</c:v>
                </c:pt>
                <c:pt idx="365">
                  <c:v>2.88</c:v>
                </c:pt>
                <c:pt idx="366">
                  <c:v>2.6633333333333331</c:v>
                </c:pt>
                <c:pt idx="367">
                  <c:v>2.3650000000000002</c:v>
                </c:pt>
                <c:pt idx="368">
                  <c:v>2.23</c:v>
                </c:pt>
                <c:pt idx="369">
                  <c:v>2.3933333333333331</c:v>
                </c:pt>
                <c:pt idx="370">
                  <c:v>2.6133333333333333</c:v>
                </c:pt>
                <c:pt idx="371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499D-8D1B-3B2665D2B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360624"/>
        <c:axId val="1342972976"/>
      </c:lineChart>
      <c:dateAx>
        <c:axId val="1339360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72976"/>
        <c:crosses val="autoZero"/>
        <c:auto val="1"/>
        <c:lblOffset val="100"/>
        <c:baseTimeUnit val="months"/>
      </c:dateAx>
      <c:valAx>
        <c:axId val="13429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(Before treatment)"/>
    <item val="Summary statistics(Post treatment)"/>
    <item val="Completed data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</xdr:row>
      <xdr:rowOff>33337</xdr:rowOff>
    </xdr:from>
    <xdr:to>
      <xdr:col>13</xdr:col>
      <xdr:colOff>438150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BEC6D-6289-B15D-9437-30B0005C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5135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RefEditT,RefEdit,'Table'!$B$2:$M$37,True,000000000002_General,True,,False,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5135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25135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0]!AddRemovGrid">
      <xdr:nvPicPr>
        <xdr:cNvPr id="5" name="RM25135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5135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0]!SendToOfficeLocal">
      <xdr:nvPicPr>
        <xdr:cNvPr id="7" name="WD25135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0]!SendToOfficeLocal">
      <xdr:nvPicPr>
        <xdr:cNvPr id="8" name="PT25135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5</xdr:row>
          <xdr:rowOff>0</xdr:rowOff>
        </xdr:from>
        <xdr:to>
          <xdr:col>3</xdr:col>
          <xdr:colOff>600075</xdr:colOff>
          <xdr:row>6</xdr:row>
          <xdr:rowOff>0</xdr:rowOff>
        </xdr:to>
        <xdr:sp macro="" textlink="">
          <xdr:nvSpPr>
            <xdr:cNvPr id="4097" name="DD471733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DB04-3B18-4C0A-BD6E-527D8E4DDD21}">
  <sheetPr codeName="Sheet1"/>
  <dimension ref="A1:B1340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27575</v>
      </c>
      <c r="B2" s="3">
        <v>2.59</v>
      </c>
    </row>
    <row r="3" spans="1:2" x14ac:dyDescent="0.25">
      <c r="A3" s="2">
        <v>27582</v>
      </c>
      <c r="B3" s="3">
        <v>2.4900000000000002</v>
      </c>
    </row>
    <row r="4" spans="1:2" x14ac:dyDescent="0.25">
      <c r="A4" s="2">
        <v>27596</v>
      </c>
      <c r="B4" s="3">
        <v>2.44</v>
      </c>
    </row>
    <row r="5" spans="1:2" x14ac:dyDescent="0.25">
      <c r="A5" s="2">
        <v>27610</v>
      </c>
      <c r="B5" s="3">
        <v>2.13</v>
      </c>
    </row>
    <row r="6" spans="1:2" x14ac:dyDescent="0.25">
      <c r="A6" s="2">
        <v>27631</v>
      </c>
      <c r="B6" s="3">
        <v>2.69</v>
      </c>
    </row>
    <row r="7" spans="1:2" x14ac:dyDescent="0.25">
      <c r="A7" s="2">
        <v>27638</v>
      </c>
      <c r="B7" s="3">
        <v>2.0099999999999998</v>
      </c>
    </row>
    <row r="8" spans="1:2" x14ac:dyDescent="0.25">
      <c r="A8" s="2">
        <v>27645</v>
      </c>
      <c r="B8" s="3">
        <v>1.98</v>
      </c>
    </row>
    <row r="9" spans="1:2" x14ac:dyDescent="0.25">
      <c r="A9" s="2">
        <v>27659</v>
      </c>
      <c r="B9" s="3">
        <v>1.88</v>
      </c>
    </row>
    <row r="10" spans="1:2" x14ac:dyDescent="0.25">
      <c r="A10" s="2">
        <v>27680</v>
      </c>
      <c r="B10" s="3">
        <v>1.91</v>
      </c>
    </row>
    <row r="11" spans="1:2" x14ac:dyDescent="0.25">
      <c r="A11" s="2">
        <v>27687</v>
      </c>
      <c r="B11" s="3">
        <v>1.93</v>
      </c>
    </row>
    <row r="12" spans="1:2" x14ac:dyDescent="0.25">
      <c r="A12" s="2">
        <v>27694</v>
      </c>
      <c r="B12" s="3">
        <v>1.96</v>
      </c>
    </row>
    <row r="13" spans="1:2" x14ac:dyDescent="0.25">
      <c r="A13" s="2">
        <v>27729</v>
      </c>
      <c r="B13" s="3">
        <v>2.08</v>
      </c>
    </row>
    <row r="14" spans="1:2" x14ac:dyDescent="0.25">
      <c r="A14" s="2">
        <v>27743</v>
      </c>
      <c r="B14" s="3">
        <v>2.21</v>
      </c>
    </row>
    <row r="15" spans="1:2" x14ac:dyDescent="0.25">
      <c r="A15" s="2">
        <v>27750</v>
      </c>
      <c r="B15" s="3">
        <v>2.2400000000000002</v>
      </c>
    </row>
    <row r="16" spans="1:2" x14ac:dyDescent="0.25">
      <c r="A16" s="2">
        <v>27757</v>
      </c>
      <c r="B16" s="3">
        <v>2.29</v>
      </c>
    </row>
    <row r="17" spans="1:2" x14ac:dyDescent="0.25">
      <c r="A17" s="2">
        <v>27764</v>
      </c>
      <c r="B17" s="3">
        <v>2.34</v>
      </c>
    </row>
    <row r="18" spans="1:2" x14ac:dyDescent="0.25">
      <c r="A18" s="2">
        <v>27778</v>
      </c>
      <c r="B18" s="3">
        <v>2.36</v>
      </c>
    </row>
    <row r="19" spans="1:2" x14ac:dyDescent="0.25">
      <c r="A19" s="2">
        <v>27792</v>
      </c>
      <c r="B19" s="3">
        <v>2.44</v>
      </c>
    </row>
    <row r="20" spans="1:2" x14ac:dyDescent="0.25">
      <c r="A20" s="2">
        <v>27799</v>
      </c>
      <c r="B20" s="3">
        <v>2.52</v>
      </c>
    </row>
    <row r="21" spans="1:2" x14ac:dyDescent="0.25">
      <c r="A21" s="2">
        <v>27806</v>
      </c>
      <c r="B21" s="3">
        <v>2.54</v>
      </c>
    </row>
    <row r="22" spans="1:2" x14ac:dyDescent="0.25">
      <c r="A22" s="2">
        <v>27813</v>
      </c>
      <c r="B22" s="3">
        <v>2.59</v>
      </c>
    </row>
    <row r="23" spans="1:2" x14ac:dyDescent="0.25">
      <c r="A23" s="2">
        <v>27820</v>
      </c>
      <c r="B23" s="3">
        <v>2.62</v>
      </c>
    </row>
    <row r="24" spans="1:2" x14ac:dyDescent="0.25">
      <c r="A24" s="2">
        <v>27827</v>
      </c>
      <c r="B24" s="3">
        <v>2.64</v>
      </c>
    </row>
    <row r="25" spans="1:2" x14ac:dyDescent="0.25">
      <c r="A25" s="2">
        <v>27834</v>
      </c>
      <c r="B25" s="3">
        <v>2.69</v>
      </c>
    </row>
    <row r="26" spans="1:2" x14ac:dyDescent="0.25">
      <c r="A26" s="2">
        <v>27855</v>
      </c>
      <c r="B26" s="3">
        <v>2.74</v>
      </c>
    </row>
    <row r="27" spans="1:2" x14ac:dyDescent="0.25">
      <c r="A27" s="2">
        <v>27869</v>
      </c>
      <c r="B27" s="3">
        <v>2.82</v>
      </c>
    </row>
    <row r="28" spans="1:2" x14ac:dyDescent="0.25">
      <c r="A28" s="2">
        <v>27876</v>
      </c>
      <c r="B28" s="3">
        <v>2.85</v>
      </c>
    </row>
    <row r="29" spans="1:2" x14ac:dyDescent="0.25">
      <c r="A29" s="2">
        <v>27897</v>
      </c>
      <c r="B29" s="3">
        <v>2.67</v>
      </c>
    </row>
    <row r="30" spans="1:2" x14ac:dyDescent="0.25">
      <c r="A30" s="2">
        <v>27932</v>
      </c>
      <c r="B30" s="3">
        <v>2.41</v>
      </c>
    </row>
    <row r="31" spans="1:2" x14ac:dyDescent="0.25">
      <c r="A31" s="2">
        <v>27953</v>
      </c>
      <c r="B31" s="3">
        <v>1.93</v>
      </c>
    </row>
    <row r="32" spans="1:2" x14ac:dyDescent="0.25">
      <c r="A32" s="2">
        <v>27967</v>
      </c>
      <c r="B32" s="3">
        <v>2.0099999999999998</v>
      </c>
    </row>
    <row r="33" spans="1:2" x14ac:dyDescent="0.25">
      <c r="A33" s="2">
        <v>27981</v>
      </c>
      <c r="B33" s="3">
        <v>1.83</v>
      </c>
    </row>
    <row r="34" spans="1:2" x14ac:dyDescent="0.25">
      <c r="A34" s="2">
        <v>27988</v>
      </c>
      <c r="B34" s="3">
        <v>1.85</v>
      </c>
    </row>
    <row r="35" spans="1:2" x14ac:dyDescent="0.25">
      <c r="A35" s="2">
        <v>28002</v>
      </c>
      <c r="B35" s="3">
        <v>1.78</v>
      </c>
    </row>
    <row r="36" spans="1:2" x14ac:dyDescent="0.25">
      <c r="A36" s="2">
        <v>28037</v>
      </c>
      <c r="B36" s="3">
        <v>1.88</v>
      </c>
    </row>
    <row r="37" spans="1:2" x14ac:dyDescent="0.25">
      <c r="A37" s="2">
        <v>28044</v>
      </c>
      <c r="B37" s="3">
        <v>1.96</v>
      </c>
    </row>
    <row r="38" spans="1:2" x14ac:dyDescent="0.25">
      <c r="A38" s="2">
        <v>28079</v>
      </c>
      <c r="B38" s="3">
        <v>2.13</v>
      </c>
    </row>
    <row r="39" spans="1:2" x14ac:dyDescent="0.25">
      <c r="A39" s="2">
        <v>28086</v>
      </c>
      <c r="B39" s="3">
        <v>2.21</v>
      </c>
    </row>
    <row r="40" spans="1:2" x14ac:dyDescent="0.25">
      <c r="A40" s="2">
        <v>28093</v>
      </c>
      <c r="B40" s="3">
        <v>2.2400000000000002</v>
      </c>
    </row>
    <row r="41" spans="1:2" x14ac:dyDescent="0.25">
      <c r="A41" s="2">
        <v>28128</v>
      </c>
      <c r="B41" s="3">
        <v>2.39</v>
      </c>
    </row>
    <row r="42" spans="1:2" x14ac:dyDescent="0.25">
      <c r="A42" s="2">
        <v>28142</v>
      </c>
      <c r="B42" s="3">
        <v>2.4900000000000002</v>
      </c>
    </row>
    <row r="43" spans="1:2" x14ac:dyDescent="0.25">
      <c r="A43" s="2">
        <v>28149</v>
      </c>
      <c r="B43" s="3">
        <v>2.46</v>
      </c>
    </row>
    <row r="44" spans="1:2" x14ac:dyDescent="0.25">
      <c r="A44" s="2">
        <v>28163</v>
      </c>
      <c r="B44" s="3">
        <v>2.52</v>
      </c>
    </row>
    <row r="45" spans="1:2" x14ac:dyDescent="0.25">
      <c r="A45" s="2">
        <v>28170</v>
      </c>
      <c r="B45" s="3">
        <v>2.54</v>
      </c>
    </row>
    <row r="46" spans="1:2" x14ac:dyDescent="0.25">
      <c r="A46" s="2">
        <v>28177</v>
      </c>
      <c r="B46" s="3">
        <v>2.59</v>
      </c>
    </row>
    <row r="47" spans="1:2" x14ac:dyDescent="0.25">
      <c r="A47" s="2">
        <v>28184</v>
      </c>
      <c r="B47" s="3">
        <v>2.62</v>
      </c>
    </row>
    <row r="48" spans="1:2" x14ac:dyDescent="0.25">
      <c r="A48" s="2">
        <v>28191</v>
      </c>
      <c r="B48" s="3">
        <v>2.64</v>
      </c>
    </row>
    <row r="49" spans="1:2" x14ac:dyDescent="0.25">
      <c r="A49" s="2">
        <v>28198</v>
      </c>
      <c r="B49" s="3">
        <v>2.67</v>
      </c>
    </row>
    <row r="50" spans="1:2" x14ac:dyDescent="0.25">
      <c r="A50" s="2">
        <v>28212</v>
      </c>
      <c r="B50" s="3">
        <v>2.6</v>
      </c>
    </row>
    <row r="51" spans="1:2" x14ac:dyDescent="0.25">
      <c r="A51" s="2">
        <v>28240</v>
      </c>
      <c r="B51" s="3">
        <v>2.5</v>
      </c>
    </row>
    <row r="52" spans="1:2" x14ac:dyDescent="0.25">
      <c r="A52" s="2">
        <v>28254</v>
      </c>
      <c r="B52" s="3">
        <v>2.44</v>
      </c>
    </row>
    <row r="53" spans="1:2" x14ac:dyDescent="0.25">
      <c r="A53" s="2">
        <v>28268</v>
      </c>
      <c r="B53" s="3">
        <v>2.34</v>
      </c>
    </row>
    <row r="54" spans="1:2" x14ac:dyDescent="0.25">
      <c r="A54" s="2">
        <v>28275</v>
      </c>
      <c r="B54" s="3">
        <v>2.2599999999999998</v>
      </c>
    </row>
    <row r="55" spans="1:2" x14ac:dyDescent="0.25">
      <c r="A55" s="2">
        <v>28282</v>
      </c>
      <c r="B55" s="3">
        <v>1.98</v>
      </c>
    </row>
    <row r="56" spans="1:2" x14ac:dyDescent="0.25">
      <c r="A56" s="2">
        <v>28289</v>
      </c>
      <c r="B56" s="3">
        <v>2.06</v>
      </c>
    </row>
    <row r="57" spans="1:2" x14ac:dyDescent="0.25">
      <c r="A57" s="2">
        <v>28296</v>
      </c>
      <c r="B57" s="3">
        <v>1.96</v>
      </c>
    </row>
    <row r="58" spans="1:2" x14ac:dyDescent="0.25">
      <c r="A58" s="2">
        <v>28310</v>
      </c>
      <c r="B58" s="3">
        <v>1.91</v>
      </c>
    </row>
    <row r="59" spans="1:2" x14ac:dyDescent="0.25">
      <c r="A59" s="2">
        <v>28324</v>
      </c>
      <c r="B59" s="3">
        <v>1.93</v>
      </c>
    </row>
    <row r="60" spans="1:2" x14ac:dyDescent="0.25">
      <c r="A60" s="2">
        <v>28338</v>
      </c>
      <c r="B60" s="3">
        <v>1.85</v>
      </c>
    </row>
    <row r="61" spans="1:2" x14ac:dyDescent="0.25">
      <c r="A61" s="2">
        <v>28352</v>
      </c>
      <c r="B61" s="3">
        <v>1.88</v>
      </c>
    </row>
    <row r="62" spans="1:2" x14ac:dyDescent="0.25">
      <c r="A62" s="2">
        <v>28359</v>
      </c>
      <c r="B62" s="3">
        <v>1.84</v>
      </c>
    </row>
    <row r="63" spans="1:2" x14ac:dyDescent="0.25">
      <c r="A63" s="2">
        <v>28366</v>
      </c>
      <c r="B63" s="3">
        <v>1.8</v>
      </c>
    </row>
    <row r="64" spans="1:2" x14ac:dyDescent="0.25">
      <c r="A64" s="2">
        <v>28373</v>
      </c>
      <c r="B64" s="3">
        <v>1.78</v>
      </c>
    </row>
    <row r="65" spans="1:2" x14ac:dyDescent="0.25">
      <c r="A65" s="2">
        <v>28415</v>
      </c>
      <c r="B65" s="3">
        <v>1.99</v>
      </c>
    </row>
    <row r="66" spans="1:2" x14ac:dyDescent="0.25">
      <c r="A66" s="2">
        <v>28422</v>
      </c>
      <c r="B66" s="3">
        <v>2.0099999999999998</v>
      </c>
    </row>
    <row r="67" spans="1:2" x14ac:dyDescent="0.25">
      <c r="A67" s="2">
        <v>28436</v>
      </c>
      <c r="B67" s="3">
        <v>2.11</v>
      </c>
    </row>
    <row r="68" spans="1:2" x14ac:dyDescent="0.25">
      <c r="A68" s="2">
        <v>28450</v>
      </c>
      <c r="B68" s="3">
        <v>2.19</v>
      </c>
    </row>
    <row r="69" spans="1:2" x14ac:dyDescent="0.25">
      <c r="A69" s="2">
        <v>28457</v>
      </c>
      <c r="B69" s="3">
        <v>2.21</v>
      </c>
    </row>
    <row r="70" spans="1:2" x14ac:dyDescent="0.25">
      <c r="A70" s="2">
        <v>28464</v>
      </c>
      <c r="B70" s="3">
        <v>2.25</v>
      </c>
    </row>
    <row r="71" spans="1:2" x14ac:dyDescent="0.25">
      <c r="A71" s="2">
        <v>28478</v>
      </c>
      <c r="B71" s="3">
        <v>2.35</v>
      </c>
    </row>
    <row r="72" spans="1:2" x14ac:dyDescent="0.25">
      <c r="A72" s="2">
        <v>28492</v>
      </c>
      <c r="B72" s="3">
        <v>2.46</v>
      </c>
    </row>
    <row r="73" spans="1:2" x14ac:dyDescent="0.25">
      <c r="A73" s="2">
        <v>28506</v>
      </c>
      <c r="B73" s="3">
        <v>2.48</v>
      </c>
    </row>
    <row r="74" spans="1:2" x14ac:dyDescent="0.25">
      <c r="A74" s="2">
        <v>28513</v>
      </c>
      <c r="B74" s="3">
        <v>2.52</v>
      </c>
    </row>
    <row r="75" spans="1:2" x14ac:dyDescent="0.25">
      <c r="A75" s="2">
        <v>28520</v>
      </c>
      <c r="B75" s="3">
        <v>2.5299999999999998</v>
      </c>
    </row>
    <row r="76" spans="1:2" x14ac:dyDescent="0.25">
      <c r="A76" s="2">
        <v>28527</v>
      </c>
      <c r="B76" s="3">
        <v>2.57</v>
      </c>
    </row>
    <row r="77" spans="1:2" x14ac:dyDescent="0.25">
      <c r="A77" s="2">
        <v>28534</v>
      </c>
      <c r="B77" s="3">
        <v>2.69</v>
      </c>
    </row>
    <row r="78" spans="1:2" x14ac:dyDescent="0.25">
      <c r="A78" s="2">
        <v>28541</v>
      </c>
      <c r="B78" s="3">
        <v>2.72</v>
      </c>
    </row>
    <row r="79" spans="1:2" x14ac:dyDescent="0.25">
      <c r="A79" s="2">
        <v>28548</v>
      </c>
      <c r="B79" s="3">
        <v>2.74</v>
      </c>
    </row>
    <row r="80" spans="1:2" x14ac:dyDescent="0.25">
      <c r="A80" s="2">
        <v>28562</v>
      </c>
      <c r="B80" s="3">
        <v>2.8</v>
      </c>
    </row>
    <row r="81" spans="1:2" x14ac:dyDescent="0.25">
      <c r="A81" s="2">
        <v>28569</v>
      </c>
      <c r="B81" s="3">
        <v>2.84</v>
      </c>
    </row>
    <row r="82" spans="1:2" x14ac:dyDescent="0.25">
      <c r="A82" s="2">
        <v>28576</v>
      </c>
      <c r="B82" s="3">
        <v>2.9</v>
      </c>
    </row>
    <row r="83" spans="1:2" x14ac:dyDescent="0.25">
      <c r="A83" s="2">
        <v>28583</v>
      </c>
      <c r="B83" s="3">
        <v>2.95</v>
      </c>
    </row>
    <row r="84" spans="1:2" x14ac:dyDescent="0.25">
      <c r="A84" s="2">
        <v>28597</v>
      </c>
      <c r="B84" s="3">
        <v>2.97</v>
      </c>
    </row>
    <row r="85" spans="1:2" x14ac:dyDescent="0.25">
      <c r="A85" s="2">
        <v>28611</v>
      </c>
      <c r="B85" s="3">
        <v>3</v>
      </c>
    </row>
    <row r="86" spans="1:2" x14ac:dyDescent="0.25">
      <c r="A86" s="2">
        <v>28625</v>
      </c>
      <c r="B86" s="3">
        <v>2.92</v>
      </c>
    </row>
    <row r="87" spans="1:2" x14ac:dyDescent="0.25">
      <c r="A87" s="2">
        <v>28639</v>
      </c>
      <c r="B87" s="3">
        <v>2.82</v>
      </c>
    </row>
    <row r="88" spans="1:2" x14ac:dyDescent="0.25">
      <c r="A88" s="2">
        <v>28646</v>
      </c>
      <c r="B88" s="3">
        <v>2.67</v>
      </c>
    </row>
    <row r="89" spans="1:2" x14ac:dyDescent="0.25">
      <c r="A89" s="2">
        <v>28681</v>
      </c>
      <c r="B89" s="3">
        <v>2.44</v>
      </c>
    </row>
    <row r="90" spans="1:2" x14ac:dyDescent="0.25">
      <c r="A90" s="2">
        <v>28688</v>
      </c>
      <c r="B90" s="3">
        <v>2.3199999999999998</v>
      </c>
    </row>
    <row r="91" spans="1:2" x14ac:dyDescent="0.25">
      <c r="A91" s="2">
        <v>28695</v>
      </c>
      <c r="B91" s="3">
        <v>2.2999999999999998</v>
      </c>
    </row>
    <row r="92" spans="1:2" x14ac:dyDescent="0.25">
      <c r="A92" s="2">
        <v>28702</v>
      </c>
      <c r="B92" s="3">
        <v>2.21</v>
      </c>
    </row>
    <row r="93" spans="1:2" x14ac:dyDescent="0.25">
      <c r="A93" s="2">
        <v>28723</v>
      </c>
      <c r="B93" s="3">
        <v>2.08</v>
      </c>
    </row>
    <row r="94" spans="1:2" x14ac:dyDescent="0.25">
      <c r="A94" s="2">
        <v>28730</v>
      </c>
      <c r="B94" s="3">
        <v>2.06</v>
      </c>
    </row>
    <row r="95" spans="1:2" x14ac:dyDescent="0.25">
      <c r="A95" s="2">
        <v>28737</v>
      </c>
      <c r="B95" s="3">
        <v>2.0699999999999998</v>
      </c>
    </row>
    <row r="96" spans="1:2" x14ac:dyDescent="0.25">
      <c r="A96" s="2">
        <v>28758</v>
      </c>
      <c r="B96" s="3">
        <v>2.09</v>
      </c>
    </row>
    <row r="97" spans="1:2" x14ac:dyDescent="0.25">
      <c r="A97" s="2">
        <v>28765</v>
      </c>
      <c r="B97" s="3">
        <v>2.11</v>
      </c>
    </row>
    <row r="98" spans="1:2" x14ac:dyDescent="0.25">
      <c r="A98" s="2">
        <v>28772</v>
      </c>
      <c r="B98" s="3">
        <v>2.13</v>
      </c>
    </row>
    <row r="99" spans="1:2" x14ac:dyDescent="0.25">
      <c r="A99" s="2">
        <v>28779</v>
      </c>
      <c r="B99" s="3">
        <v>2.15</v>
      </c>
    </row>
    <row r="100" spans="1:2" x14ac:dyDescent="0.25">
      <c r="A100" s="2">
        <v>28786</v>
      </c>
      <c r="B100" s="3">
        <v>2.16</v>
      </c>
    </row>
    <row r="101" spans="1:2" x14ac:dyDescent="0.25">
      <c r="A101" s="2">
        <v>28793</v>
      </c>
      <c r="B101" s="3">
        <v>2.19</v>
      </c>
    </row>
    <row r="102" spans="1:2" x14ac:dyDescent="0.25">
      <c r="A102" s="2">
        <v>28800</v>
      </c>
      <c r="B102" s="3">
        <v>2.23</v>
      </c>
    </row>
    <row r="103" spans="1:2" x14ac:dyDescent="0.25">
      <c r="A103" s="2">
        <v>28807</v>
      </c>
      <c r="B103" s="3">
        <v>2.2599999999999998</v>
      </c>
    </row>
    <row r="104" spans="1:2" x14ac:dyDescent="0.25">
      <c r="A104" s="2">
        <v>28821</v>
      </c>
      <c r="B104" s="3">
        <v>2.34</v>
      </c>
    </row>
    <row r="105" spans="1:2" x14ac:dyDescent="0.25">
      <c r="A105" s="2">
        <v>28828</v>
      </c>
      <c r="B105" s="3">
        <v>2.38</v>
      </c>
    </row>
    <row r="106" spans="1:2" x14ac:dyDescent="0.25">
      <c r="A106" s="2">
        <v>28842</v>
      </c>
      <c r="B106" s="3">
        <v>3.07</v>
      </c>
    </row>
    <row r="107" spans="1:2" x14ac:dyDescent="0.25">
      <c r="A107" s="2">
        <v>28856</v>
      </c>
      <c r="B107" s="3">
        <v>2.62</v>
      </c>
    </row>
    <row r="108" spans="1:2" x14ac:dyDescent="0.25">
      <c r="A108" s="2">
        <v>28863</v>
      </c>
      <c r="B108" s="3">
        <v>2.72</v>
      </c>
    </row>
    <row r="109" spans="1:2" x14ac:dyDescent="0.25">
      <c r="A109" s="2">
        <v>28870</v>
      </c>
      <c r="B109" s="3">
        <v>2.74</v>
      </c>
    </row>
    <row r="110" spans="1:2" x14ac:dyDescent="0.25">
      <c r="A110" s="2">
        <v>28877</v>
      </c>
      <c r="B110" s="3">
        <v>2.77</v>
      </c>
    </row>
    <row r="111" spans="1:2" x14ac:dyDescent="0.25">
      <c r="A111" s="2">
        <v>28884</v>
      </c>
      <c r="B111" s="3">
        <v>2.78</v>
      </c>
    </row>
    <row r="112" spans="1:2" x14ac:dyDescent="0.25">
      <c r="A112" s="2">
        <v>28891</v>
      </c>
      <c r="B112" s="3">
        <v>2.82</v>
      </c>
    </row>
    <row r="113" spans="1:2" x14ac:dyDescent="0.25">
      <c r="A113" s="2">
        <v>28898</v>
      </c>
      <c r="B113" s="3">
        <v>2.84</v>
      </c>
    </row>
    <row r="114" spans="1:2" x14ac:dyDescent="0.25">
      <c r="A114" s="2">
        <v>28905</v>
      </c>
      <c r="B114" s="3">
        <v>2.96</v>
      </c>
    </row>
    <row r="115" spans="1:2" x14ac:dyDescent="0.25">
      <c r="A115" s="2">
        <v>28912</v>
      </c>
      <c r="B115" s="3">
        <v>3.03</v>
      </c>
    </row>
    <row r="116" spans="1:2" x14ac:dyDescent="0.25">
      <c r="A116" s="2">
        <v>28919</v>
      </c>
      <c r="B116" s="3">
        <v>2.98</v>
      </c>
    </row>
    <row r="117" spans="1:2" x14ac:dyDescent="0.25">
      <c r="A117" s="2">
        <v>28926</v>
      </c>
      <c r="B117" s="3">
        <v>3</v>
      </c>
    </row>
    <row r="118" spans="1:2" x14ac:dyDescent="0.25">
      <c r="A118" s="2">
        <v>28933</v>
      </c>
      <c r="B118" s="3">
        <v>3.05</v>
      </c>
    </row>
    <row r="119" spans="1:2" x14ac:dyDescent="0.25">
      <c r="A119" s="2">
        <v>28940</v>
      </c>
      <c r="B119" s="3">
        <v>3.13</v>
      </c>
    </row>
    <row r="120" spans="1:2" x14ac:dyDescent="0.25">
      <c r="A120" s="2">
        <v>28947</v>
      </c>
      <c r="B120" s="3">
        <v>3.16</v>
      </c>
    </row>
    <row r="121" spans="1:2" x14ac:dyDescent="0.25">
      <c r="A121" s="2">
        <v>28954</v>
      </c>
      <c r="B121" s="3">
        <v>3.2</v>
      </c>
    </row>
    <row r="122" spans="1:2" x14ac:dyDescent="0.25">
      <c r="A122" s="2">
        <v>28961</v>
      </c>
      <c r="B122" s="3">
        <v>3.23</v>
      </c>
    </row>
    <row r="123" spans="1:2" x14ac:dyDescent="0.25">
      <c r="A123" s="2">
        <v>28968</v>
      </c>
      <c r="B123" s="3">
        <v>3.24</v>
      </c>
    </row>
    <row r="124" spans="1:2" x14ac:dyDescent="0.25">
      <c r="A124" s="2">
        <v>28975</v>
      </c>
      <c r="B124" s="3">
        <v>3.28</v>
      </c>
    </row>
    <row r="125" spans="1:2" x14ac:dyDescent="0.25">
      <c r="A125" s="2">
        <v>28982</v>
      </c>
      <c r="B125" s="3">
        <v>3.3</v>
      </c>
    </row>
    <row r="126" spans="1:2" x14ac:dyDescent="0.25">
      <c r="A126" s="2">
        <v>28989</v>
      </c>
      <c r="B126" s="3">
        <v>3.31</v>
      </c>
    </row>
    <row r="127" spans="1:2" x14ac:dyDescent="0.25">
      <c r="A127" s="2">
        <v>28996</v>
      </c>
      <c r="B127" s="3">
        <v>3.33</v>
      </c>
    </row>
    <row r="128" spans="1:2" x14ac:dyDescent="0.25">
      <c r="A128" s="2">
        <v>29010</v>
      </c>
      <c r="B128" s="3">
        <v>3.35</v>
      </c>
    </row>
    <row r="129" spans="1:2" x14ac:dyDescent="0.25">
      <c r="A129" s="2">
        <v>29017</v>
      </c>
      <c r="B129" s="3">
        <v>3.25</v>
      </c>
    </row>
    <row r="130" spans="1:2" x14ac:dyDescent="0.25">
      <c r="A130" s="2">
        <v>29024</v>
      </c>
      <c r="B130" s="3">
        <v>3.21</v>
      </c>
    </row>
    <row r="131" spans="1:2" x14ac:dyDescent="0.25">
      <c r="A131" s="2">
        <v>29031</v>
      </c>
      <c r="B131" s="3">
        <v>3.01</v>
      </c>
    </row>
    <row r="132" spans="1:2" x14ac:dyDescent="0.25">
      <c r="A132" s="2">
        <v>29045</v>
      </c>
      <c r="B132" s="3">
        <v>2.91</v>
      </c>
    </row>
    <row r="133" spans="1:2" x14ac:dyDescent="0.25">
      <c r="A133" s="2">
        <v>29066</v>
      </c>
      <c r="B133" s="3">
        <v>2.69</v>
      </c>
    </row>
    <row r="134" spans="1:2" x14ac:dyDescent="0.25">
      <c r="A134" s="2">
        <v>29073</v>
      </c>
      <c r="B134" s="3">
        <v>2.58</v>
      </c>
    </row>
    <row r="135" spans="1:2" x14ac:dyDescent="0.25">
      <c r="A135" s="2">
        <v>29080</v>
      </c>
      <c r="B135" s="3">
        <v>2.5299999999999998</v>
      </c>
    </row>
    <row r="136" spans="1:2" x14ac:dyDescent="0.25">
      <c r="A136" s="2">
        <v>29087</v>
      </c>
      <c r="B136" s="3">
        <v>2.52</v>
      </c>
    </row>
    <row r="137" spans="1:2" x14ac:dyDescent="0.25">
      <c r="A137" s="2">
        <v>29101</v>
      </c>
      <c r="B137" s="3">
        <v>2.44</v>
      </c>
    </row>
    <row r="138" spans="1:2" x14ac:dyDescent="0.25">
      <c r="A138" s="2">
        <v>29108</v>
      </c>
      <c r="B138" s="3">
        <v>2.34</v>
      </c>
    </row>
    <row r="139" spans="1:2" x14ac:dyDescent="0.25">
      <c r="A139" s="2">
        <v>29115</v>
      </c>
      <c r="B139" s="3">
        <v>2.23</v>
      </c>
    </row>
    <row r="140" spans="1:2" x14ac:dyDescent="0.25">
      <c r="A140" s="2">
        <v>29122</v>
      </c>
      <c r="B140" s="3">
        <v>2.21</v>
      </c>
    </row>
    <row r="141" spans="1:2" x14ac:dyDescent="0.25">
      <c r="A141" s="2">
        <v>29136</v>
      </c>
      <c r="B141" s="3">
        <v>2.2200000000000002</v>
      </c>
    </row>
    <row r="142" spans="1:2" x14ac:dyDescent="0.25">
      <c r="A142" s="2">
        <v>29150</v>
      </c>
      <c r="B142" s="3">
        <v>2.25</v>
      </c>
    </row>
    <row r="143" spans="1:2" x14ac:dyDescent="0.25">
      <c r="A143" s="2">
        <v>29157</v>
      </c>
      <c r="B143" s="3">
        <v>2.2599999999999998</v>
      </c>
    </row>
    <row r="144" spans="1:2" x14ac:dyDescent="0.25">
      <c r="A144" s="2">
        <v>29164</v>
      </c>
      <c r="B144" s="3">
        <v>2.29</v>
      </c>
    </row>
    <row r="145" spans="1:2" x14ac:dyDescent="0.25">
      <c r="A145" s="2">
        <v>29178</v>
      </c>
      <c r="B145" s="3">
        <v>2.36</v>
      </c>
    </row>
    <row r="146" spans="1:2" x14ac:dyDescent="0.25">
      <c r="A146" s="2">
        <v>29185</v>
      </c>
      <c r="B146" s="3">
        <v>2.39</v>
      </c>
    </row>
    <row r="147" spans="1:2" x14ac:dyDescent="0.25">
      <c r="A147" s="2">
        <v>29192</v>
      </c>
      <c r="B147" s="3">
        <v>2.4</v>
      </c>
    </row>
    <row r="148" spans="1:2" x14ac:dyDescent="0.25">
      <c r="A148" s="2">
        <v>29199</v>
      </c>
      <c r="B148" s="3">
        <v>2.41</v>
      </c>
    </row>
    <row r="149" spans="1:2" x14ac:dyDescent="0.25">
      <c r="A149" s="2">
        <v>29206</v>
      </c>
      <c r="B149" s="3">
        <v>2.46</v>
      </c>
    </row>
    <row r="150" spans="1:2" x14ac:dyDescent="0.25">
      <c r="A150" s="2">
        <v>29213</v>
      </c>
      <c r="B150" s="3">
        <v>2.4900000000000002</v>
      </c>
    </row>
    <row r="151" spans="1:2" x14ac:dyDescent="0.25">
      <c r="A151" s="2">
        <v>29220</v>
      </c>
      <c r="B151" s="3">
        <v>2.5</v>
      </c>
    </row>
    <row r="152" spans="1:2" x14ac:dyDescent="0.25">
      <c r="A152" s="2">
        <v>29227</v>
      </c>
      <c r="B152" s="3">
        <v>2.57</v>
      </c>
    </row>
    <row r="153" spans="1:2" x14ac:dyDescent="0.25">
      <c r="A153" s="2">
        <v>29234</v>
      </c>
      <c r="B153" s="3">
        <v>2.62</v>
      </c>
    </row>
    <row r="154" spans="1:2" x14ac:dyDescent="0.25">
      <c r="A154" s="2">
        <v>29241</v>
      </c>
      <c r="B154" s="3">
        <v>2.44</v>
      </c>
    </row>
    <row r="155" spans="1:2" x14ac:dyDescent="0.25">
      <c r="A155" s="2">
        <v>29255</v>
      </c>
      <c r="B155" s="3">
        <v>2.46</v>
      </c>
    </row>
    <row r="156" spans="1:2" x14ac:dyDescent="0.25">
      <c r="A156" s="2">
        <v>29262</v>
      </c>
      <c r="B156" s="3">
        <v>2.64</v>
      </c>
    </row>
    <row r="157" spans="1:2" x14ac:dyDescent="0.25">
      <c r="A157" s="2">
        <v>29269</v>
      </c>
      <c r="B157" s="3">
        <v>2.4900000000000002</v>
      </c>
    </row>
    <row r="158" spans="1:2" x14ac:dyDescent="0.25">
      <c r="A158" s="2">
        <v>29276</v>
      </c>
      <c r="B158" s="3">
        <v>2.59</v>
      </c>
    </row>
    <row r="159" spans="1:2" x14ac:dyDescent="0.25">
      <c r="A159" s="2">
        <v>29283</v>
      </c>
      <c r="B159" s="3">
        <v>2.8</v>
      </c>
    </row>
    <row r="160" spans="1:2" x14ac:dyDescent="0.25">
      <c r="A160" s="2">
        <v>29290</v>
      </c>
      <c r="B160" s="3">
        <v>2.82</v>
      </c>
    </row>
    <row r="161" spans="1:2" x14ac:dyDescent="0.25">
      <c r="A161" s="2">
        <v>29297</v>
      </c>
      <c r="B161" s="3">
        <v>2.84</v>
      </c>
    </row>
    <row r="162" spans="1:2" x14ac:dyDescent="0.25">
      <c r="A162" s="2">
        <v>29304</v>
      </c>
      <c r="B162" s="3">
        <v>2.87</v>
      </c>
    </row>
    <row r="163" spans="1:2" x14ac:dyDescent="0.25">
      <c r="A163" s="2">
        <v>29311</v>
      </c>
      <c r="B163" s="3">
        <v>2.88</v>
      </c>
    </row>
    <row r="164" spans="1:2" x14ac:dyDescent="0.25">
      <c r="A164" s="2">
        <v>29318</v>
      </c>
      <c r="B164" s="3">
        <v>2.9</v>
      </c>
    </row>
    <row r="165" spans="1:2" x14ac:dyDescent="0.25">
      <c r="A165" s="2">
        <v>29339</v>
      </c>
      <c r="B165" s="3">
        <v>2.92</v>
      </c>
    </row>
    <row r="166" spans="1:2" x14ac:dyDescent="0.25">
      <c r="A166" s="2">
        <v>29360</v>
      </c>
      <c r="B166" s="3">
        <v>2.74</v>
      </c>
    </row>
    <row r="167" spans="1:2" x14ac:dyDescent="0.25">
      <c r="A167" s="2">
        <v>29367</v>
      </c>
      <c r="B167" s="3">
        <v>2.69</v>
      </c>
    </row>
    <row r="168" spans="1:2" x14ac:dyDescent="0.25">
      <c r="A168" s="2">
        <v>29381</v>
      </c>
      <c r="B168" s="3">
        <v>2.5299999999999998</v>
      </c>
    </row>
    <row r="169" spans="1:2" x14ac:dyDescent="0.25">
      <c r="A169" s="2">
        <v>29388</v>
      </c>
      <c r="B169" s="3">
        <v>2.39</v>
      </c>
    </row>
    <row r="170" spans="1:2" x14ac:dyDescent="0.25">
      <c r="A170" s="2">
        <v>29395</v>
      </c>
      <c r="B170" s="3">
        <v>2.36</v>
      </c>
    </row>
    <row r="171" spans="1:2" x14ac:dyDescent="0.25">
      <c r="A171" s="2">
        <v>29402</v>
      </c>
      <c r="B171" s="3">
        <v>2.2999999999999998</v>
      </c>
    </row>
    <row r="172" spans="1:2" x14ac:dyDescent="0.25">
      <c r="A172" s="2">
        <v>29409</v>
      </c>
      <c r="B172" s="3">
        <v>2.29</v>
      </c>
    </row>
    <row r="173" spans="1:2" x14ac:dyDescent="0.25">
      <c r="A173" s="2">
        <v>29416</v>
      </c>
      <c r="B173" s="3">
        <v>2.23</v>
      </c>
    </row>
    <row r="174" spans="1:2" x14ac:dyDescent="0.25">
      <c r="A174" s="2">
        <v>29423</v>
      </c>
      <c r="B174" s="3">
        <v>2.16</v>
      </c>
    </row>
    <row r="175" spans="1:2" x14ac:dyDescent="0.25">
      <c r="A175" s="2">
        <v>29430</v>
      </c>
      <c r="B175" s="3">
        <v>2.0499999999999998</v>
      </c>
    </row>
    <row r="176" spans="1:2" x14ac:dyDescent="0.25">
      <c r="A176" s="2">
        <v>29437</v>
      </c>
      <c r="B176" s="3">
        <v>2.0299999999999998</v>
      </c>
    </row>
    <row r="177" spans="1:2" x14ac:dyDescent="0.25">
      <c r="A177" s="2">
        <v>29451</v>
      </c>
      <c r="B177" s="3">
        <v>1.98</v>
      </c>
    </row>
    <row r="178" spans="1:2" x14ac:dyDescent="0.25">
      <c r="A178" s="2">
        <v>29458</v>
      </c>
      <c r="B178" s="3">
        <v>1.97</v>
      </c>
    </row>
    <row r="179" spans="1:2" x14ac:dyDescent="0.25">
      <c r="A179" s="2">
        <v>29486</v>
      </c>
      <c r="B179" s="3">
        <v>1.96</v>
      </c>
    </row>
    <row r="180" spans="1:2" x14ac:dyDescent="0.25">
      <c r="A180" s="2">
        <v>29500</v>
      </c>
      <c r="B180" s="3">
        <v>1.91</v>
      </c>
    </row>
    <row r="181" spans="1:2" x14ac:dyDescent="0.25">
      <c r="A181" s="2">
        <v>29507</v>
      </c>
      <c r="B181" s="3">
        <v>1.92</v>
      </c>
    </row>
    <row r="182" spans="1:2" x14ac:dyDescent="0.25">
      <c r="A182" s="2">
        <v>29514</v>
      </c>
      <c r="B182" s="3">
        <v>1.93</v>
      </c>
    </row>
    <row r="183" spans="1:2" x14ac:dyDescent="0.25">
      <c r="A183" s="2">
        <v>29535</v>
      </c>
      <c r="B183" s="3">
        <v>1.99</v>
      </c>
    </row>
    <row r="184" spans="1:2" x14ac:dyDescent="0.25">
      <c r="A184" s="2">
        <v>29549</v>
      </c>
      <c r="B184" s="3">
        <v>2.06</v>
      </c>
    </row>
    <row r="185" spans="1:2" x14ac:dyDescent="0.25">
      <c r="A185" s="2">
        <v>29556</v>
      </c>
      <c r="B185" s="3">
        <v>2.08</v>
      </c>
    </row>
    <row r="186" spans="1:2" x14ac:dyDescent="0.25">
      <c r="A186" s="2">
        <v>29563</v>
      </c>
      <c r="B186" s="3">
        <v>2.09</v>
      </c>
    </row>
    <row r="187" spans="1:2" x14ac:dyDescent="0.25">
      <c r="A187" s="2">
        <v>29577</v>
      </c>
      <c r="B187" s="3">
        <v>2.19</v>
      </c>
    </row>
    <row r="188" spans="1:2" x14ac:dyDescent="0.25">
      <c r="A188" s="2">
        <v>29591</v>
      </c>
      <c r="B188" s="3">
        <v>2.35</v>
      </c>
    </row>
    <row r="189" spans="1:2" x14ac:dyDescent="0.25">
      <c r="A189" s="2">
        <v>29598</v>
      </c>
      <c r="B189" s="3">
        <v>2.41</v>
      </c>
    </row>
    <row r="190" spans="1:2" x14ac:dyDescent="0.25">
      <c r="A190" s="2">
        <v>29605</v>
      </c>
      <c r="B190" s="3">
        <v>2.44</v>
      </c>
    </row>
    <row r="191" spans="1:2" x14ac:dyDescent="0.25">
      <c r="A191" s="2">
        <v>29612</v>
      </c>
      <c r="B191" s="3">
        <v>2.4900000000000002</v>
      </c>
    </row>
    <row r="192" spans="1:2" x14ac:dyDescent="0.25">
      <c r="A192" s="2">
        <v>29626</v>
      </c>
      <c r="B192" s="3">
        <v>2.5499999999999998</v>
      </c>
    </row>
    <row r="193" spans="1:2" x14ac:dyDescent="0.25">
      <c r="A193" s="2">
        <v>29633</v>
      </c>
      <c r="B193" s="3">
        <v>2.59</v>
      </c>
    </row>
    <row r="194" spans="1:2" x14ac:dyDescent="0.25">
      <c r="A194" s="2">
        <v>29640</v>
      </c>
      <c r="B194" s="3">
        <v>2.64</v>
      </c>
    </row>
    <row r="195" spans="1:2" x14ac:dyDescent="0.25">
      <c r="A195" s="2">
        <v>29647</v>
      </c>
      <c r="B195" s="3">
        <v>2.16</v>
      </c>
    </row>
    <row r="196" spans="1:2" x14ac:dyDescent="0.25">
      <c r="A196" s="2">
        <v>29654</v>
      </c>
      <c r="B196" s="3">
        <v>2.29</v>
      </c>
    </row>
    <row r="197" spans="1:2" x14ac:dyDescent="0.25">
      <c r="A197" s="2">
        <v>29675</v>
      </c>
      <c r="B197" s="3">
        <v>2.74</v>
      </c>
    </row>
    <row r="198" spans="1:2" x14ac:dyDescent="0.25">
      <c r="A198" s="2">
        <v>29682</v>
      </c>
      <c r="B198" s="3">
        <v>2.78</v>
      </c>
    </row>
    <row r="199" spans="1:2" x14ac:dyDescent="0.25">
      <c r="A199" s="2">
        <v>29696</v>
      </c>
      <c r="B199" s="3">
        <v>2.8</v>
      </c>
    </row>
    <row r="200" spans="1:2" x14ac:dyDescent="0.25">
      <c r="A200" s="2">
        <v>29710</v>
      </c>
      <c r="B200" s="3">
        <v>2.72</v>
      </c>
    </row>
    <row r="201" spans="1:2" x14ac:dyDescent="0.25">
      <c r="A201" s="2">
        <v>29717</v>
      </c>
      <c r="B201" s="3">
        <v>2.69</v>
      </c>
    </row>
    <row r="202" spans="1:2" x14ac:dyDescent="0.25">
      <c r="A202" s="2">
        <v>29724</v>
      </c>
      <c r="B202" s="3">
        <v>2.67</v>
      </c>
    </row>
    <row r="203" spans="1:2" x14ac:dyDescent="0.25">
      <c r="A203" s="2">
        <v>29738</v>
      </c>
      <c r="B203" s="3">
        <v>2.62</v>
      </c>
    </row>
    <row r="204" spans="1:2" x14ac:dyDescent="0.25">
      <c r="A204" s="2">
        <v>29745</v>
      </c>
      <c r="B204" s="3">
        <v>0.61</v>
      </c>
    </row>
    <row r="205" spans="1:2" x14ac:dyDescent="0.25">
      <c r="A205" s="2">
        <v>29759</v>
      </c>
      <c r="B205" s="3">
        <v>2.4500000000000002</v>
      </c>
    </row>
    <row r="206" spans="1:2" x14ac:dyDescent="0.25">
      <c r="A206" s="2">
        <v>29773</v>
      </c>
      <c r="B206" s="3">
        <v>2.34</v>
      </c>
    </row>
    <row r="207" spans="1:2" x14ac:dyDescent="0.25">
      <c r="A207" s="2">
        <v>29780</v>
      </c>
      <c r="B207" s="3">
        <v>2.27</v>
      </c>
    </row>
    <row r="208" spans="1:2" x14ac:dyDescent="0.25">
      <c r="A208" s="2">
        <v>29787</v>
      </c>
      <c r="B208" s="3">
        <v>2.2200000000000002</v>
      </c>
    </row>
    <row r="209" spans="1:2" x14ac:dyDescent="0.25">
      <c r="A209" s="2">
        <v>29794</v>
      </c>
      <c r="B209" s="3">
        <v>2.13</v>
      </c>
    </row>
    <row r="210" spans="1:2" x14ac:dyDescent="0.25">
      <c r="A210" s="2">
        <v>29801</v>
      </c>
      <c r="B210" s="3">
        <v>2.11</v>
      </c>
    </row>
    <row r="211" spans="1:2" x14ac:dyDescent="0.25">
      <c r="A211" s="2">
        <v>29808</v>
      </c>
      <c r="B211" s="3">
        <v>2.0499999999999998</v>
      </c>
    </row>
    <row r="212" spans="1:2" x14ac:dyDescent="0.25">
      <c r="A212" s="2">
        <v>29815</v>
      </c>
      <c r="B212" s="3">
        <v>1.96</v>
      </c>
    </row>
    <row r="213" spans="1:2" x14ac:dyDescent="0.25">
      <c r="A213" s="2">
        <v>29822</v>
      </c>
      <c r="B213" s="3">
        <v>1.92</v>
      </c>
    </row>
    <row r="214" spans="1:2" x14ac:dyDescent="0.25">
      <c r="A214" s="2">
        <v>29829</v>
      </c>
      <c r="B214" s="3">
        <v>1.89</v>
      </c>
    </row>
    <row r="215" spans="1:2" x14ac:dyDescent="0.25">
      <c r="A215" s="2">
        <v>29836</v>
      </c>
      <c r="B215" s="3">
        <v>1.87</v>
      </c>
    </row>
    <row r="216" spans="1:2" x14ac:dyDescent="0.25">
      <c r="A216" s="2">
        <v>29843</v>
      </c>
      <c r="B216" s="3">
        <v>1.83</v>
      </c>
    </row>
    <row r="217" spans="1:2" x14ac:dyDescent="0.25">
      <c r="A217" s="2">
        <v>29864</v>
      </c>
      <c r="B217" s="3">
        <v>1.88</v>
      </c>
    </row>
    <row r="218" spans="1:2" x14ac:dyDescent="0.25">
      <c r="A218" s="2">
        <v>29871</v>
      </c>
      <c r="B218" s="3">
        <v>1.91</v>
      </c>
    </row>
    <row r="219" spans="1:2" x14ac:dyDescent="0.25">
      <c r="A219" s="2">
        <v>29878</v>
      </c>
      <c r="B219" s="3">
        <v>1.94</v>
      </c>
    </row>
    <row r="220" spans="1:2" x14ac:dyDescent="0.25">
      <c r="A220" s="2">
        <v>29885</v>
      </c>
      <c r="B220" s="3">
        <v>1.98</v>
      </c>
    </row>
    <row r="221" spans="1:2" x14ac:dyDescent="0.25">
      <c r="A221" s="2">
        <v>29892</v>
      </c>
      <c r="B221" s="3">
        <v>2.0099999999999998</v>
      </c>
    </row>
    <row r="222" spans="1:2" x14ac:dyDescent="0.25">
      <c r="A222" s="2">
        <v>29899</v>
      </c>
      <c r="B222" s="3">
        <v>2.06</v>
      </c>
    </row>
    <row r="223" spans="1:2" x14ac:dyDescent="0.25">
      <c r="A223" s="2">
        <v>29927</v>
      </c>
      <c r="B223" s="3">
        <v>2.3199999999999998</v>
      </c>
    </row>
    <row r="224" spans="1:2" x14ac:dyDescent="0.25">
      <c r="A224" s="2">
        <v>29934</v>
      </c>
      <c r="B224" s="3">
        <v>2.38</v>
      </c>
    </row>
    <row r="225" spans="1:2" x14ac:dyDescent="0.25">
      <c r="A225" s="2">
        <v>29948</v>
      </c>
      <c r="B225" s="3">
        <v>2.48</v>
      </c>
    </row>
    <row r="226" spans="1:2" x14ac:dyDescent="0.25">
      <c r="A226" s="2">
        <v>29955</v>
      </c>
      <c r="B226" s="3">
        <v>2.5099999999999998</v>
      </c>
    </row>
    <row r="227" spans="1:2" x14ac:dyDescent="0.25">
      <c r="A227" s="2">
        <v>29962</v>
      </c>
      <c r="B227" s="3">
        <v>2.5299999999999998</v>
      </c>
    </row>
    <row r="228" spans="1:2" x14ac:dyDescent="0.25">
      <c r="A228" s="2">
        <v>29969</v>
      </c>
      <c r="B228" s="3">
        <v>2.59</v>
      </c>
    </row>
    <row r="229" spans="1:2" x14ac:dyDescent="0.25">
      <c r="A229" s="2">
        <v>29976</v>
      </c>
      <c r="B229" s="3">
        <v>2.64</v>
      </c>
    </row>
    <row r="230" spans="1:2" x14ac:dyDescent="0.25">
      <c r="A230" s="2">
        <v>29983</v>
      </c>
      <c r="B230" s="3">
        <v>2.67</v>
      </c>
    </row>
    <row r="231" spans="1:2" x14ac:dyDescent="0.25">
      <c r="A231" s="2">
        <v>29990</v>
      </c>
      <c r="B231" s="3">
        <v>2.7</v>
      </c>
    </row>
    <row r="232" spans="1:2" x14ac:dyDescent="0.25">
      <c r="A232" s="2">
        <v>29997</v>
      </c>
      <c r="B232" s="3">
        <v>2.74</v>
      </c>
    </row>
    <row r="233" spans="1:2" x14ac:dyDescent="0.25">
      <c r="A233" s="2">
        <v>30011</v>
      </c>
      <c r="B233" s="3">
        <v>2.84</v>
      </c>
    </row>
    <row r="234" spans="1:2" x14ac:dyDescent="0.25">
      <c r="A234" s="2">
        <v>30018</v>
      </c>
      <c r="B234" s="3">
        <v>2.9</v>
      </c>
    </row>
    <row r="235" spans="1:2" x14ac:dyDescent="0.25">
      <c r="A235" s="2">
        <v>30025</v>
      </c>
      <c r="B235" s="3">
        <v>2.92</v>
      </c>
    </row>
    <row r="236" spans="1:2" x14ac:dyDescent="0.25">
      <c r="A236" s="2">
        <v>30032</v>
      </c>
      <c r="B236" s="3">
        <v>2.97</v>
      </c>
    </row>
    <row r="237" spans="1:2" x14ac:dyDescent="0.25">
      <c r="A237" s="2">
        <v>30039</v>
      </c>
      <c r="B237" s="3">
        <v>3</v>
      </c>
    </row>
    <row r="238" spans="1:2" x14ac:dyDescent="0.25">
      <c r="A238" s="2">
        <v>30046</v>
      </c>
      <c r="B238" s="3">
        <v>3.05</v>
      </c>
    </row>
    <row r="239" spans="1:2" x14ac:dyDescent="0.25">
      <c r="A239" s="2">
        <v>30074</v>
      </c>
      <c r="B239" s="3">
        <v>3.06</v>
      </c>
    </row>
    <row r="240" spans="1:2" x14ac:dyDescent="0.25">
      <c r="A240" s="2">
        <v>30088</v>
      </c>
      <c r="B240" s="3">
        <v>3.02</v>
      </c>
    </row>
    <row r="241" spans="1:2" x14ac:dyDescent="0.25">
      <c r="A241" s="2">
        <v>30102</v>
      </c>
      <c r="B241" s="3">
        <v>2.96</v>
      </c>
    </row>
    <row r="242" spans="1:2" x14ac:dyDescent="0.25">
      <c r="A242" s="2">
        <v>30109</v>
      </c>
      <c r="B242" s="3">
        <v>2.87</v>
      </c>
    </row>
    <row r="243" spans="1:2" x14ac:dyDescent="0.25">
      <c r="A243" s="2">
        <v>30116</v>
      </c>
      <c r="B243" s="3">
        <v>2.81</v>
      </c>
    </row>
    <row r="244" spans="1:2" x14ac:dyDescent="0.25">
      <c r="A244" s="2">
        <v>30123</v>
      </c>
      <c r="B244" s="3">
        <v>2.78</v>
      </c>
    </row>
    <row r="245" spans="1:2" x14ac:dyDescent="0.25">
      <c r="A245" s="2">
        <v>30137</v>
      </c>
      <c r="B245" s="3">
        <v>2.54</v>
      </c>
    </row>
    <row r="246" spans="1:2" x14ac:dyDescent="0.25">
      <c r="A246" s="2">
        <v>30144</v>
      </c>
      <c r="B246" s="3">
        <v>2.65</v>
      </c>
    </row>
    <row r="247" spans="1:2" x14ac:dyDescent="0.25">
      <c r="A247" s="2">
        <v>30151</v>
      </c>
      <c r="B247" s="3">
        <v>2.16</v>
      </c>
    </row>
    <row r="248" spans="1:2" x14ac:dyDescent="0.25">
      <c r="A248" s="2">
        <v>30158</v>
      </c>
      <c r="B248" s="3">
        <v>2.29</v>
      </c>
    </row>
    <row r="249" spans="1:2" x14ac:dyDescent="0.25">
      <c r="A249" s="2">
        <v>30165</v>
      </c>
      <c r="B249" s="3">
        <v>2.21</v>
      </c>
    </row>
    <row r="250" spans="1:2" x14ac:dyDescent="0.25">
      <c r="A250" s="2">
        <v>30172</v>
      </c>
      <c r="B250" s="3">
        <v>2.13</v>
      </c>
    </row>
    <row r="251" spans="1:2" x14ac:dyDescent="0.25">
      <c r="A251" s="2">
        <v>30179</v>
      </c>
      <c r="B251" s="3">
        <v>2.06</v>
      </c>
    </row>
    <row r="252" spans="1:2" x14ac:dyDescent="0.25">
      <c r="A252" s="2">
        <v>30186</v>
      </c>
      <c r="B252" s="3">
        <v>1.98</v>
      </c>
    </row>
    <row r="253" spans="1:2" x14ac:dyDescent="0.25">
      <c r="A253" s="2">
        <v>30200</v>
      </c>
      <c r="B253" s="3">
        <v>1.97</v>
      </c>
    </row>
    <row r="254" spans="1:2" x14ac:dyDescent="0.25">
      <c r="A254" s="2">
        <v>30214</v>
      </c>
      <c r="B254" s="3">
        <v>2.0099999999999998</v>
      </c>
    </row>
    <row r="255" spans="1:2" x14ac:dyDescent="0.25">
      <c r="A255" s="2">
        <v>30221</v>
      </c>
      <c r="B255" s="3">
        <v>2.02</v>
      </c>
    </row>
    <row r="256" spans="1:2" x14ac:dyDescent="0.25">
      <c r="A256" s="2">
        <v>30228</v>
      </c>
      <c r="B256" s="3">
        <v>2.0299999999999998</v>
      </c>
    </row>
    <row r="257" spans="1:2" x14ac:dyDescent="0.25">
      <c r="A257" s="2">
        <v>30242</v>
      </c>
      <c r="B257" s="3">
        <v>2.08</v>
      </c>
    </row>
    <row r="258" spans="1:2" x14ac:dyDescent="0.25">
      <c r="A258" s="2">
        <v>30249</v>
      </c>
      <c r="B258" s="3">
        <v>2.12</v>
      </c>
    </row>
    <row r="259" spans="1:2" x14ac:dyDescent="0.25">
      <c r="A259" s="2">
        <v>30256</v>
      </c>
      <c r="B259" s="3">
        <v>2.15</v>
      </c>
    </row>
    <row r="260" spans="1:2" x14ac:dyDescent="0.25">
      <c r="A260" s="2">
        <v>30270</v>
      </c>
      <c r="B260" s="3">
        <v>2.27</v>
      </c>
    </row>
    <row r="261" spans="1:2" x14ac:dyDescent="0.25">
      <c r="A261" s="2">
        <v>30277</v>
      </c>
      <c r="B261" s="3">
        <v>2.34</v>
      </c>
    </row>
    <row r="262" spans="1:2" x14ac:dyDescent="0.25">
      <c r="A262" s="2">
        <v>30284</v>
      </c>
      <c r="B262" s="3">
        <v>2.39</v>
      </c>
    </row>
    <row r="263" spans="1:2" x14ac:dyDescent="0.25">
      <c r="A263" s="2">
        <v>30291</v>
      </c>
      <c r="B263" s="3">
        <v>2.41</v>
      </c>
    </row>
    <row r="264" spans="1:2" x14ac:dyDescent="0.25">
      <c r="A264" s="2">
        <v>30298</v>
      </c>
      <c r="B264" s="3">
        <v>2.44</v>
      </c>
    </row>
    <row r="265" spans="1:2" x14ac:dyDescent="0.25">
      <c r="A265" s="2">
        <v>30319</v>
      </c>
      <c r="B265" s="3">
        <v>2.56</v>
      </c>
    </row>
    <row r="266" spans="1:2" x14ac:dyDescent="0.25">
      <c r="A266" s="2">
        <v>30326</v>
      </c>
      <c r="B266" s="3">
        <v>2.59</v>
      </c>
    </row>
    <row r="267" spans="1:2" x14ac:dyDescent="0.25">
      <c r="A267" s="2">
        <v>30333</v>
      </c>
      <c r="B267" s="3">
        <v>2.6</v>
      </c>
    </row>
    <row r="268" spans="1:2" x14ac:dyDescent="0.25">
      <c r="A268" s="2">
        <v>30340</v>
      </c>
      <c r="B268" s="3">
        <v>2.66</v>
      </c>
    </row>
    <row r="269" spans="1:2" x14ac:dyDescent="0.25">
      <c r="A269" s="2">
        <v>30347</v>
      </c>
      <c r="B269" s="3">
        <v>2.74</v>
      </c>
    </row>
    <row r="270" spans="1:2" x14ac:dyDescent="0.25">
      <c r="A270" s="2">
        <v>30354</v>
      </c>
      <c r="B270" s="3">
        <v>2.79</v>
      </c>
    </row>
    <row r="271" spans="1:2" x14ac:dyDescent="0.25">
      <c r="A271" s="2">
        <v>30361</v>
      </c>
      <c r="B271" s="3">
        <v>2.8</v>
      </c>
    </row>
    <row r="272" spans="1:2" x14ac:dyDescent="0.25">
      <c r="A272" s="2">
        <v>30368</v>
      </c>
      <c r="B272" s="3">
        <v>2.81</v>
      </c>
    </row>
    <row r="273" spans="1:2" x14ac:dyDescent="0.25">
      <c r="A273" s="2">
        <v>30375</v>
      </c>
      <c r="B273" s="3">
        <v>2.84</v>
      </c>
    </row>
    <row r="274" spans="1:2" x14ac:dyDescent="0.25">
      <c r="A274" s="2">
        <v>30382</v>
      </c>
      <c r="B274" s="3">
        <v>2.86</v>
      </c>
    </row>
    <row r="275" spans="1:2" x14ac:dyDescent="0.25">
      <c r="A275" s="2">
        <v>30389</v>
      </c>
      <c r="B275" s="3">
        <v>2.89</v>
      </c>
    </row>
    <row r="276" spans="1:2" x14ac:dyDescent="0.25">
      <c r="A276" s="2">
        <v>30410</v>
      </c>
      <c r="B276" s="3">
        <v>2.87</v>
      </c>
    </row>
    <row r="277" spans="1:2" x14ac:dyDescent="0.25">
      <c r="A277" s="2">
        <v>30424</v>
      </c>
      <c r="B277" s="3">
        <v>2.9</v>
      </c>
    </row>
    <row r="278" spans="1:2" x14ac:dyDescent="0.25">
      <c r="A278" s="2">
        <v>30431</v>
      </c>
      <c r="B278" s="3">
        <v>2.85</v>
      </c>
    </row>
    <row r="279" spans="1:2" x14ac:dyDescent="0.25">
      <c r="A279" s="2">
        <v>30445</v>
      </c>
      <c r="B279" s="3">
        <v>2.72</v>
      </c>
    </row>
    <row r="280" spans="1:2" x14ac:dyDescent="0.25">
      <c r="A280" s="2">
        <v>30452</v>
      </c>
      <c r="B280" s="3">
        <v>2.61</v>
      </c>
    </row>
    <row r="281" spans="1:2" x14ac:dyDescent="0.25">
      <c r="A281" s="2">
        <v>30459</v>
      </c>
      <c r="B281" s="3">
        <v>2.5099999999999998</v>
      </c>
    </row>
    <row r="282" spans="1:2" x14ac:dyDescent="0.25">
      <c r="A282" s="2">
        <v>30466</v>
      </c>
      <c r="B282" s="3">
        <v>2.4900000000000002</v>
      </c>
    </row>
    <row r="283" spans="1:2" x14ac:dyDescent="0.25">
      <c r="A283" s="2">
        <v>30480</v>
      </c>
      <c r="B283" s="3">
        <v>2.4700000000000002</v>
      </c>
    </row>
    <row r="284" spans="1:2" x14ac:dyDescent="0.25">
      <c r="A284" s="2">
        <v>30487</v>
      </c>
      <c r="B284" s="3">
        <v>2.38</v>
      </c>
    </row>
    <row r="285" spans="1:2" x14ac:dyDescent="0.25">
      <c r="A285" s="2">
        <v>30494</v>
      </c>
      <c r="B285" s="3">
        <v>2.29</v>
      </c>
    </row>
    <row r="286" spans="1:2" x14ac:dyDescent="0.25">
      <c r="A286" s="2">
        <v>30501</v>
      </c>
      <c r="B286" s="3">
        <v>2.2999999999999998</v>
      </c>
    </row>
    <row r="287" spans="1:2" x14ac:dyDescent="0.25">
      <c r="A287" s="2">
        <v>30508</v>
      </c>
      <c r="B287" s="3">
        <v>2.23</v>
      </c>
    </row>
    <row r="288" spans="1:2" x14ac:dyDescent="0.25">
      <c r="A288" s="2">
        <v>30515</v>
      </c>
      <c r="B288" s="3">
        <v>2.13</v>
      </c>
    </row>
    <row r="289" spans="1:2" x14ac:dyDescent="0.25">
      <c r="A289" s="2">
        <v>30522</v>
      </c>
      <c r="B289" s="3">
        <v>2.09</v>
      </c>
    </row>
    <row r="290" spans="1:2" x14ac:dyDescent="0.25">
      <c r="A290" s="2">
        <v>30529</v>
      </c>
      <c r="B290" s="3">
        <v>2</v>
      </c>
    </row>
    <row r="291" spans="1:2" x14ac:dyDescent="0.25">
      <c r="A291" s="2">
        <v>30536</v>
      </c>
      <c r="B291" s="3">
        <v>1.93</v>
      </c>
    </row>
    <row r="292" spans="1:2" x14ac:dyDescent="0.25">
      <c r="A292" s="2">
        <v>30543</v>
      </c>
      <c r="B292" s="3">
        <v>1.9</v>
      </c>
    </row>
    <row r="293" spans="1:2" x14ac:dyDescent="0.25">
      <c r="A293" s="2">
        <v>30550</v>
      </c>
      <c r="B293" s="3">
        <v>1.8</v>
      </c>
    </row>
    <row r="294" spans="1:2" x14ac:dyDescent="0.25">
      <c r="A294" s="2">
        <v>30557</v>
      </c>
      <c r="B294" s="3">
        <v>1.69</v>
      </c>
    </row>
    <row r="295" spans="1:2" x14ac:dyDescent="0.25">
      <c r="A295" s="2">
        <v>30564</v>
      </c>
      <c r="B295" s="3">
        <v>1.75</v>
      </c>
    </row>
    <row r="296" spans="1:2" x14ac:dyDescent="0.25">
      <c r="A296" s="2">
        <v>30571</v>
      </c>
      <c r="B296" s="3">
        <v>1.64</v>
      </c>
    </row>
    <row r="297" spans="1:2" x14ac:dyDescent="0.25">
      <c r="A297" s="2">
        <v>30578</v>
      </c>
      <c r="B297" s="3">
        <v>1.67</v>
      </c>
    </row>
    <row r="298" spans="1:2" x14ac:dyDescent="0.25">
      <c r="A298" s="2">
        <v>30585</v>
      </c>
      <c r="B298" s="3">
        <v>1.96</v>
      </c>
    </row>
    <row r="299" spans="1:2" x14ac:dyDescent="0.25">
      <c r="A299" s="2">
        <v>30606</v>
      </c>
      <c r="B299" s="3">
        <v>1.47</v>
      </c>
    </row>
    <row r="300" spans="1:2" x14ac:dyDescent="0.25">
      <c r="A300" s="2">
        <v>30620</v>
      </c>
      <c r="B300" s="3">
        <v>1.86</v>
      </c>
    </row>
    <row r="301" spans="1:2" x14ac:dyDescent="0.25">
      <c r="A301" s="2">
        <v>30627</v>
      </c>
      <c r="B301" s="3">
        <v>1.88</v>
      </c>
    </row>
    <row r="302" spans="1:2" x14ac:dyDescent="0.25">
      <c r="A302" s="2">
        <v>30634</v>
      </c>
      <c r="B302" s="3">
        <v>1.98</v>
      </c>
    </row>
    <row r="303" spans="1:2" x14ac:dyDescent="0.25">
      <c r="A303" s="2">
        <v>30641</v>
      </c>
      <c r="B303" s="3">
        <v>2.0499999999999998</v>
      </c>
    </row>
    <row r="304" spans="1:2" x14ac:dyDescent="0.25">
      <c r="A304" s="2">
        <v>30648</v>
      </c>
      <c r="B304" s="3">
        <v>2.14</v>
      </c>
    </row>
    <row r="305" spans="1:2" x14ac:dyDescent="0.25">
      <c r="A305" s="2">
        <v>30655</v>
      </c>
      <c r="B305" s="3">
        <v>2.1800000000000002</v>
      </c>
    </row>
    <row r="306" spans="1:2" x14ac:dyDescent="0.25">
      <c r="A306" s="2">
        <v>30662</v>
      </c>
      <c r="B306" s="3">
        <v>2.2400000000000002</v>
      </c>
    </row>
    <row r="307" spans="1:2" x14ac:dyDescent="0.25">
      <c r="A307" s="2">
        <v>30669</v>
      </c>
      <c r="B307" s="3">
        <v>2.2799999999999998</v>
      </c>
    </row>
    <row r="308" spans="1:2" x14ac:dyDescent="0.25">
      <c r="A308" s="2">
        <v>30683</v>
      </c>
      <c r="B308" s="3">
        <v>2.33</v>
      </c>
    </row>
    <row r="309" spans="1:2" x14ac:dyDescent="0.25">
      <c r="A309" s="2">
        <v>30690</v>
      </c>
      <c r="B309" s="3">
        <v>2.38</v>
      </c>
    </row>
    <row r="310" spans="1:2" x14ac:dyDescent="0.25">
      <c r="A310" s="2">
        <v>30697</v>
      </c>
      <c r="B310" s="3">
        <v>2.44</v>
      </c>
    </row>
    <row r="311" spans="1:2" x14ac:dyDescent="0.25">
      <c r="A311" s="2">
        <v>30704</v>
      </c>
      <c r="B311" s="3">
        <v>2.46</v>
      </c>
    </row>
    <row r="312" spans="1:2" x14ac:dyDescent="0.25">
      <c r="A312" s="2">
        <v>30711</v>
      </c>
      <c r="B312" s="3">
        <v>2.4900000000000002</v>
      </c>
    </row>
    <row r="313" spans="1:2" x14ac:dyDescent="0.25">
      <c r="A313" s="2">
        <v>30718</v>
      </c>
      <c r="B313" s="3">
        <v>2.57</v>
      </c>
    </row>
    <row r="314" spans="1:2" x14ac:dyDescent="0.25">
      <c r="A314" s="2">
        <v>30732</v>
      </c>
      <c r="B314" s="3">
        <v>2.64</v>
      </c>
    </row>
    <row r="315" spans="1:2" x14ac:dyDescent="0.25">
      <c r="A315" s="2">
        <v>30746</v>
      </c>
      <c r="B315" s="3">
        <v>2.65</v>
      </c>
    </row>
    <row r="316" spans="1:2" x14ac:dyDescent="0.25">
      <c r="A316" s="2">
        <v>30753</v>
      </c>
      <c r="B316" s="3">
        <v>2.74</v>
      </c>
    </row>
    <row r="317" spans="1:2" x14ac:dyDescent="0.25">
      <c r="A317" s="2">
        <v>30760</v>
      </c>
      <c r="B317" s="3">
        <v>2.81</v>
      </c>
    </row>
    <row r="318" spans="1:2" x14ac:dyDescent="0.25">
      <c r="A318" s="2">
        <v>30767</v>
      </c>
      <c r="B318" s="3">
        <v>2.82</v>
      </c>
    </row>
    <row r="319" spans="1:2" x14ac:dyDescent="0.25">
      <c r="A319" s="2">
        <v>30774</v>
      </c>
      <c r="B319" s="3">
        <v>2.85</v>
      </c>
    </row>
    <row r="320" spans="1:2" x14ac:dyDescent="0.25">
      <c r="A320" s="2">
        <v>30781</v>
      </c>
      <c r="B320" s="3">
        <v>2.89</v>
      </c>
    </row>
    <row r="321" spans="1:2" x14ac:dyDescent="0.25">
      <c r="A321" s="2">
        <v>30788</v>
      </c>
      <c r="B321" s="3">
        <v>2.94</v>
      </c>
    </row>
    <row r="322" spans="1:2" x14ac:dyDescent="0.25">
      <c r="A322" s="2">
        <v>30795</v>
      </c>
      <c r="B322" s="3">
        <v>2.99</v>
      </c>
    </row>
    <row r="323" spans="1:2" x14ac:dyDescent="0.25">
      <c r="A323" s="2">
        <v>30802</v>
      </c>
      <c r="B323" s="3">
        <v>3.08</v>
      </c>
    </row>
    <row r="324" spans="1:2" x14ac:dyDescent="0.25">
      <c r="A324" s="2">
        <v>30809</v>
      </c>
      <c r="B324" s="3">
        <v>3.02</v>
      </c>
    </row>
    <row r="325" spans="1:2" x14ac:dyDescent="0.25">
      <c r="A325" s="2">
        <v>30830</v>
      </c>
      <c r="B325" s="3">
        <v>2.69</v>
      </c>
    </row>
    <row r="326" spans="1:2" x14ac:dyDescent="0.25">
      <c r="A326" s="2">
        <v>30844</v>
      </c>
      <c r="B326" s="3">
        <v>2.2400000000000002</v>
      </c>
    </row>
    <row r="327" spans="1:2" x14ac:dyDescent="0.25">
      <c r="A327" s="2">
        <v>30851</v>
      </c>
      <c r="B327" s="3">
        <v>2.66</v>
      </c>
    </row>
    <row r="328" spans="1:2" x14ac:dyDescent="0.25">
      <c r="A328" s="2">
        <v>30865</v>
      </c>
      <c r="B328" s="3">
        <v>2.5099999999999998</v>
      </c>
    </row>
    <row r="329" spans="1:2" x14ac:dyDescent="0.25">
      <c r="A329" s="2">
        <v>30872</v>
      </c>
      <c r="B329" s="3">
        <v>2.4</v>
      </c>
    </row>
    <row r="330" spans="1:2" x14ac:dyDescent="0.25">
      <c r="A330" s="2">
        <v>30879</v>
      </c>
      <c r="B330" s="3">
        <v>2.35</v>
      </c>
    </row>
    <row r="331" spans="1:2" x14ac:dyDescent="0.25">
      <c r="A331" s="2">
        <v>30886</v>
      </c>
      <c r="B331" s="3">
        <v>2.2799999999999998</v>
      </c>
    </row>
    <row r="332" spans="1:2" x14ac:dyDescent="0.25">
      <c r="A332" s="2">
        <v>30893</v>
      </c>
      <c r="B332" s="3">
        <v>2.1800000000000002</v>
      </c>
    </row>
    <row r="333" spans="1:2" x14ac:dyDescent="0.25">
      <c r="A333" s="2">
        <v>30900</v>
      </c>
      <c r="B333" s="3">
        <v>2.19</v>
      </c>
    </row>
    <row r="334" spans="1:2" x14ac:dyDescent="0.25">
      <c r="A334" s="2">
        <v>30907</v>
      </c>
      <c r="B334" s="3">
        <v>2.17</v>
      </c>
    </row>
    <row r="335" spans="1:2" x14ac:dyDescent="0.25">
      <c r="A335" s="2">
        <v>30914</v>
      </c>
      <c r="B335" s="3">
        <v>2.14</v>
      </c>
    </row>
    <row r="336" spans="1:2" x14ac:dyDescent="0.25">
      <c r="A336" s="2">
        <v>30921</v>
      </c>
      <c r="B336" s="3">
        <v>2.13</v>
      </c>
    </row>
    <row r="337" spans="1:2" x14ac:dyDescent="0.25">
      <c r="A337" s="2">
        <v>30928</v>
      </c>
      <c r="B337" s="3">
        <v>2.12</v>
      </c>
    </row>
    <row r="338" spans="1:2" x14ac:dyDescent="0.25">
      <c r="A338" s="2">
        <v>30935</v>
      </c>
      <c r="B338" s="3">
        <v>2.08</v>
      </c>
    </row>
    <row r="339" spans="1:2" x14ac:dyDescent="0.25">
      <c r="A339" s="2">
        <v>30942</v>
      </c>
      <c r="B339" s="3">
        <v>2.0499999999999998</v>
      </c>
    </row>
    <row r="340" spans="1:2" x14ac:dyDescent="0.25">
      <c r="A340" s="2">
        <v>30949</v>
      </c>
      <c r="B340" s="3">
        <v>2</v>
      </c>
    </row>
    <row r="341" spans="1:2" x14ac:dyDescent="0.25">
      <c r="A341" s="2">
        <v>30956</v>
      </c>
      <c r="B341" s="3">
        <v>1.99</v>
      </c>
    </row>
    <row r="342" spans="1:2" x14ac:dyDescent="0.25">
      <c r="A342" s="2">
        <v>30963</v>
      </c>
      <c r="B342" s="3">
        <v>2.04</v>
      </c>
    </row>
    <row r="343" spans="1:2" x14ac:dyDescent="0.25">
      <c r="A343" s="2">
        <v>30970</v>
      </c>
      <c r="B343" s="3">
        <v>2.06</v>
      </c>
    </row>
    <row r="344" spans="1:2" x14ac:dyDescent="0.25">
      <c r="A344" s="2">
        <v>30984</v>
      </c>
      <c r="B344" s="3">
        <v>2.11</v>
      </c>
    </row>
    <row r="345" spans="1:2" x14ac:dyDescent="0.25">
      <c r="A345" s="2">
        <v>31005</v>
      </c>
      <c r="B345" s="3">
        <v>2.23</v>
      </c>
    </row>
    <row r="346" spans="1:2" x14ac:dyDescent="0.25">
      <c r="A346" s="2">
        <v>31012</v>
      </c>
      <c r="B346" s="3">
        <v>2.29</v>
      </c>
    </row>
    <row r="347" spans="1:2" x14ac:dyDescent="0.25">
      <c r="A347" s="2">
        <v>31019</v>
      </c>
      <c r="B347" s="3">
        <v>2.31</v>
      </c>
    </row>
    <row r="348" spans="1:2" x14ac:dyDescent="0.25">
      <c r="A348" s="2">
        <v>31026</v>
      </c>
      <c r="B348" s="3">
        <v>2.36</v>
      </c>
    </row>
    <row r="349" spans="1:2" x14ac:dyDescent="0.25">
      <c r="A349" s="2">
        <v>31033</v>
      </c>
      <c r="B349" s="3">
        <v>2.39</v>
      </c>
    </row>
    <row r="350" spans="1:2" x14ac:dyDescent="0.25">
      <c r="A350" s="2">
        <v>31054</v>
      </c>
      <c r="B350" s="3">
        <v>2.5099999999999998</v>
      </c>
    </row>
    <row r="351" spans="1:2" x14ac:dyDescent="0.25">
      <c r="A351" s="2">
        <v>31061</v>
      </c>
      <c r="B351" s="3">
        <v>2.56</v>
      </c>
    </row>
    <row r="352" spans="1:2" x14ac:dyDescent="0.25">
      <c r="A352" s="2">
        <v>31068</v>
      </c>
      <c r="B352" s="3">
        <v>2.6</v>
      </c>
    </row>
    <row r="353" spans="1:2" x14ac:dyDescent="0.25">
      <c r="A353" s="2">
        <v>31075</v>
      </c>
      <c r="B353" s="3">
        <v>2.64</v>
      </c>
    </row>
    <row r="354" spans="1:2" x14ac:dyDescent="0.25">
      <c r="A354" s="2">
        <v>31089</v>
      </c>
      <c r="B354" s="3">
        <v>2.66</v>
      </c>
    </row>
    <row r="355" spans="1:2" x14ac:dyDescent="0.25">
      <c r="A355" s="2">
        <v>31096</v>
      </c>
      <c r="B355" s="3">
        <v>2.69</v>
      </c>
    </row>
    <row r="356" spans="1:2" x14ac:dyDescent="0.25">
      <c r="A356" s="2">
        <v>31103</v>
      </c>
      <c r="B356" s="3">
        <v>2.72</v>
      </c>
    </row>
    <row r="357" spans="1:2" x14ac:dyDescent="0.25">
      <c r="A357" s="2">
        <v>31110</v>
      </c>
      <c r="B357" s="3">
        <v>2.74</v>
      </c>
    </row>
    <row r="358" spans="1:2" x14ac:dyDescent="0.25">
      <c r="A358" s="2">
        <v>31117</v>
      </c>
      <c r="B358" s="3">
        <v>2.77</v>
      </c>
    </row>
    <row r="359" spans="1:2" x14ac:dyDescent="0.25">
      <c r="A359" s="2">
        <v>31124</v>
      </c>
      <c r="B359" s="3">
        <v>2.82</v>
      </c>
    </row>
    <row r="360" spans="1:2" x14ac:dyDescent="0.25">
      <c r="A360" s="2">
        <v>31131</v>
      </c>
      <c r="B360" s="3">
        <v>2.88</v>
      </c>
    </row>
    <row r="361" spans="1:2" x14ac:dyDescent="0.25">
      <c r="A361" s="2">
        <v>31138</v>
      </c>
      <c r="B361" s="3">
        <v>2.86</v>
      </c>
    </row>
    <row r="362" spans="1:2" x14ac:dyDescent="0.25">
      <c r="A362" s="2">
        <v>31145</v>
      </c>
      <c r="B362" s="3">
        <v>2.79</v>
      </c>
    </row>
    <row r="363" spans="1:2" x14ac:dyDescent="0.25">
      <c r="A363" s="2">
        <v>31152</v>
      </c>
      <c r="B363" s="3">
        <v>2.8</v>
      </c>
    </row>
    <row r="364" spans="1:2" x14ac:dyDescent="0.25">
      <c r="A364" s="2">
        <v>31159</v>
      </c>
      <c r="B364" s="3">
        <v>2.75</v>
      </c>
    </row>
    <row r="365" spans="1:2" x14ac:dyDescent="0.25">
      <c r="A365" s="2">
        <v>31166</v>
      </c>
      <c r="B365" s="3">
        <v>2.76</v>
      </c>
    </row>
    <row r="366" spans="1:2" x14ac:dyDescent="0.25">
      <c r="A366" s="2">
        <v>31187</v>
      </c>
      <c r="B366" s="3">
        <v>2.73</v>
      </c>
    </row>
    <row r="367" spans="1:2" x14ac:dyDescent="0.25">
      <c r="A367" s="2">
        <v>31201</v>
      </c>
      <c r="B367" s="3">
        <v>2.61</v>
      </c>
    </row>
    <row r="368" spans="1:2" x14ac:dyDescent="0.25">
      <c r="A368" s="2">
        <v>31208</v>
      </c>
      <c r="B368" s="3">
        <v>2.4900000000000002</v>
      </c>
    </row>
    <row r="369" spans="1:2" x14ac:dyDescent="0.25">
      <c r="A369" s="2">
        <v>31215</v>
      </c>
      <c r="B369" s="3">
        <v>2.33</v>
      </c>
    </row>
    <row r="370" spans="1:2" x14ac:dyDescent="0.25">
      <c r="A370" s="2">
        <v>31222</v>
      </c>
      <c r="B370" s="3">
        <v>2.2400000000000002</v>
      </c>
    </row>
    <row r="371" spans="1:2" x14ac:dyDescent="0.25">
      <c r="A371" s="2">
        <v>31229</v>
      </c>
      <c r="B371" s="3">
        <v>2.25</v>
      </c>
    </row>
    <row r="372" spans="1:2" x14ac:dyDescent="0.25">
      <c r="A372" s="2">
        <v>31236</v>
      </c>
      <c r="B372" s="3">
        <v>2.1800000000000002</v>
      </c>
    </row>
    <row r="373" spans="1:2" x14ac:dyDescent="0.25">
      <c r="A373" s="2">
        <v>31250</v>
      </c>
      <c r="B373" s="3">
        <v>2.15</v>
      </c>
    </row>
    <row r="374" spans="1:2" x14ac:dyDescent="0.25">
      <c r="A374" s="2">
        <v>31257</v>
      </c>
      <c r="B374" s="3">
        <v>2.13</v>
      </c>
    </row>
    <row r="375" spans="1:2" x14ac:dyDescent="0.25">
      <c r="A375" s="2">
        <v>31264</v>
      </c>
      <c r="B375" s="3">
        <v>2.11</v>
      </c>
    </row>
    <row r="376" spans="1:2" x14ac:dyDescent="0.25">
      <c r="A376" s="2">
        <v>31271</v>
      </c>
      <c r="B376" s="3">
        <v>2.08</v>
      </c>
    </row>
    <row r="377" spans="1:2" x14ac:dyDescent="0.25">
      <c r="A377" s="2">
        <v>31285</v>
      </c>
      <c r="B377" s="3">
        <v>2.09</v>
      </c>
    </row>
    <row r="378" spans="1:2" x14ac:dyDescent="0.25">
      <c r="A378" s="2">
        <v>31292</v>
      </c>
      <c r="B378" s="3">
        <v>2.06</v>
      </c>
    </row>
    <row r="379" spans="1:2" x14ac:dyDescent="0.25">
      <c r="A379" s="2">
        <v>31313</v>
      </c>
      <c r="B379" s="3">
        <v>2.04</v>
      </c>
    </row>
    <row r="380" spans="1:2" x14ac:dyDescent="0.25">
      <c r="A380" s="2">
        <v>31320</v>
      </c>
      <c r="B380" s="3">
        <v>2.0099999999999998</v>
      </c>
    </row>
    <row r="381" spans="1:2" x14ac:dyDescent="0.25">
      <c r="A381" s="2">
        <v>31327</v>
      </c>
      <c r="B381" s="3">
        <v>1.99</v>
      </c>
    </row>
    <row r="382" spans="1:2" x14ac:dyDescent="0.25">
      <c r="A382" s="2">
        <v>31334</v>
      </c>
      <c r="B382" s="3">
        <v>2.0499999999999998</v>
      </c>
    </row>
    <row r="383" spans="1:2" x14ac:dyDescent="0.25">
      <c r="A383" s="2">
        <v>31341</v>
      </c>
      <c r="B383" s="3">
        <v>2.0699999999999998</v>
      </c>
    </row>
    <row r="384" spans="1:2" x14ac:dyDescent="0.25">
      <c r="A384" s="2">
        <v>31376</v>
      </c>
      <c r="B384" s="3">
        <v>2.2799999999999998</v>
      </c>
    </row>
    <row r="385" spans="1:2" x14ac:dyDescent="0.25">
      <c r="A385" s="2">
        <v>31383</v>
      </c>
      <c r="B385" s="3">
        <v>2.34</v>
      </c>
    </row>
    <row r="386" spans="1:2" x14ac:dyDescent="0.25">
      <c r="A386" s="2">
        <v>31390</v>
      </c>
      <c r="B386" s="3">
        <v>2.39</v>
      </c>
    </row>
    <row r="387" spans="1:2" x14ac:dyDescent="0.25">
      <c r="A387" s="2">
        <v>31397</v>
      </c>
      <c r="B387" s="3">
        <v>2.42</v>
      </c>
    </row>
    <row r="388" spans="1:2" x14ac:dyDescent="0.25">
      <c r="A388" s="2">
        <v>31404</v>
      </c>
      <c r="B388" s="3">
        <v>2.48</v>
      </c>
    </row>
    <row r="389" spans="1:2" x14ac:dyDescent="0.25">
      <c r="A389" s="2">
        <v>31411</v>
      </c>
      <c r="B389" s="3">
        <v>2.54</v>
      </c>
    </row>
    <row r="390" spans="1:2" x14ac:dyDescent="0.25">
      <c r="A390" s="2">
        <v>31418</v>
      </c>
      <c r="B390" s="3">
        <v>2.6</v>
      </c>
    </row>
    <row r="391" spans="1:2" x14ac:dyDescent="0.25">
      <c r="A391" s="2">
        <v>31425</v>
      </c>
      <c r="B391" s="3">
        <v>2.64</v>
      </c>
    </row>
    <row r="392" spans="1:2" x14ac:dyDescent="0.25">
      <c r="A392" s="2">
        <v>31432</v>
      </c>
      <c r="B392" s="3">
        <v>2.66</v>
      </c>
    </row>
    <row r="393" spans="1:2" x14ac:dyDescent="0.25">
      <c r="A393" s="2">
        <v>31439</v>
      </c>
      <c r="B393" s="3">
        <v>2.71</v>
      </c>
    </row>
    <row r="394" spans="1:2" x14ac:dyDescent="0.25">
      <c r="A394" s="2">
        <v>31446</v>
      </c>
      <c r="B394" s="3">
        <v>2.72</v>
      </c>
    </row>
    <row r="395" spans="1:2" x14ac:dyDescent="0.25">
      <c r="A395" s="2">
        <v>31453</v>
      </c>
      <c r="B395" s="3">
        <v>2.79</v>
      </c>
    </row>
    <row r="396" spans="1:2" x14ac:dyDescent="0.25">
      <c r="A396" s="2">
        <v>31460</v>
      </c>
      <c r="B396" s="3">
        <v>2.87</v>
      </c>
    </row>
    <row r="397" spans="1:2" x14ac:dyDescent="0.25">
      <c r="A397" s="2">
        <v>31467</v>
      </c>
      <c r="B397" s="3">
        <v>2.92</v>
      </c>
    </row>
    <row r="398" spans="1:2" x14ac:dyDescent="0.25">
      <c r="A398" s="2">
        <v>31474</v>
      </c>
      <c r="B398" s="3">
        <v>2.94</v>
      </c>
    </row>
    <row r="399" spans="1:2" x14ac:dyDescent="0.25">
      <c r="A399" s="2">
        <v>31481</v>
      </c>
      <c r="B399" s="3">
        <v>2.99</v>
      </c>
    </row>
    <row r="400" spans="1:2" x14ac:dyDescent="0.25">
      <c r="A400" s="2">
        <v>31488</v>
      </c>
      <c r="B400" s="3">
        <v>3.04</v>
      </c>
    </row>
    <row r="401" spans="1:2" x14ac:dyDescent="0.25">
      <c r="A401" s="2">
        <v>31495</v>
      </c>
      <c r="B401" s="3">
        <v>3.08</v>
      </c>
    </row>
    <row r="402" spans="1:2" x14ac:dyDescent="0.25">
      <c r="A402" s="2">
        <v>31502</v>
      </c>
      <c r="B402" s="3">
        <v>3.12</v>
      </c>
    </row>
    <row r="403" spans="1:2" x14ac:dyDescent="0.25">
      <c r="A403" s="2">
        <v>31509</v>
      </c>
      <c r="B403" s="3">
        <v>3.17</v>
      </c>
    </row>
    <row r="404" spans="1:2" x14ac:dyDescent="0.25">
      <c r="A404" s="2">
        <v>31537</v>
      </c>
      <c r="B404" s="3">
        <v>3.09</v>
      </c>
    </row>
    <row r="405" spans="1:2" x14ac:dyDescent="0.25">
      <c r="A405" s="2">
        <v>31565</v>
      </c>
      <c r="B405" s="3">
        <v>3.1</v>
      </c>
    </row>
    <row r="406" spans="1:2" x14ac:dyDescent="0.25">
      <c r="A406" s="2">
        <v>31579</v>
      </c>
      <c r="B406" s="3">
        <v>3.97</v>
      </c>
    </row>
    <row r="407" spans="1:2" x14ac:dyDescent="0.25">
      <c r="A407" s="2">
        <v>31586</v>
      </c>
      <c r="B407" s="3">
        <v>2.95</v>
      </c>
    </row>
    <row r="408" spans="1:2" x14ac:dyDescent="0.25">
      <c r="A408" s="2">
        <v>31607</v>
      </c>
      <c r="B408" s="3">
        <v>2.89</v>
      </c>
    </row>
    <row r="409" spans="1:2" x14ac:dyDescent="0.25">
      <c r="A409" s="2">
        <v>31614</v>
      </c>
      <c r="B409" s="3">
        <v>2.85</v>
      </c>
    </row>
    <row r="410" spans="1:2" x14ac:dyDescent="0.25">
      <c r="A410" s="2">
        <v>31621</v>
      </c>
      <c r="B410" s="3">
        <v>2.82</v>
      </c>
    </row>
    <row r="411" spans="1:2" x14ac:dyDescent="0.25">
      <c r="A411" s="2">
        <v>31628</v>
      </c>
      <c r="B411" s="3">
        <v>2.76</v>
      </c>
    </row>
    <row r="412" spans="1:2" x14ac:dyDescent="0.25">
      <c r="A412" s="2">
        <v>31642</v>
      </c>
      <c r="B412" s="3">
        <v>2.61</v>
      </c>
    </row>
    <row r="413" spans="1:2" x14ac:dyDescent="0.25">
      <c r="A413" s="2">
        <v>31649</v>
      </c>
      <c r="B413" s="3">
        <v>2.59</v>
      </c>
    </row>
    <row r="414" spans="1:2" x14ac:dyDescent="0.25">
      <c r="A414" s="2">
        <v>31656</v>
      </c>
      <c r="B414" s="3">
        <v>2.54</v>
      </c>
    </row>
    <row r="415" spans="1:2" x14ac:dyDescent="0.25">
      <c r="A415" s="2">
        <v>31663</v>
      </c>
      <c r="B415" s="3">
        <v>2.48</v>
      </c>
    </row>
    <row r="416" spans="1:2" x14ac:dyDescent="0.25">
      <c r="A416" s="2">
        <v>31670</v>
      </c>
      <c r="B416" s="3">
        <v>3.44</v>
      </c>
    </row>
    <row r="417" spans="1:2" x14ac:dyDescent="0.25">
      <c r="A417" s="2">
        <v>31677</v>
      </c>
      <c r="B417" s="3">
        <v>2.5099999999999998</v>
      </c>
    </row>
    <row r="418" spans="1:2" x14ac:dyDescent="0.25">
      <c r="A418" s="2">
        <v>31684</v>
      </c>
      <c r="B418" s="3">
        <v>2.4</v>
      </c>
    </row>
    <row r="419" spans="1:2" x14ac:dyDescent="0.25">
      <c r="A419" s="2">
        <v>31691</v>
      </c>
      <c r="B419" s="3">
        <v>2.34</v>
      </c>
    </row>
    <row r="420" spans="1:2" x14ac:dyDescent="0.25">
      <c r="A420" s="2">
        <v>31698</v>
      </c>
      <c r="B420" s="3">
        <v>2.31</v>
      </c>
    </row>
    <row r="421" spans="1:2" x14ac:dyDescent="0.25">
      <c r="A421" s="2">
        <v>31705</v>
      </c>
      <c r="B421" s="3">
        <v>2.23</v>
      </c>
    </row>
    <row r="422" spans="1:2" x14ac:dyDescent="0.25">
      <c r="A422" s="2">
        <v>31712</v>
      </c>
      <c r="B422" s="3">
        <v>2.2200000000000002</v>
      </c>
    </row>
    <row r="423" spans="1:2" x14ac:dyDescent="0.25">
      <c r="A423" s="2">
        <v>31719</v>
      </c>
      <c r="B423" s="3">
        <v>2.25</v>
      </c>
    </row>
    <row r="424" spans="1:2" x14ac:dyDescent="0.25">
      <c r="A424" s="2">
        <v>31726</v>
      </c>
      <c r="B424" s="3">
        <v>2.2599999999999998</v>
      </c>
    </row>
    <row r="425" spans="1:2" x14ac:dyDescent="0.25">
      <c r="A425" s="2">
        <v>31733</v>
      </c>
      <c r="B425" s="3">
        <v>2.2799999999999998</v>
      </c>
    </row>
    <row r="426" spans="1:2" x14ac:dyDescent="0.25">
      <c r="A426" s="2">
        <v>31747</v>
      </c>
      <c r="B426" s="3">
        <v>2.36</v>
      </c>
    </row>
    <row r="427" spans="1:2" x14ac:dyDescent="0.25">
      <c r="A427" s="2">
        <v>31754</v>
      </c>
      <c r="B427" s="3">
        <v>2.38</v>
      </c>
    </row>
    <row r="428" spans="1:2" x14ac:dyDescent="0.25">
      <c r="A428" s="2">
        <v>31761</v>
      </c>
      <c r="B428" s="3">
        <v>2.39</v>
      </c>
    </row>
    <row r="429" spans="1:2" x14ac:dyDescent="0.25">
      <c r="A429" s="2">
        <v>31775</v>
      </c>
      <c r="B429" s="3">
        <v>2.42</v>
      </c>
    </row>
    <row r="430" spans="1:2" x14ac:dyDescent="0.25">
      <c r="A430" s="2">
        <v>31782</v>
      </c>
      <c r="B430" s="3">
        <v>2.5099999999999998</v>
      </c>
    </row>
    <row r="431" spans="1:2" x14ac:dyDescent="0.25">
      <c r="A431" s="2">
        <v>31789</v>
      </c>
      <c r="B431" s="3">
        <v>2.54</v>
      </c>
    </row>
    <row r="432" spans="1:2" x14ac:dyDescent="0.25">
      <c r="A432" s="2">
        <v>31796</v>
      </c>
      <c r="B432" s="3">
        <v>2.57</v>
      </c>
    </row>
    <row r="433" spans="1:2" x14ac:dyDescent="0.25">
      <c r="A433" s="2">
        <v>31803</v>
      </c>
      <c r="B433" s="3">
        <v>2.62</v>
      </c>
    </row>
    <row r="434" spans="1:2" x14ac:dyDescent="0.25">
      <c r="A434" s="2">
        <v>31810</v>
      </c>
      <c r="B434" s="3">
        <v>2.64</v>
      </c>
    </row>
    <row r="435" spans="1:2" x14ac:dyDescent="0.25">
      <c r="A435" s="2">
        <v>31817</v>
      </c>
      <c r="B435" s="3">
        <v>2.66</v>
      </c>
    </row>
    <row r="436" spans="1:2" x14ac:dyDescent="0.25">
      <c r="A436" s="2">
        <v>31824</v>
      </c>
      <c r="B436" s="3">
        <v>2.67</v>
      </c>
    </row>
    <row r="437" spans="1:2" x14ac:dyDescent="0.25">
      <c r="A437" s="2">
        <v>31831</v>
      </c>
      <c r="B437" s="3">
        <v>2.72</v>
      </c>
    </row>
    <row r="438" spans="1:2" x14ac:dyDescent="0.25">
      <c r="A438" s="2">
        <v>31838</v>
      </c>
      <c r="B438" s="3">
        <v>2.78</v>
      </c>
    </row>
    <row r="439" spans="1:2" x14ac:dyDescent="0.25">
      <c r="A439" s="2">
        <v>31845</v>
      </c>
      <c r="B439" s="3">
        <v>2.8</v>
      </c>
    </row>
    <row r="440" spans="1:2" x14ac:dyDescent="0.25">
      <c r="A440" s="2">
        <v>31859</v>
      </c>
      <c r="B440" s="3">
        <v>2.82</v>
      </c>
    </row>
    <row r="441" spans="1:2" x14ac:dyDescent="0.25">
      <c r="A441" s="2">
        <v>31866</v>
      </c>
      <c r="B441" s="3">
        <v>2.85</v>
      </c>
    </row>
    <row r="442" spans="1:2" x14ac:dyDescent="0.25">
      <c r="A442" s="2">
        <v>31880</v>
      </c>
      <c r="B442" s="3">
        <v>2.87</v>
      </c>
    </row>
    <row r="443" spans="1:2" x14ac:dyDescent="0.25">
      <c r="A443" s="2">
        <v>31887</v>
      </c>
      <c r="B443" s="3">
        <v>2.9</v>
      </c>
    </row>
    <row r="444" spans="1:2" x14ac:dyDescent="0.25">
      <c r="A444" s="2">
        <v>31894</v>
      </c>
      <c r="B444" s="3">
        <v>2.89</v>
      </c>
    </row>
    <row r="445" spans="1:2" x14ac:dyDescent="0.25">
      <c r="A445" s="2">
        <v>31908</v>
      </c>
      <c r="B445" s="3">
        <v>2.83</v>
      </c>
    </row>
    <row r="446" spans="1:2" x14ac:dyDescent="0.25">
      <c r="A446" s="2">
        <v>31922</v>
      </c>
      <c r="B446" s="3">
        <v>2.76</v>
      </c>
    </row>
    <row r="447" spans="1:2" x14ac:dyDescent="0.25">
      <c r="A447" s="2">
        <v>31929</v>
      </c>
      <c r="B447" s="3">
        <v>2.74</v>
      </c>
    </row>
    <row r="448" spans="1:2" x14ac:dyDescent="0.25">
      <c r="A448" s="2">
        <v>31943</v>
      </c>
      <c r="B448" s="3">
        <v>2.59</v>
      </c>
    </row>
    <row r="449" spans="1:2" x14ac:dyDescent="0.25">
      <c r="A449" s="2">
        <v>31950</v>
      </c>
      <c r="B449" s="3">
        <v>2.6</v>
      </c>
    </row>
    <row r="450" spans="1:2" x14ac:dyDescent="0.25">
      <c r="A450" s="2">
        <v>31957</v>
      </c>
      <c r="B450" s="3">
        <v>2.61</v>
      </c>
    </row>
    <row r="451" spans="1:2" x14ac:dyDescent="0.25">
      <c r="A451" s="2">
        <v>31964</v>
      </c>
      <c r="B451" s="3">
        <v>2.4700000000000002</v>
      </c>
    </row>
    <row r="452" spans="1:2" x14ac:dyDescent="0.25">
      <c r="A452" s="2">
        <v>31971</v>
      </c>
      <c r="B452" s="3">
        <v>2.39</v>
      </c>
    </row>
    <row r="453" spans="1:2" x14ac:dyDescent="0.25">
      <c r="A453" s="2">
        <v>31978</v>
      </c>
      <c r="B453" s="3">
        <v>2.33</v>
      </c>
    </row>
    <row r="454" spans="1:2" x14ac:dyDescent="0.25">
      <c r="A454" s="2">
        <v>31985</v>
      </c>
      <c r="B454" s="3">
        <v>2.2599999999999998</v>
      </c>
    </row>
    <row r="455" spans="1:2" x14ac:dyDescent="0.25">
      <c r="A455" s="2">
        <v>31992</v>
      </c>
      <c r="B455" s="3">
        <v>2.21</v>
      </c>
    </row>
    <row r="456" spans="1:2" x14ac:dyDescent="0.25">
      <c r="A456" s="2">
        <v>31999</v>
      </c>
      <c r="B456" s="3">
        <v>1.84</v>
      </c>
    </row>
    <row r="457" spans="1:2" x14ac:dyDescent="0.25">
      <c r="A457" s="2">
        <v>32006</v>
      </c>
      <c r="B457" s="3">
        <v>1.92</v>
      </c>
    </row>
    <row r="458" spans="1:2" x14ac:dyDescent="0.25">
      <c r="A458" s="2">
        <v>32013</v>
      </c>
      <c r="B458" s="3">
        <v>2</v>
      </c>
    </row>
    <row r="459" spans="1:2" x14ac:dyDescent="0.25">
      <c r="A459" s="2">
        <v>32020</v>
      </c>
      <c r="B459" s="3">
        <v>1.98</v>
      </c>
    </row>
    <row r="460" spans="1:2" x14ac:dyDescent="0.25">
      <c r="A460" s="2">
        <v>32034</v>
      </c>
      <c r="B460" s="3">
        <v>1.95</v>
      </c>
    </row>
    <row r="461" spans="1:2" x14ac:dyDescent="0.25">
      <c r="A461" s="2">
        <v>32041</v>
      </c>
      <c r="B461" s="3">
        <v>1.96</v>
      </c>
    </row>
    <row r="462" spans="1:2" x14ac:dyDescent="0.25">
      <c r="A462" s="2">
        <v>32048</v>
      </c>
      <c r="B462" s="3">
        <v>1.93</v>
      </c>
    </row>
    <row r="463" spans="1:2" x14ac:dyDescent="0.25">
      <c r="A463" s="2">
        <v>32055</v>
      </c>
      <c r="B463" s="3">
        <v>1.91</v>
      </c>
    </row>
    <row r="464" spans="1:2" x14ac:dyDescent="0.25">
      <c r="A464" s="2">
        <v>32062</v>
      </c>
      <c r="B464" s="3">
        <v>1.89</v>
      </c>
    </row>
    <row r="465" spans="1:2" x14ac:dyDescent="0.25">
      <c r="A465" s="2">
        <v>32090</v>
      </c>
      <c r="B465" s="3">
        <v>2.0499999999999998</v>
      </c>
    </row>
    <row r="466" spans="1:2" x14ac:dyDescent="0.25">
      <c r="A466" s="2">
        <v>32097</v>
      </c>
      <c r="B466" s="3">
        <v>2.11</v>
      </c>
    </row>
    <row r="467" spans="1:2" x14ac:dyDescent="0.25">
      <c r="A467" s="2">
        <v>32104</v>
      </c>
      <c r="B467" s="3">
        <v>2.1800000000000002</v>
      </c>
    </row>
    <row r="468" spans="1:2" x14ac:dyDescent="0.25">
      <c r="A468" s="2">
        <v>32111</v>
      </c>
      <c r="B468" s="3">
        <v>2.29</v>
      </c>
    </row>
    <row r="469" spans="1:2" x14ac:dyDescent="0.25">
      <c r="A469" s="2">
        <v>32118</v>
      </c>
      <c r="B469" s="3">
        <v>2.31</v>
      </c>
    </row>
    <row r="470" spans="1:2" x14ac:dyDescent="0.25">
      <c r="A470" s="2">
        <v>32132</v>
      </c>
      <c r="B470" s="3">
        <v>2.44</v>
      </c>
    </row>
    <row r="471" spans="1:2" x14ac:dyDescent="0.25">
      <c r="A471" s="2">
        <v>32146</v>
      </c>
      <c r="B471" s="3">
        <v>2.46</v>
      </c>
    </row>
    <row r="472" spans="1:2" x14ac:dyDescent="0.25">
      <c r="A472" s="2">
        <v>32153</v>
      </c>
      <c r="B472" s="3">
        <v>2.5099999999999998</v>
      </c>
    </row>
    <row r="473" spans="1:2" x14ac:dyDescent="0.25">
      <c r="A473" s="2">
        <v>32160</v>
      </c>
      <c r="B473" s="3">
        <v>2.5499999999999998</v>
      </c>
    </row>
    <row r="474" spans="1:2" x14ac:dyDescent="0.25">
      <c r="A474" s="2">
        <v>32167</v>
      </c>
      <c r="B474" s="3">
        <v>2.57</v>
      </c>
    </row>
    <row r="475" spans="1:2" x14ac:dyDescent="0.25">
      <c r="A475" s="2">
        <v>32174</v>
      </c>
      <c r="B475" s="3">
        <v>2.6</v>
      </c>
    </row>
    <row r="476" spans="1:2" x14ac:dyDescent="0.25">
      <c r="A476" s="2">
        <v>32181</v>
      </c>
      <c r="B476" s="3">
        <v>2.62</v>
      </c>
    </row>
    <row r="477" spans="1:2" x14ac:dyDescent="0.25">
      <c r="A477" s="2">
        <v>32188</v>
      </c>
      <c r="B477" s="3">
        <v>2.65</v>
      </c>
    </row>
    <row r="478" spans="1:2" x14ac:dyDescent="0.25">
      <c r="A478" s="2">
        <v>32202</v>
      </c>
      <c r="B478" s="3">
        <v>2.74</v>
      </c>
    </row>
    <row r="479" spans="1:2" x14ac:dyDescent="0.25">
      <c r="A479" s="2">
        <v>32209</v>
      </c>
      <c r="B479" s="3">
        <v>2.77</v>
      </c>
    </row>
    <row r="480" spans="1:2" x14ac:dyDescent="0.25">
      <c r="A480" s="2">
        <v>32223</v>
      </c>
      <c r="B480" s="3">
        <v>2.82</v>
      </c>
    </row>
    <row r="481" spans="1:2" x14ac:dyDescent="0.25">
      <c r="A481" s="2">
        <v>32230</v>
      </c>
      <c r="B481" s="3">
        <v>2.85</v>
      </c>
    </row>
    <row r="482" spans="1:2" x14ac:dyDescent="0.25">
      <c r="A482" s="2">
        <v>32237</v>
      </c>
      <c r="B482" s="3">
        <v>2.92</v>
      </c>
    </row>
    <row r="483" spans="1:2" x14ac:dyDescent="0.25">
      <c r="A483" s="2">
        <v>32244</v>
      </c>
      <c r="B483" s="3">
        <v>2.98</v>
      </c>
    </row>
    <row r="484" spans="1:2" x14ac:dyDescent="0.25">
      <c r="A484" s="2">
        <v>32251</v>
      </c>
      <c r="B484" s="3">
        <v>3</v>
      </c>
    </row>
    <row r="485" spans="1:2" x14ac:dyDescent="0.25">
      <c r="A485" s="2">
        <v>32258</v>
      </c>
      <c r="B485" s="3">
        <v>2.97</v>
      </c>
    </row>
    <row r="486" spans="1:2" x14ac:dyDescent="0.25">
      <c r="A486" s="2">
        <v>32265</v>
      </c>
      <c r="B486" s="3">
        <v>2.94</v>
      </c>
    </row>
    <row r="487" spans="1:2" x14ac:dyDescent="0.25">
      <c r="A487" s="2">
        <v>32272</v>
      </c>
      <c r="B487" s="3">
        <v>2.93</v>
      </c>
    </row>
    <row r="488" spans="1:2" x14ac:dyDescent="0.25">
      <c r="A488" s="2">
        <v>32279</v>
      </c>
      <c r="B488" s="3">
        <v>2.84</v>
      </c>
    </row>
    <row r="489" spans="1:2" x14ac:dyDescent="0.25">
      <c r="A489" s="2">
        <v>32286</v>
      </c>
      <c r="B489" s="3">
        <v>2.76</v>
      </c>
    </row>
    <row r="490" spans="1:2" x14ac:dyDescent="0.25">
      <c r="A490" s="2">
        <v>32293</v>
      </c>
      <c r="B490" s="3">
        <v>2.72</v>
      </c>
    </row>
    <row r="491" spans="1:2" x14ac:dyDescent="0.25">
      <c r="A491" s="2">
        <v>32300</v>
      </c>
      <c r="B491" s="3">
        <v>2.64</v>
      </c>
    </row>
    <row r="492" spans="1:2" x14ac:dyDescent="0.25">
      <c r="A492" s="2">
        <v>32307</v>
      </c>
      <c r="B492" s="3">
        <v>2.54</v>
      </c>
    </row>
    <row r="493" spans="1:2" x14ac:dyDescent="0.25">
      <c r="A493" s="2">
        <v>32314</v>
      </c>
      <c r="B493" s="3">
        <v>2.52</v>
      </c>
    </row>
    <row r="494" spans="1:2" x14ac:dyDescent="0.25">
      <c r="A494" s="2">
        <v>32328</v>
      </c>
      <c r="B494" s="3">
        <v>2.33</v>
      </c>
    </row>
    <row r="495" spans="1:2" x14ac:dyDescent="0.25">
      <c r="A495" s="2">
        <v>32335</v>
      </c>
      <c r="B495" s="3">
        <v>2.1800000000000002</v>
      </c>
    </row>
    <row r="496" spans="1:2" x14ac:dyDescent="0.25">
      <c r="A496" s="2">
        <v>32342</v>
      </c>
      <c r="B496" s="3">
        <v>2.11</v>
      </c>
    </row>
    <row r="497" spans="1:2" x14ac:dyDescent="0.25">
      <c r="A497" s="2">
        <v>32349</v>
      </c>
      <c r="B497" s="3">
        <v>2</v>
      </c>
    </row>
    <row r="498" spans="1:2" x14ac:dyDescent="0.25">
      <c r="A498" s="2">
        <v>32356</v>
      </c>
      <c r="B498" s="3">
        <v>2.13</v>
      </c>
    </row>
    <row r="499" spans="1:2" x14ac:dyDescent="0.25">
      <c r="A499" s="2">
        <v>32363</v>
      </c>
      <c r="B499" s="3">
        <v>2.0499999999999998</v>
      </c>
    </row>
    <row r="500" spans="1:2" x14ac:dyDescent="0.25">
      <c r="A500" s="2">
        <v>32370</v>
      </c>
      <c r="B500" s="3">
        <v>1.95</v>
      </c>
    </row>
    <row r="501" spans="1:2" x14ac:dyDescent="0.25">
      <c r="A501" s="2">
        <v>32377</v>
      </c>
      <c r="B501" s="3">
        <v>1.86</v>
      </c>
    </row>
    <row r="502" spans="1:2" x14ac:dyDescent="0.25">
      <c r="A502" s="2">
        <v>32384</v>
      </c>
      <c r="B502" s="3">
        <v>1.33</v>
      </c>
    </row>
    <row r="503" spans="1:2" x14ac:dyDescent="0.25">
      <c r="A503" s="2">
        <v>32391</v>
      </c>
      <c r="B503" s="3">
        <v>2.04</v>
      </c>
    </row>
    <row r="504" spans="1:2" x14ac:dyDescent="0.25">
      <c r="A504" s="2">
        <v>32398</v>
      </c>
      <c r="B504" s="3">
        <v>1.67</v>
      </c>
    </row>
    <row r="505" spans="1:2" x14ac:dyDescent="0.25">
      <c r="A505" s="2">
        <v>32405</v>
      </c>
      <c r="B505" s="3">
        <v>1.6</v>
      </c>
    </row>
    <row r="506" spans="1:2" x14ac:dyDescent="0.25">
      <c r="A506" s="2">
        <v>32412</v>
      </c>
      <c r="B506" s="3">
        <v>1.56</v>
      </c>
    </row>
    <row r="507" spans="1:2" x14ac:dyDescent="0.25">
      <c r="A507" s="2">
        <v>32419</v>
      </c>
      <c r="B507" s="3">
        <v>1.52</v>
      </c>
    </row>
    <row r="508" spans="1:2" x14ac:dyDescent="0.25">
      <c r="A508" s="2">
        <v>32426</v>
      </c>
      <c r="B508" s="3">
        <v>1.8</v>
      </c>
    </row>
    <row r="509" spans="1:2" x14ac:dyDescent="0.25">
      <c r="A509" s="2">
        <v>32440</v>
      </c>
      <c r="B509" s="3">
        <v>1.84</v>
      </c>
    </row>
    <row r="510" spans="1:2" x14ac:dyDescent="0.25">
      <c r="A510" s="2">
        <v>32447</v>
      </c>
      <c r="B510" s="3">
        <v>1.9</v>
      </c>
    </row>
    <row r="511" spans="1:2" x14ac:dyDescent="0.25">
      <c r="A511" s="2">
        <v>32482</v>
      </c>
      <c r="B511" s="3">
        <v>2.12</v>
      </c>
    </row>
    <row r="512" spans="1:2" x14ac:dyDescent="0.25">
      <c r="A512" s="2">
        <v>32489</v>
      </c>
      <c r="B512" s="3">
        <v>2.14</v>
      </c>
    </row>
    <row r="513" spans="1:2" x14ac:dyDescent="0.25">
      <c r="A513" s="2">
        <v>32503</v>
      </c>
      <c r="B513" s="3">
        <v>2.21</v>
      </c>
    </row>
    <row r="514" spans="1:2" x14ac:dyDescent="0.25">
      <c r="A514" s="2">
        <v>32510</v>
      </c>
      <c r="B514" s="3">
        <v>2.33</v>
      </c>
    </row>
    <row r="515" spans="1:2" x14ac:dyDescent="0.25">
      <c r="A515" s="2">
        <v>32517</v>
      </c>
      <c r="B515" s="3">
        <v>2.46</v>
      </c>
    </row>
    <row r="516" spans="1:2" x14ac:dyDescent="0.25">
      <c r="A516" s="2">
        <v>32524</v>
      </c>
      <c r="B516" s="3">
        <v>2.61</v>
      </c>
    </row>
    <row r="517" spans="1:2" x14ac:dyDescent="0.25">
      <c r="A517" s="2">
        <v>32531</v>
      </c>
      <c r="B517" s="3">
        <v>2.79</v>
      </c>
    </row>
    <row r="518" spans="1:2" x14ac:dyDescent="0.25">
      <c r="A518" s="2">
        <v>32538</v>
      </c>
      <c r="B518" s="3">
        <v>2.74</v>
      </c>
    </row>
    <row r="519" spans="1:2" x14ac:dyDescent="0.25">
      <c r="A519" s="2">
        <v>32545</v>
      </c>
      <c r="B519" s="3">
        <v>2.76</v>
      </c>
    </row>
    <row r="520" spans="1:2" x14ac:dyDescent="0.25">
      <c r="A520" s="2">
        <v>32552</v>
      </c>
      <c r="B520" s="3">
        <v>2.81</v>
      </c>
    </row>
    <row r="521" spans="1:2" x14ac:dyDescent="0.25">
      <c r="A521" s="2">
        <v>32559</v>
      </c>
      <c r="B521" s="3">
        <v>2.82</v>
      </c>
    </row>
    <row r="522" spans="1:2" x14ac:dyDescent="0.25">
      <c r="A522" s="2">
        <v>32566</v>
      </c>
      <c r="B522" s="3">
        <v>2.84</v>
      </c>
    </row>
    <row r="523" spans="1:2" x14ac:dyDescent="0.25">
      <c r="A523" s="2">
        <v>32573</v>
      </c>
      <c r="B523" s="3">
        <v>2.85</v>
      </c>
    </row>
    <row r="524" spans="1:2" x14ac:dyDescent="0.25">
      <c r="A524" s="2">
        <v>32580</v>
      </c>
      <c r="B524" s="3">
        <v>2.89</v>
      </c>
    </row>
    <row r="525" spans="1:2" x14ac:dyDescent="0.25">
      <c r="A525" s="2">
        <v>32587</v>
      </c>
      <c r="B525" s="3">
        <v>2.93</v>
      </c>
    </row>
    <row r="526" spans="1:2" x14ac:dyDescent="0.25">
      <c r="A526" s="2">
        <v>32594</v>
      </c>
      <c r="B526" s="3">
        <v>3.04</v>
      </c>
    </row>
    <row r="527" spans="1:2" x14ac:dyDescent="0.25">
      <c r="A527" s="2">
        <v>32601</v>
      </c>
      <c r="B527" s="3">
        <v>3.05</v>
      </c>
    </row>
    <row r="528" spans="1:2" x14ac:dyDescent="0.25">
      <c r="A528" s="2">
        <v>32608</v>
      </c>
      <c r="B528" s="3">
        <v>3.12</v>
      </c>
    </row>
    <row r="529" spans="1:2" x14ac:dyDescent="0.25">
      <c r="A529" s="2">
        <v>32615</v>
      </c>
      <c r="B529" s="3">
        <v>3.13</v>
      </c>
    </row>
    <row r="530" spans="1:2" x14ac:dyDescent="0.25">
      <c r="A530" s="2">
        <v>32636</v>
      </c>
      <c r="B530" s="3">
        <v>2.97</v>
      </c>
    </row>
    <row r="531" spans="1:2" x14ac:dyDescent="0.25">
      <c r="A531" s="2">
        <v>32643</v>
      </c>
      <c r="B531" s="3">
        <v>2.94</v>
      </c>
    </row>
    <row r="532" spans="1:2" x14ac:dyDescent="0.25">
      <c r="A532" s="2">
        <v>32657</v>
      </c>
      <c r="B532" s="3">
        <v>2.92</v>
      </c>
    </row>
    <row r="533" spans="1:2" x14ac:dyDescent="0.25">
      <c r="A533" s="2">
        <v>32664</v>
      </c>
      <c r="B533" s="3">
        <v>2.8</v>
      </c>
    </row>
    <row r="534" spans="1:2" x14ac:dyDescent="0.25">
      <c r="A534" s="2">
        <v>32671</v>
      </c>
      <c r="B534" s="3">
        <v>2.78</v>
      </c>
    </row>
    <row r="535" spans="1:2" x14ac:dyDescent="0.25">
      <c r="A535" s="2">
        <v>32678</v>
      </c>
      <c r="B535" s="3">
        <v>2.73</v>
      </c>
    </row>
    <row r="536" spans="1:2" x14ac:dyDescent="0.25">
      <c r="A536" s="2">
        <v>32685</v>
      </c>
      <c r="B536" s="3">
        <v>2.64</v>
      </c>
    </row>
    <row r="537" spans="1:2" x14ac:dyDescent="0.25">
      <c r="A537" s="2">
        <v>32692</v>
      </c>
      <c r="B537" s="3">
        <v>2.56</v>
      </c>
    </row>
    <row r="538" spans="1:2" x14ac:dyDescent="0.25">
      <c r="A538" s="2">
        <v>32699</v>
      </c>
      <c r="B538" s="3">
        <v>2.4700000000000002</v>
      </c>
    </row>
    <row r="539" spans="1:2" x14ac:dyDescent="0.25">
      <c r="A539" s="2">
        <v>32713</v>
      </c>
      <c r="B539" s="3">
        <v>2.2799999999999998</v>
      </c>
    </row>
    <row r="540" spans="1:2" x14ac:dyDescent="0.25">
      <c r="A540" s="2">
        <v>32720</v>
      </c>
      <c r="B540" s="3">
        <v>2.16</v>
      </c>
    </row>
    <row r="541" spans="1:2" x14ac:dyDescent="0.25">
      <c r="A541" s="2">
        <v>32727</v>
      </c>
      <c r="B541" s="3">
        <v>1.96</v>
      </c>
    </row>
    <row r="542" spans="1:2" x14ac:dyDescent="0.25">
      <c r="A542" s="2">
        <v>32734</v>
      </c>
      <c r="B542" s="3">
        <v>1.93</v>
      </c>
    </row>
    <row r="543" spans="1:2" x14ac:dyDescent="0.25">
      <c r="A543" s="2">
        <v>32741</v>
      </c>
      <c r="B543" s="3">
        <v>1.89</v>
      </c>
    </row>
    <row r="544" spans="1:2" x14ac:dyDescent="0.25">
      <c r="A544" s="2">
        <v>32748</v>
      </c>
      <c r="B544" s="3">
        <v>1.95</v>
      </c>
    </row>
    <row r="545" spans="1:2" x14ac:dyDescent="0.25">
      <c r="A545" s="2">
        <v>32762</v>
      </c>
      <c r="B545" s="3">
        <v>1.9</v>
      </c>
    </row>
    <row r="546" spans="1:2" x14ac:dyDescent="0.25">
      <c r="A546" s="2">
        <v>32776</v>
      </c>
      <c r="B546" s="3">
        <v>2</v>
      </c>
    </row>
    <row r="547" spans="1:2" x14ac:dyDescent="0.25">
      <c r="A547" s="2">
        <v>32783</v>
      </c>
      <c r="B547" s="3">
        <v>2.0099999999999998</v>
      </c>
    </row>
    <row r="548" spans="1:2" x14ac:dyDescent="0.25">
      <c r="A548" s="2">
        <v>32804</v>
      </c>
      <c r="B548" s="3">
        <v>1.98</v>
      </c>
    </row>
    <row r="549" spans="1:2" x14ac:dyDescent="0.25">
      <c r="A549" s="2">
        <v>32811</v>
      </c>
      <c r="B549" s="3">
        <v>2.11</v>
      </c>
    </row>
    <row r="550" spans="1:2" x14ac:dyDescent="0.25">
      <c r="A550" s="2">
        <v>32818</v>
      </c>
      <c r="B550" s="3">
        <v>2.1</v>
      </c>
    </row>
    <row r="551" spans="1:2" x14ac:dyDescent="0.25">
      <c r="A551" s="2">
        <v>32825</v>
      </c>
      <c r="B551" s="3">
        <v>2.21</v>
      </c>
    </row>
    <row r="552" spans="1:2" x14ac:dyDescent="0.25">
      <c r="A552" s="2">
        <v>32832</v>
      </c>
      <c r="B552" s="3">
        <v>2.31</v>
      </c>
    </row>
    <row r="553" spans="1:2" x14ac:dyDescent="0.25">
      <c r="A553" s="2">
        <v>32839</v>
      </c>
      <c r="B553" s="3">
        <v>2.41</v>
      </c>
    </row>
    <row r="554" spans="1:2" x14ac:dyDescent="0.25">
      <c r="A554" s="2">
        <v>32846</v>
      </c>
      <c r="B554" s="3">
        <v>2.44</v>
      </c>
    </row>
    <row r="555" spans="1:2" x14ac:dyDescent="0.25">
      <c r="A555" s="2">
        <v>32860</v>
      </c>
      <c r="B555" s="3">
        <v>2.4900000000000002</v>
      </c>
    </row>
    <row r="556" spans="1:2" x14ac:dyDescent="0.25">
      <c r="A556" s="2">
        <v>32867</v>
      </c>
      <c r="B556" s="3">
        <v>2.5499999999999998</v>
      </c>
    </row>
    <row r="557" spans="1:2" x14ac:dyDescent="0.25">
      <c r="A557" s="2">
        <v>32874</v>
      </c>
      <c r="B557" s="3">
        <v>2.6</v>
      </c>
    </row>
    <row r="558" spans="1:2" x14ac:dyDescent="0.25">
      <c r="A558" s="2">
        <v>32881</v>
      </c>
      <c r="B558" s="3">
        <v>2.72</v>
      </c>
    </row>
    <row r="559" spans="1:2" x14ac:dyDescent="0.25">
      <c r="A559" s="2">
        <v>32888</v>
      </c>
      <c r="B559" s="3">
        <v>2.89</v>
      </c>
    </row>
    <row r="560" spans="1:2" x14ac:dyDescent="0.25">
      <c r="A560" s="2">
        <v>32895</v>
      </c>
      <c r="B560" s="3">
        <v>3.07</v>
      </c>
    </row>
    <row r="561" spans="1:2" x14ac:dyDescent="0.25">
      <c r="A561" s="2">
        <v>32902</v>
      </c>
      <c r="B561" s="3">
        <v>3.05</v>
      </c>
    </row>
    <row r="562" spans="1:2" x14ac:dyDescent="0.25">
      <c r="A562" s="2">
        <v>32909</v>
      </c>
      <c r="B562" s="3">
        <v>3.53</v>
      </c>
    </row>
    <row r="563" spans="1:2" x14ac:dyDescent="0.25">
      <c r="A563" s="2">
        <v>32923</v>
      </c>
      <c r="B563" s="3">
        <v>3.22</v>
      </c>
    </row>
    <row r="564" spans="1:2" x14ac:dyDescent="0.25">
      <c r="A564" s="2">
        <v>32930</v>
      </c>
      <c r="B564" s="3">
        <v>3.14</v>
      </c>
    </row>
    <row r="565" spans="1:2" x14ac:dyDescent="0.25">
      <c r="A565" s="2">
        <v>32937</v>
      </c>
      <c r="B565" s="3">
        <v>3.09</v>
      </c>
    </row>
    <row r="566" spans="1:2" x14ac:dyDescent="0.25">
      <c r="A566" s="2">
        <v>32944</v>
      </c>
      <c r="B566" s="3">
        <v>3.3</v>
      </c>
    </row>
    <row r="567" spans="1:2" x14ac:dyDescent="0.25">
      <c r="A567" s="2">
        <v>32951</v>
      </c>
      <c r="B567" s="3">
        <v>3.4</v>
      </c>
    </row>
    <row r="568" spans="1:2" x14ac:dyDescent="0.25">
      <c r="A568" s="2">
        <v>32958</v>
      </c>
      <c r="B568" s="3">
        <v>3.2</v>
      </c>
    </row>
    <row r="569" spans="1:2" x14ac:dyDescent="0.25">
      <c r="A569" s="2">
        <v>32965</v>
      </c>
      <c r="B569" s="3">
        <v>3.1</v>
      </c>
    </row>
    <row r="570" spans="1:2" x14ac:dyDescent="0.25">
      <c r="A570" s="2">
        <v>32979</v>
      </c>
      <c r="B570" s="3">
        <v>3.02</v>
      </c>
    </row>
    <row r="571" spans="1:2" x14ac:dyDescent="0.25">
      <c r="A571" s="2">
        <v>32986</v>
      </c>
      <c r="B571" s="3">
        <v>2.94</v>
      </c>
    </row>
    <row r="572" spans="1:2" x14ac:dyDescent="0.25">
      <c r="A572" s="2">
        <v>32993</v>
      </c>
      <c r="B572" s="3">
        <v>2.87</v>
      </c>
    </row>
    <row r="573" spans="1:2" x14ac:dyDescent="0.25">
      <c r="A573" s="2">
        <v>33000</v>
      </c>
      <c r="B573" s="3">
        <v>2.76</v>
      </c>
    </row>
    <row r="574" spans="1:2" x14ac:dyDescent="0.25">
      <c r="A574" s="2">
        <v>33014</v>
      </c>
      <c r="B574" s="3">
        <v>2.75</v>
      </c>
    </row>
    <row r="575" spans="1:2" x14ac:dyDescent="0.25">
      <c r="A575" s="2">
        <v>33021</v>
      </c>
      <c r="B575" s="3">
        <v>2.64</v>
      </c>
    </row>
    <row r="576" spans="1:2" x14ac:dyDescent="0.25">
      <c r="A576" s="2">
        <v>33028</v>
      </c>
      <c r="B576" s="3">
        <v>2.52</v>
      </c>
    </row>
    <row r="577" spans="1:2" x14ac:dyDescent="0.25">
      <c r="A577" s="2">
        <v>33035</v>
      </c>
      <c r="B577" s="3">
        <v>2.41</v>
      </c>
    </row>
    <row r="578" spans="1:2" x14ac:dyDescent="0.25">
      <c r="A578" s="2">
        <v>33042</v>
      </c>
      <c r="B578" s="3">
        <v>2.31</v>
      </c>
    </row>
    <row r="579" spans="1:2" x14ac:dyDescent="0.25">
      <c r="A579" s="2">
        <v>33049</v>
      </c>
      <c r="B579" s="3">
        <v>2.2200000000000002</v>
      </c>
    </row>
    <row r="580" spans="1:2" x14ac:dyDescent="0.25">
      <c r="A580" s="2">
        <v>33056</v>
      </c>
      <c r="B580" s="3">
        <v>2.1800000000000002</v>
      </c>
    </row>
    <row r="581" spans="1:2" x14ac:dyDescent="0.25">
      <c r="A581" s="2">
        <v>33070</v>
      </c>
      <c r="B581" s="3">
        <v>2.14</v>
      </c>
    </row>
    <row r="582" spans="1:2" x14ac:dyDescent="0.25">
      <c r="A582" s="2">
        <v>33084</v>
      </c>
      <c r="B582" s="3">
        <v>2.12</v>
      </c>
    </row>
    <row r="583" spans="1:2" x14ac:dyDescent="0.25">
      <c r="A583" s="2">
        <v>33091</v>
      </c>
      <c r="B583" s="3">
        <v>2.16</v>
      </c>
    </row>
    <row r="584" spans="1:2" x14ac:dyDescent="0.25">
      <c r="A584" s="2">
        <v>33105</v>
      </c>
      <c r="B584" s="3">
        <v>2.21</v>
      </c>
    </row>
    <row r="585" spans="1:2" x14ac:dyDescent="0.25">
      <c r="A585" s="2">
        <v>33112</v>
      </c>
      <c r="B585" s="3">
        <v>2.23</v>
      </c>
    </row>
    <row r="586" spans="1:2" x14ac:dyDescent="0.25">
      <c r="A586" s="2">
        <v>33119</v>
      </c>
      <c r="B586" s="3">
        <v>2.2599999999999998</v>
      </c>
    </row>
    <row r="587" spans="1:2" x14ac:dyDescent="0.25">
      <c r="A587" s="2">
        <v>33133</v>
      </c>
      <c r="B587" s="3">
        <v>2.2799999999999998</v>
      </c>
    </row>
    <row r="588" spans="1:2" x14ac:dyDescent="0.25">
      <c r="A588" s="2">
        <v>33161</v>
      </c>
      <c r="B588" s="3">
        <v>2.33</v>
      </c>
    </row>
    <row r="589" spans="1:2" x14ac:dyDescent="0.25">
      <c r="A589" s="2">
        <v>33196</v>
      </c>
      <c r="B589" s="3">
        <v>2.36</v>
      </c>
    </row>
    <row r="590" spans="1:2" x14ac:dyDescent="0.25">
      <c r="A590" s="2">
        <v>33203</v>
      </c>
      <c r="B590" s="3">
        <v>2.38</v>
      </c>
    </row>
    <row r="591" spans="1:2" x14ac:dyDescent="0.25">
      <c r="A591" s="2">
        <v>33217</v>
      </c>
      <c r="B591" s="3">
        <v>2.44</v>
      </c>
    </row>
    <row r="592" spans="1:2" x14ac:dyDescent="0.25">
      <c r="A592" s="2">
        <v>33224</v>
      </c>
      <c r="B592" s="3">
        <v>2.46</v>
      </c>
    </row>
    <row r="593" spans="1:2" x14ac:dyDescent="0.25">
      <c r="A593" s="2">
        <v>33231</v>
      </c>
      <c r="B593" s="3">
        <v>2.48</v>
      </c>
    </row>
    <row r="594" spans="1:2" x14ac:dyDescent="0.25">
      <c r="A594" s="2">
        <v>33238</v>
      </c>
      <c r="B594" s="3">
        <v>2.5099999999999998</v>
      </c>
    </row>
    <row r="595" spans="1:2" x14ac:dyDescent="0.25">
      <c r="A595" s="2">
        <v>33245</v>
      </c>
      <c r="B595" s="3">
        <v>2.54</v>
      </c>
    </row>
    <row r="596" spans="1:2" x14ac:dyDescent="0.25">
      <c r="A596" s="2">
        <v>33252</v>
      </c>
      <c r="B596" s="3">
        <v>2.56</v>
      </c>
    </row>
    <row r="597" spans="1:2" x14ac:dyDescent="0.25">
      <c r="A597" s="2">
        <v>33259</v>
      </c>
      <c r="B597" s="3">
        <v>2.58</v>
      </c>
    </row>
    <row r="598" spans="1:2" x14ac:dyDescent="0.25">
      <c r="A598" s="2">
        <v>33266</v>
      </c>
      <c r="B598" s="3">
        <v>2.61</v>
      </c>
    </row>
    <row r="599" spans="1:2" x14ac:dyDescent="0.25">
      <c r="A599" s="2">
        <v>33273</v>
      </c>
      <c r="B599" s="3">
        <v>2.64</v>
      </c>
    </row>
    <row r="600" spans="1:2" x14ac:dyDescent="0.25">
      <c r="A600" s="2">
        <v>33280</v>
      </c>
      <c r="B600" s="3">
        <v>2.66</v>
      </c>
    </row>
    <row r="601" spans="1:2" x14ac:dyDescent="0.25">
      <c r="A601" s="2">
        <v>33287</v>
      </c>
      <c r="B601" s="3">
        <v>2.69</v>
      </c>
    </row>
    <row r="602" spans="1:2" x14ac:dyDescent="0.25">
      <c r="A602" s="2">
        <v>33294</v>
      </c>
      <c r="B602" s="3">
        <v>2.72</v>
      </c>
    </row>
    <row r="603" spans="1:2" x14ac:dyDescent="0.25">
      <c r="A603" s="2">
        <v>33301</v>
      </c>
      <c r="B603" s="3">
        <v>2.74</v>
      </c>
    </row>
    <row r="604" spans="1:2" x14ac:dyDescent="0.25">
      <c r="A604" s="2">
        <v>33308</v>
      </c>
      <c r="B604" s="3">
        <v>2.76</v>
      </c>
    </row>
    <row r="605" spans="1:2" x14ac:dyDescent="0.25">
      <c r="A605" s="2">
        <v>33315</v>
      </c>
      <c r="B605" s="3">
        <v>2.77</v>
      </c>
    </row>
    <row r="606" spans="1:2" x14ac:dyDescent="0.25">
      <c r="A606" s="2">
        <v>33322</v>
      </c>
      <c r="B606" s="3">
        <v>3.22</v>
      </c>
    </row>
    <row r="607" spans="1:2" x14ac:dyDescent="0.25">
      <c r="A607" s="2">
        <v>33329</v>
      </c>
      <c r="B607" s="3">
        <v>3.12</v>
      </c>
    </row>
    <row r="608" spans="1:2" x14ac:dyDescent="0.25">
      <c r="A608" s="2">
        <v>33336</v>
      </c>
      <c r="B608" s="3">
        <v>3.02</v>
      </c>
    </row>
    <row r="609" spans="1:2" x14ac:dyDescent="0.25">
      <c r="A609" s="2">
        <v>33343</v>
      </c>
      <c r="B609" s="3">
        <v>2.92</v>
      </c>
    </row>
    <row r="610" spans="1:2" x14ac:dyDescent="0.25">
      <c r="A610" s="2">
        <v>33364</v>
      </c>
      <c r="B610" s="3">
        <v>2.16</v>
      </c>
    </row>
    <row r="611" spans="1:2" x14ac:dyDescent="0.25">
      <c r="A611" s="2">
        <v>33371</v>
      </c>
      <c r="B611" s="3">
        <v>1.95</v>
      </c>
    </row>
    <row r="612" spans="1:2" x14ac:dyDescent="0.25">
      <c r="A612" s="2">
        <v>33378</v>
      </c>
      <c r="B612" s="3">
        <v>2.11</v>
      </c>
    </row>
    <row r="613" spans="1:2" x14ac:dyDescent="0.25">
      <c r="A613" s="2">
        <v>33385</v>
      </c>
      <c r="B613" s="3">
        <v>2.0299999999999998</v>
      </c>
    </row>
    <row r="614" spans="1:2" x14ac:dyDescent="0.25">
      <c r="A614" s="2">
        <v>33392</v>
      </c>
      <c r="B614" s="3">
        <v>2.08</v>
      </c>
    </row>
    <row r="615" spans="1:2" x14ac:dyDescent="0.25">
      <c r="A615" s="2">
        <v>33399</v>
      </c>
      <c r="B615" s="3">
        <v>2.13</v>
      </c>
    </row>
    <row r="616" spans="1:2" x14ac:dyDescent="0.25">
      <c r="A616" s="2">
        <v>33413</v>
      </c>
      <c r="B616" s="3">
        <v>2</v>
      </c>
    </row>
    <row r="617" spans="1:2" x14ac:dyDescent="0.25">
      <c r="A617" s="2">
        <v>33420</v>
      </c>
      <c r="B617" s="3">
        <v>1.98</v>
      </c>
    </row>
    <row r="618" spans="1:2" x14ac:dyDescent="0.25">
      <c r="A618" s="2">
        <v>33441</v>
      </c>
      <c r="B618" s="3">
        <v>2.0099999999999998</v>
      </c>
    </row>
    <row r="619" spans="1:2" x14ac:dyDescent="0.25">
      <c r="A619" s="2">
        <v>33455</v>
      </c>
      <c r="B619" s="3">
        <v>2.0499999999999998</v>
      </c>
    </row>
    <row r="620" spans="1:2" x14ac:dyDescent="0.25">
      <c r="A620" s="2">
        <v>33469</v>
      </c>
      <c r="B620" s="3">
        <v>2.17</v>
      </c>
    </row>
    <row r="621" spans="1:2" x14ac:dyDescent="0.25">
      <c r="A621" s="2">
        <v>33476</v>
      </c>
      <c r="B621" s="3">
        <v>2.21</v>
      </c>
    </row>
    <row r="622" spans="1:2" x14ac:dyDescent="0.25">
      <c r="A622" s="2">
        <v>33483</v>
      </c>
      <c r="B622" s="3">
        <v>2.2599999999999998</v>
      </c>
    </row>
    <row r="623" spans="1:2" x14ac:dyDescent="0.25">
      <c r="A623" s="2">
        <v>33490</v>
      </c>
      <c r="B623" s="3">
        <v>2.31</v>
      </c>
    </row>
    <row r="624" spans="1:2" x14ac:dyDescent="0.25">
      <c r="A624" s="2">
        <v>33497</v>
      </c>
      <c r="B624" s="3">
        <v>2.36</v>
      </c>
    </row>
    <row r="625" spans="1:2" x14ac:dyDescent="0.25">
      <c r="A625" s="2">
        <v>33518</v>
      </c>
      <c r="B625" s="3">
        <v>2.1800000000000002</v>
      </c>
    </row>
    <row r="626" spans="1:2" x14ac:dyDescent="0.25">
      <c r="A626" s="2">
        <v>33546</v>
      </c>
      <c r="B626" s="3">
        <v>1.91</v>
      </c>
    </row>
    <row r="627" spans="1:2" x14ac:dyDescent="0.25">
      <c r="A627" s="2">
        <v>33553</v>
      </c>
      <c r="B627" s="3">
        <v>1.92</v>
      </c>
    </row>
    <row r="628" spans="1:2" x14ac:dyDescent="0.25">
      <c r="A628" s="2">
        <v>33574</v>
      </c>
      <c r="B628" s="3">
        <v>2.27</v>
      </c>
    </row>
    <row r="629" spans="1:2" x14ac:dyDescent="0.25">
      <c r="A629" s="2">
        <v>33588</v>
      </c>
      <c r="B629" s="3">
        <v>2.39</v>
      </c>
    </row>
    <row r="630" spans="1:2" x14ac:dyDescent="0.25">
      <c r="A630" s="2">
        <v>33602</v>
      </c>
      <c r="B630" s="3">
        <v>2.5299999999999998</v>
      </c>
    </row>
    <row r="631" spans="1:2" x14ac:dyDescent="0.25">
      <c r="A631" s="2">
        <v>33609</v>
      </c>
      <c r="B631" s="3">
        <v>2.74</v>
      </c>
    </row>
    <row r="632" spans="1:2" x14ac:dyDescent="0.25">
      <c r="A632" s="2">
        <v>33616</v>
      </c>
      <c r="B632" s="3">
        <v>3.04</v>
      </c>
    </row>
    <row r="633" spans="1:2" x14ac:dyDescent="0.25">
      <c r="A633" s="2">
        <v>33623</v>
      </c>
      <c r="B633" s="3">
        <v>3.23</v>
      </c>
    </row>
    <row r="634" spans="1:2" x14ac:dyDescent="0.25">
      <c r="A634" s="2">
        <v>33630</v>
      </c>
      <c r="B634" s="3">
        <v>3.14</v>
      </c>
    </row>
    <row r="635" spans="1:2" x14ac:dyDescent="0.25">
      <c r="A635" s="2">
        <v>33637</v>
      </c>
      <c r="B635" s="3">
        <v>2.99</v>
      </c>
    </row>
    <row r="636" spans="1:2" x14ac:dyDescent="0.25">
      <c r="A636" s="2">
        <v>33644</v>
      </c>
      <c r="B636" s="3">
        <v>2.95</v>
      </c>
    </row>
    <row r="637" spans="1:2" x14ac:dyDescent="0.25">
      <c r="A637" s="2">
        <v>33651</v>
      </c>
      <c r="B637" s="3">
        <v>2.94</v>
      </c>
    </row>
    <row r="638" spans="1:2" x14ac:dyDescent="0.25">
      <c r="A638" s="2">
        <v>33658</v>
      </c>
      <c r="B638" s="3">
        <v>2.92</v>
      </c>
    </row>
    <row r="639" spans="1:2" x14ac:dyDescent="0.25">
      <c r="A639" s="2">
        <v>33686</v>
      </c>
      <c r="B639" s="3">
        <v>2.97</v>
      </c>
    </row>
    <row r="640" spans="1:2" x14ac:dyDescent="0.25">
      <c r="A640" s="2">
        <v>33693</v>
      </c>
      <c r="B640" s="3">
        <v>2.98</v>
      </c>
    </row>
    <row r="641" spans="1:2" x14ac:dyDescent="0.25">
      <c r="A641" s="2">
        <v>33707</v>
      </c>
      <c r="B641" s="3">
        <v>2.75</v>
      </c>
    </row>
    <row r="642" spans="1:2" x14ac:dyDescent="0.25">
      <c r="A642" s="2">
        <v>33714</v>
      </c>
      <c r="B642" s="3">
        <v>2.65</v>
      </c>
    </row>
    <row r="643" spans="1:2" x14ac:dyDescent="0.25">
      <c r="A643" s="2">
        <v>33721</v>
      </c>
      <c r="B643" s="3">
        <v>2.64</v>
      </c>
    </row>
    <row r="644" spans="1:2" x14ac:dyDescent="0.25">
      <c r="A644" s="2">
        <v>33735</v>
      </c>
      <c r="B644" s="3">
        <v>2.66</v>
      </c>
    </row>
    <row r="645" spans="1:2" x14ac:dyDescent="0.25">
      <c r="A645" s="2">
        <v>33742</v>
      </c>
      <c r="B645" s="3">
        <v>2.57</v>
      </c>
    </row>
    <row r="646" spans="1:2" x14ac:dyDescent="0.25">
      <c r="A646" s="2">
        <v>33749</v>
      </c>
      <c r="B646" s="3">
        <v>2.84</v>
      </c>
    </row>
    <row r="647" spans="1:2" x14ac:dyDescent="0.25">
      <c r="A647" s="2">
        <v>33756</v>
      </c>
      <c r="B647" s="3">
        <v>2.5099999999999998</v>
      </c>
    </row>
    <row r="648" spans="1:2" x14ac:dyDescent="0.25">
      <c r="A648" s="2">
        <v>33763</v>
      </c>
      <c r="B648" s="3">
        <v>2.54</v>
      </c>
    </row>
    <row r="649" spans="1:2" x14ac:dyDescent="0.25">
      <c r="A649" s="2">
        <v>33777</v>
      </c>
      <c r="B649" s="3">
        <v>2.52</v>
      </c>
    </row>
    <row r="650" spans="1:2" x14ac:dyDescent="0.25">
      <c r="A650" s="2">
        <v>33784</v>
      </c>
      <c r="B650" s="3">
        <v>2.44</v>
      </c>
    </row>
    <row r="651" spans="1:2" x14ac:dyDescent="0.25">
      <c r="A651" s="2">
        <v>33798</v>
      </c>
      <c r="B651" s="3">
        <v>2.36</v>
      </c>
    </row>
    <row r="652" spans="1:2" x14ac:dyDescent="0.25">
      <c r="A652" s="2">
        <v>33805</v>
      </c>
      <c r="B652" s="3">
        <v>2.34</v>
      </c>
    </row>
    <row r="653" spans="1:2" x14ac:dyDescent="0.25">
      <c r="A653" s="2">
        <v>33812</v>
      </c>
      <c r="B653" s="3">
        <v>2.31</v>
      </c>
    </row>
    <row r="654" spans="1:2" x14ac:dyDescent="0.25">
      <c r="A654" s="2">
        <v>33819</v>
      </c>
      <c r="B654" s="3">
        <v>2.2599999999999998</v>
      </c>
    </row>
    <row r="655" spans="1:2" x14ac:dyDescent="0.25">
      <c r="A655" s="2">
        <v>33826</v>
      </c>
      <c r="B655" s="3">
        <v>2.19</v>
      </c>
    </row>
    <row r="656" spans="1:2" x14ac:dyDescent="0.25">
      <c r="A656" s="2">
        <v>33833</v>
      </c>
      <c r="B656" s="3">
        <v>2.16</v>
      </c>
    </row>
    <row r="657" spans="1:2" x14ac:dyDescent="0.25">
      <c r="A657" s="2">
        <v>33840</v>
      </c>
      <c r="B657" s="3">
        <v>2.11</v>
      </c>
    </row>
    <row r="658" spans="1:2" x14ac:dyDescent="0.25">
      <c r="A658" s="2">
        <v>33847</v>
      </c>
      <c r="B658" s="3">
        <v>2.0499999999999998</v>
      </c>
    </row>
    <row r="659" spans="1:2" x14ac:dyDescent="0.25">
      <c r="A659" s="2">
        <v>33854</v>
      </c>
      <c r="B659" s="3">
        <v>2.23</v>
      </c>
    </row>
    <row r="660" spans="1:2" x14ac:dyDescent="0.25">
      <c r="A660" s="2">
        <v>33861</v>
      </c>
      <c r="B660" s="3">
        <v>2.33</v>
      </c>
    </row>
    <row r="661" spans="1:2" x14ac:dyDescent="0.25">
      <c r="A661" s="2">
        <v>33868</v>
      </c>
      <c r="B661" s="3">
        <v>2.3199999999999998</v>
      </c>
    </row>
    <row r="662" spans="1:2" x14ac:dyDescent="0.25">
      <c r="A662" s="2">
        <v>33875</v>
      </c>
      <c r="B662" s="3">
        <v>2.13</v>
      </c>
    </row>
    <row r="663" spans="1:2" x14ac:dyDescent="0.25">
      <c r="A663" s="2">
        <v>33882</v>
      </c>
      <c r="B663" s="3">
        <v>2.29</v>
      </c>
    </row>
    <row r="664" spans="1:2" x14ac:dyDescent="0.25">
      <c r="A664" s="2">
        <v>33903</v>
      </c>
      <c r="B664" s="3">
        <v>2.27</v>
      </c>
    </row>
    <row r="665" spans="1:2" x14ac:dyDescent="0.25">
      <c r="A665" s="2">
        <v>33910</v>
      </c>
      <c r="B665" s="3">
        <v>2.2799999999999998</v>
      </c>
    </row>
    <row r="666" spans="1:2" x14ac:dyDescent="0.25">
      <c r="A666" s="2">
        <v>33924</v>
      </c>
      <c r="B666" s="3">
        <v>2.2400000000000002</v>
      </c>
    </row>
    <row r="667" spans="1:2" x14ac:dyDescent="0.25">
      <c r="A667" s="2">
        <v>33959</v>
      </c>
      <c r="B667" s="3">
        <v>2.38</v>
      </c>
    </row>
    <row r="668" spans="1:2" x14ac:dyDescent="0.25">
      <c r="A668" s="2">
        <v>33966</v>
      </c>
      <c r="B668" s="3">
        <v>2.37</v>
      </c>
    </row>
    <row r="669" spans="1:2" x14ac:dyDescent="0.25">
      <c r="A669" s="2">
        <v>33973</v>
      </c>
      <c r="B669" s="3">
        <v>2.37</v>
      </c>
    </row>
    <row r="670" spans="1:2" x14ac:dyDescent="0.25">
      <c r="A670" s="2">
        <v>33980</v>
      </c>
      <c r="B670" s="3">
        <v>2.36</v>
      </c>
    </row>
    <row r="671" spans="1:2" x14ac:dyDescent="0.25">
      <c r="A671" s="2">
        <v>33987</v>
      </c>
      <c r="B671" s="3">
        <v>2.34</v>
      </c>
    </row>
    <row r="672" spans="1:2" x14ac:dyDescent="0.25">
      <c r="A672" s="2">
        <v>34001</v>
      </c>
      <c r="B672" s="3">
        <v>2.46</v>
      </c>
    </row>
    <row r="673" spans="1:2" x14ac:dyDescent="0.25">
      <c r="A673" s="2">
        <v>34008</v>
      </c>
      <c r="B673" s="3">
        <v>2.4700000000000002</v>
      </c>
    </row>
    <row r="674" spans="1:2" x14ac:dyDescent="0.25">
      <c r="A674" s="2">
        <v>34015</v>
      </c>
      <c r="B674" s="3">
        <v>2.4900000000000002</v>
      </c>
    </row>
    <row r="675" spans="1:2" x14ac:dyDescent="0.25">
      <c r="A675" s="2">
        <v>34022</v>
      </c>
      <c r="B675" s="3">
        <v>2.42</v>
      </c>
    </row>
    <row r="676" spans="1:2" x14ac:dyDescent="0.25">
      <c r="A676" s="2">
        <v>34029</v>
      </c>
      <c r="B676" s="3">
        <v>2.39</v>
      </c>
    </row>
    <row r="677" spans="1:2" x14ac:dyDescent="0.25">
      <c r="A677" s="2">
        <v>34043</v>
      </c>
      <c r="B677" s="3">
        <v>2.69</v>
      </c>
    </row>
    <row r="678" spans="1:2" x14ac:dyDescent="0.25">
      <c r="A678" s="2">
        <v>34050</v>
      </c>
      <c r="B678" s="3">
        <v>2.64</v>
      </c>
    </row>
    <row r="679" spans="1:2" x14ac:dyDescent="0.25">
      <c r="A679" s="2">
        <v>34071</v>
      </c>
      <c r="B679" s="3">
        <v>2.31</v>
      </c>
    </row>
    <row r="680" spans="1:2" x14ac:dyDescent="0.25">
      <c r="A680" s="2">
        <v>34085</v>
      </c>
      <c r="B680" s="3">
        <v>2.23</v>
      </c>
    </row>
    <row r="681" spans="1:2" x14ac:dyDescent="0.25">
      <c r="A681" s="2">
        <v>34092</v>
      </c>
      <c r="B681" s="3">
        <v>2.08</v>
      </c>
    </row>
    <row r="682" spans="1:2" x14ac:dyDescent="0.25">
      <c r="A682" s="2">
        <v>34099</v>
      </c>
      <c r="B682" s="3">
        <v>1.83</v>
      </c>
    </row>
    <row r="683" spans="1:2" x14ac:dyDescent="0.25">
      <c r="A683" s="2">
        <v>34106</v>
      </c>
      <c r="B683" s="3">
        <v>1.67</v>
      </c>
    </row>
    <row r="684" spans="1:2" x14ac:dyDescent="0.25">
      <c r="A684" s="2">
        <v>34120</v>
      </c>
      <c r="B684" s="3">
        <v>1.66</v>
      </c>
    </row>
    <row r="685" spans="1:2" x14ac:dyDescent="0.25">
      <c r="A685" s="2">
        <v>34127</v>
      </c>
      <c r="B685" s="3">
        <v>1.47</v>
      </c>
    </row>
    <row r="686" spans="1:2" x14ac:dyDescent="0.25">
      <c r="A686" s="2">
        <v>34134</v>
      </c>
      <c r="B686" s="3">
        <v>1.32</v>
      </c>
    </row>
    <row r="687" spans="1:2" x14ac:dyDescent="0.25">
      <c r="A687" s="2">
        <v>34141</v>
      </c>
      <c r="B687" s="3">
        <v>1.2</v>
      </c>
    </row>
    <row r="688" spans="1:2" x14ac:dyDescent="0.25">
      <c r="A688" s="2">
        <v>34148</v>
      </c>
      <c r="B688" s="3">
        <v>1.1499999999999999</v>
      </c>
    </row>
    <row r="689" spans="1:2" x14ac:dyDescent="0.25">
      <c r="A689" s="2">
        <v>34155</v>
      </c>
      <c r="B689" s="3">
        <v>1.07</v>
      </c>
    </row>
    <row r="690" spans="1:2" x14ac:dyDescent="0.25">
      <c r="A690" s="2">
        <v>34162</v>
      </c>
      <c r="B690" s="3">
        <v>1.22</v>
      </c>
    </row>
    <row r="691" spans="1:2" x14ac:dyDescent="0.25">
      <c r="A691" s="2">
        <v>34169</v>
      </c>
      <c r="B691" s="3">
        <v>0.71</v>
      </c>
    </row>
    <row r="692" spans="1:2" x14ac:dyDescent="0.25">
      <c r="A692" s="2">
        <v>34176</v>
      </c>
      <c r="B692" s="3">
        <v>0.48</v>
      </c>
    </row>
    <row r="693" spans="1:2" x14ac:dyDescent="0.25">
      <c r="A693" s="2">
        <v>34183</v>
      </c>
      <c r="B693" s="3">
        <v>0.46</v>
      </c>
    </row>
    <row r="694" spans="1:2" x14ac:dyDescent="0.25">
      <c r="A694" s="2">
        <v>34190</v>
      </c>
      <c r="B694" s="3">
        <v>0.43</v>
      </c>
    </row>
    <row r="695" spans="1:2" x14ac:dyDescent="0.25">
      <c r="A695" s="2">
        <v>34197</v>
      </c>
      <c r="B695" s="3">
        <v>0.4</v>
      </c>
    </row>
    <row r="696" spans="1:2" x14ac:dyDescent="0.25">
      <c r="A696" s="2">
        <v>34211</v>
      </c>
      <c r="B696" s="3">
        <v>1.71</v>
      </c>
    </row>
    <row r="697" spans="1:2" x14ac:dyDescent="0.25">
      <c r="A697" s="2">
        <v>34218</v>
      </c>
      <c r="B697" s="3">
        <v>1.39</v>
      </c>
    </row>
    <row r="698" spans="1:2" x14ac:dyDescent="0.25">
      <c r="A698" s="2">
        <v>34225</v>
      </c>
      <c r="B698" s="3">
        <v>1.43</v>
      </c>
    </row>
    <row r="699" spans="1:2" x14ac:dyDescent="0.25">
      <c r="A699" s="2">
        <v>34232</v>
      </c>
      <c r="B699" s="3">
        <v>1.42</v>
      </c>
    </row>
    <row r="700" spans="1:2" x14ac:dyDescent="0.25">
      <c r="A700" s="2">
        <v>34246</v>
      </c>
      <c r="B700" s="3">
        <v>1.33</v>
      </c>
    </row>
    <row r="701" spans="1:2" x14ac:dyDescent="0.25">
      <c r="A701" s="2">
        <v>34253</v>
      </c>
      <c r="B701" s="3">
        <v>1.38</v>
      </c>
    </row>
    <row r="702" spans="1:2" x14ac:dyDescent="0.25">
      <c r="A702" s="2">
        <v>34260</v>
      </c>
      <c r="B702" s="3">
        <v>1.27</v>
      </c>
    </row>
    <row r="703" spans="1:2" x14ac:dyDescent="0.25">
      <c r="A703" s="2">
        <v>34267</v>
      </c>
      <c r="B703" s="3">
        <v>1.23</v>
      </c>
    </row>
    <row r="704" spans="1:2" x14ac:dyDescent="0.25">
      <c r="A704" s="2">
        <v>34274</v>
      </c>
      <c r="B704" s="3">
        <v>1.29</v>
      </c>
    </row>
    <row r="705" spans="1:2" x14ac:dyDescent="0.25">
      <c r="A705" s="2">
        <v>34281</v>
      </c>
      <c r="B705" s="3">
        <v>1.35</v>
      </c>
    </row>
    <row r="706" spans="1:2" x14ac:dyDescent="0.25">
      <c r="A706" s="2">
        <v>34302</v>
      </c>
      <c r="B706" s="3">
        <v>1.52</v>
      </c>
    </row>
    <row r="707" spans="1:2" x14ac:dyDescent="0.25">
      <c r="A707" s="2">
        <v>34309</v>
      </c>
      <c r="B707" s="3">
        <v>1.6</v>
      </c>
    </row>
    <row r="708" spans="1:2" x14ac:dyDescent="0.25">
      <c r="A708" s="2">
        <v>34316</v>
      </c>
      <c r="B708" s="3">
        <v>1.62</v>
      </c>
    </row>
    <row r="709" spans="1:2" x14ac:dyDescent="0.25">
      <c r="A709" s="2">
        <v>34722</v>
      </c>
      <c r="B709" s="3">
        <v>3.78</v>
      </c>
    </row>
    <row r="710" spans="1:2" x14ac:dyDescent="0.25">
      <c r="A710" s="2">
        <v>34729</v>
      </c>
      <c r="B710" s="3">
        <v>3.83</v>
      </c>
    </row>
    <row r="711" spans="1:2" x14ac:dyDescent="0.25">
      <c r="A711" s="2">
        <v>34736</v>
      </c>
      <c r="B711" s="3">
        <v>3.85</v>
      </c>
    </row>
    <row r="712" spans="1:2" x14ac:dyDescent="0.25">
      <c r="A712" s="2">
        <v>34750</v>
      </c>
      <c r="B712" s="3">
        <v>3.87</v>
      </c>
    </row>
    <row r="713" spans="1:2" x14ac:dyDescent="0.25">
      <c r="A713" s="2">
        <v>34757</v>
      </c>
      <c r="B713" s="3">
        <v>3.75</v>
      </c>
    </row>
    <row r="714" spans="1:2" x14ac:dyDescent="0.25">
      <c r="A714" s="2">
        <v>34764</v>
      </c>
      <c r="B714" s="3">
        <v>3.52</v>
      </c>
    </row>
    <row r="715" spans="1:2" x14ac:dyDescent="0.25">
      <c r="A715" s="2">
        <v>34778</v>
      </c>
      <c r="B715" s="3">
        <v>3.95</v>
      </c>
    </row>
    <row r="716" spans="1:2" x14ac:dyDescent="0.25">
      <c r="A716" s="2">
        <v>34785</v>
      </c>
      <c r="B716" s="3">
        <v>3.9</v>
      </c>
    </row>
    <row r="717" spans="1:2" x14ac:dyDescent="0.25">
      <c r="A717" s="2">
        <v>34792</v>
      </c>
      <c r="B717" s="3">
        <v>3.65</v>
      </c>
    </row>
    <row r="718" spans="1:2" x14ac:dyDescent="0.25">
      <c r="A718" s="2">
        <v>34799</v>
      </c>
      <c r="B718" s="3">
        <v>3.55</v>
      </c>
    </row>
    <row r="719" spans="1:2" x14ac:dyDescent="0.25">
      <c r="A719" s="2">
        <v>34806</v>
      </c>
      <c r="B719" s="3">
        <v>3.54</v>
      </c>
    </row>
    <row r="720" spans="1:2" x14ac:dyDescent="0.25">
      <c r="A720" s="2">
        <v>34820</v>
      </c>
      <c r="B720" s="3">
        <v>3.5</v>
      </c>
    </row>
    <row r="721" spans="1:2" x14ac:dyDescent="0.25">
      <c r="A721" s="2">
        <v>34827</v>
      </c>
      <c r="B721" s="3">
        <v>3.49</v>
      </c>
    </row>
    <row r="722" spans="1:2" x14ac:dyDescent="0.25">
      <c r="A722" s="2">
        <v>34834</v>
      </c>
      <c r="B722" s="3">
        <v>3.4</v>
      </c>
    </row>
    <row r="723" spans="1:2" x14ac:dyDescent="0.25">
      <c r="A723" s="2">
        <v>34841</v>
      </c>
      <c r="B723" s="3">
        <v>3</v>
      </c>
    </row>
    <row r="724" spans="1:2" x14ac:dyDescent="0.25">
      <c r="A724" s="2">
        <v>34848</v>
      </c>
      <c r="B724" s="3">
        <v>3.25</v>
      </c>
    </row>
    <row r="725" spans="1:2" x14ac:dyDescent="0.25">
      <c r="A725" s="2">
        <v>34855</v>
      </c>
      <c r="B725" s="3">
        <v>3.23</v>
      </c>
    </row>
    <row r="726" spans="1:2" x14ac:dyDescent="0.25">
      <c r="A726" s="2">
        <v>34862</v>
      </c>
      <c r="B726" s="3">
        <v>3.22</v>
      </c>
    </row>
    <row r="727" spans="1:2" x14ac:dyDescent="0.25">
      <c r="A727" s="2">
        <v>34869</v>
      </c>
      <c r="B727" s="3">
        <v>3.2</v>
      </c>
    </row>
    <row r="728" spans="1:2" x14ac:dyDescent="0.25">
      <c r="A728" s="2">
        <v>34876</v>
      </c>
      <c r="B728" s="3">
        <v>2.94</v>
      </c>
    </row>
    <row r="729" spans="1:2" x14ac:dyDescent="0.25">
      <c r="A729" s="2">
        <v>34883</v>
      </c>
      <c r="B729" s="3">
        <v>2.9</v>
      </c>
    </row>
    <row r="730" spans="1:2" x14ac:dyDescent="0.25">
      <c r="A730" s="2">
        <v>34890</v>
      </c>
      <c r="B730" s="3">
        <v>2.84</v>
      </c>
    </row>
    <row r="731" spans="1:2" x14ac:dyDescent="0.25">
      <c r="A731" s="2">
        <v>34897</v>
      </c>
      <c r="B731" s="3">
        <v>2.78</v>
      </c>
    </row>
    <row r="732" spans="1:2" x14ac:dyDescent="0.25">
      <c r="A732" s="2">
        <v>34904</v>
      </c>
      <c r="B732" s="3">
        <v>2.7</v>
      </c>
    </row>
    <row r="733" spans="1:2" x14ac:dyDescent="0.25">
      <c r="A733" s="2">
        <v>34911</v>
      </c>
      <c r="B733" s="3">
        <v>2.67</v>
      </c>
    </row>
    <row r="734" spans="1:2" x14ac:dyDescent="0.25">
      <c r="A734" s="2">
        <v>34918</v>
      </c>
      <c r="B734" s="3">
        <v>2.64</v>
      </c>
    </row>
    <row r="735" spans="1:2" x14ac:dyDescent="0.25">
      <c r="A735" s="2">
        <v>34925</v>
      </c>
      <c r="B735" s="3">
        <v>2.6</v>
      </c>
    </row>
    <row r="736" spans="1:2" x14ac:dyDescent="0.25">
      <c r="A736" s="2">
        <v>34932</v>
      </c>
      <c r="B736" s="3">
        <v>2.4500000000000002</v>
      </c>
    </row>
    <row r="737" spans="1:2" x14ac:dyDescent="0.25">
      <c r="A737" s="2">
        <v>34939</v>
      </c>
      <c r="B737" s="3">
        <v>2.4</v>
      </c>
    </row>
    <row r="738" spans="1:2" x14ac:dyDescent="0.25">
      <c r="A738" s="2">
        <v>34946</v>
      </c>
      <c r="B738" s="3">
        <v>2.35</v>
      </c>
    </row>
    <row r="739" spans="1:2" x14ac:dyDescent="0.25">
      <c r="A739" s="2">
        <v>34953</v>
      </c>
      <c r="B739" s="3">
        <v>2.4300000000000002</v>
      </c>
    </row>
    <row r="740" spans="1:2" x14ac:dyDescent="0.25">
      <c r="A740" s="2">
        <v>34960</v>
      </c>
      <c r="B740" s="3">
        <v>2.4700000000000002</v>
      </c>
    </row>
    <row r="741" spans="1:2" x14ac:dyDescent="0.25">
      <c r="A741" s="2">
        <v>34967</v>
      </c>
      <c r="B741" s="3">
        <v>2.4900000000000002</v>
      </c>
    </row>
    <row r="742" spans="1:2" x14ac:dyDescent="0.25">
      <c r="A742" s="2">
        <v>34988</v>
      </c>
      <c r="B742" s="3">
        <v>2.5</v>
      </c>
    </row>
    <row r="743" spans="1:2" x14ac:dyDescent="0.25">
      <c r="A743" s="2">
        <v>34995</v>
      </c>
      <c r="B743" s="3">
        <v>2.5299999999999998</v>
      </c>
    </row>
    <row r="744" spans="1:2" x14ac:dyDescent="0.25">
      <c r="A744" s="2">
        <v>35002</v>
      </c>
      <c r="B744" s="3">
        <v>2.56</v>
      </c>
    </row>
    <row r="745" spans="1:2" x14ac:dyDescent="0.25">
      <c r="A745" s="2">
        <v>35016</v>
      </c>
      <c r="B745" s="3">
        <v>2.62</v>
      </c>
    </row>
    <row r="746" spans="1:2" x14ac:dyDescent="0.25">
      <c r="A746" s="2">
        <v>35023</v>
      </c>
      <c r="B746" s="3">
        <v>2.65</v>
      </c>
    </row>
    <row r="747" spans="1:2" x14ac:dyDescent="0.25">
      <c r="A747" s="2">
        <v>35044</v>
      </c>
      <c r="B747" s="3">
        <v>2.73</v>
      </c>
    </row>
    <row r="748" spans="1:2" x14ac:dyDescent="0.25">
      <c r="A748" s="2">
        <v>35051</v>
      </c>
      <c r="B748" s="3">
        <v>2.76</v>
      </c>
    </row>
    <row r="749" spans="1:2" x14ac:dyDescent="0.25">
      <c r="A749" s="2">
        <v>35058</v>
      </c>
      <c r="B749" s="3">
        <v>2.79</v>
      </c>
    </row>
    <row r="750" spans="1:2" x14ac:dyDescent="0.25">
      <c r="A750" s="2">
        <v>35065</v>
      </c>
      <c r="B750" s="3">
        <v>2.8</v>
      </c>
    </row>
    <row r="751" spans="1:2" x14ac:dyDescent="0.25">
      <c r="A751" s="2">
        <v>35072</v>
      </c>
      <c r="B751" s="3">
        <v>3</v>
      </c>
    </row>
    <row r="752" spans="1:2" x14ac:dyDescent="0.25">
      <c r="A752" s="2">
        <v>35079</v>
      </c>
      <c r="B752" s="3">
        <v>3.25</v>
      </c>
    </row>
    <row r="753" spans="1:2" x14ac:dyDescent="0.25">
      <c r="A753" s="2">
        <v>35086</v>
      </c>
      <c r="B753" s="3">
        <v>3.42</v>
      </c>
    </row>
    <row r="754" spans="1:2" x14ac:dyDescent="0.25">
      <c r="A754" s="2">
        <v>35093</v>
      </c>
      <c r="B754" s="3">
        <v>3.64</v>
      </c>
    </row>
    <row r="755" spans="1:2" x14ac:dyDescent="0.25">
      <c r="A755" s="2">
        <v>35100</v>
      </c>
      <c r="B755" s="3">
        <v>3.62</v>
      </c>
    </row>
    <row r="756" spans="1:2" x14ac:dyDescent="0.25">
      <c r="A756" s="2">
        <v>35107</v>
      </c>
      <c r="B756" s="3">
        <v>3.56</v>
      </c>
    </row>
    <row r="757" spans="1:2" x14ac:dyDescent="0.25">
      <c r="A757" s="2">
        <v>35114</v>
      </c>
      <c r="B757" s="3">
        <v>3.4</v>
      </c>
    </row>
    <row r="758" spans="1:2" x14ac:dyDescent="0.25">
      <c r="A758" s="2">
        <v>35121</v>
      </c>
      <c r="B758" s="3">
        <v>3.3</v>
      </c>
    </row>
    <row r="759" spans="1:2" x14ac:dyDescent="0.25">
      <c r="A759" s="2">
        <v>35128</v>
      </c>
      <c r="B759" s="3">
        <v>3.23</v>
      </c>
    </row>
    <row r="760" spans="1:2" x14ac:dyDescent="0.25">
      <c r="A760" s="2">
        <v>35135</v>
      </c>
      <c r="B760" s="3">
        <v>3.26</v>
      </c>
    </row>
    <row r="761" spans="1:2" x14ac:dyDescent="0.25">
      <c r="A761" s="2">
        <v>35149</v>
      </c>
      <c r="B761" s="3">
        <v>3.13</v>
      </c>
    </row>
    <row r="762" spans="1:2" x14ac:dyDescent="0.25">
      <c r="A762" s="2">
        <v>35156</v>
      </c>
      <c r="B762" s="3">
        <v>2.95</v>
      </c>
    </row>
    <row r="763" spans="1:2" x14ac:dyDescent="0.25">
      <c r="A763" s="2">
        <v>35163</v>
      </c>
      <c r="B763" s="3">
        <v>2.77</v>
      </c>
    </row>
    <row r="764" spans="1:2" x14ac:dyDescent="0.25">
      <c r="A764" s="2">
        <v>35170</v>
      </c>
      <c r="B764" s="3">
        <v>2.9</v>
      </c>
    </row>
    <row r="765" spans="1:2" x14ac:dyDescent="0.25">
      <c r="A765" s="2">
        <v>35177</v>
      </c>
      <c r="B765" s="3">
        <v>3.05</v>
      </c>
    </row>
    <row r="766" spans="1:2" x14ac:dyDescent="0.25">
      <c r="A766" s="2">
        <v>35191</v>
      </c>
      <c r="B766" s="3">
        <v>2.66</v>
      </c>
    </row>
    <row r="767" spans="1:2" x14ac:dyDescent="0.25">
      <c r="A767" s="2">
        <v>35198</v>
      </c>
      <c r="B767" s="3">
        <v>2.7</v>
      </c>
    </row>
    <row r="768" spans="1:2" x14ac:dyDescent="0.25">
      <c r="A768" s="2">
        <v>35205</v>
      </c>
      <c r="B768" s="3">
        <v>2.72</v>
      </c>
    </row>
    <row r="769" spans="1:2" x14ac:dyDescent="0.25">
      <c r="A769" s="2">
        <v>35212</v>
      </c>
      <c r="B769" s="3">
        <v>2.78</v>
      </c>
    </row>
    <row r="770" spans="1:2" x14ac:dyDescent="0.25">
      <c r="A770" s="2">
        <v>35233</v>
      </c>
      <c r="B770" s="3">
        <v>2.67</v>
      </c>
    </row>
    <row r="771" spans="1:2" x14ac:dyDescent="0.25">
      <c r="A771" s="2">
        <v>35247</v>
      </c>
      <c r="B771" s="3">
        <v>2.65</v>
      </c>
    </row>
    <row r="772" spans="1:2" x14ac:dyDescent="0.25">
      <c r="A772" s="2">
        <v>35268</v>
      </c>
      <c r="B772" s="3">
        <v>2.37</v>
      </c>
    </row>
    <row r="773" spans="1:2" x14ac:dyDescent="0.25">
      <c r="A773" s="2">
        <v>35275</v>
      </c>
      <c r="B773" s="3">
        <v>2.2999999999999998</v>
      </c>
    </row>
    <row r="774" spans="1:2" x14ac:dyDescent="0.25">
      <c r="A774" s="2">
        <v>35282</v>
      </c>
      <c r="B774" s="3">
        <v>2.34</v>
      </c>
    </row>
    <row r="775" spans="1:2" x14ac:dyDescent="0.25">
      <c r="A775" s="2">
        <v>35289</v>
      </c>
      <c r="B775" s="3">
        <v>2.35</v>
      </c>
    </row>
    <row r="776" spans="1:2" x14ac:dyDescent="0.25">
      <c r="A776" s="2">
        <v>35303</v>
      </c>
      <c r="B776" s="3">
        <v>2.36</v>
      </c>
    </row>
    <row r="777" spans="1:2" x14ac:dyDescent="0.25">
      <c r="A777" s="2">
        <v>35310</v>
      </c>
      <c r="B777" s="3">
        <v>2.2799999999999998</v>
      </c>
    </row>
    <row r="778" spans="1:2" x14ac:dyDescent="0.25">
      <c r="A778" s="2">
        <v>35317</v>
      </c>
      <c r="B778" s="3">
        <v>2.25</v>
      </c>
    </row>
    <row r="779" spans="1:2" x14ac:dyDescent="0.25">
      <c r="A779" s="2">
        <v>35324</v>
      </c>
      <c r="B779" s="3">
        <v>2.2599999999999998</v>
      </c>
    </row>
    <row r="780" spans="1:2" x14ac:dyDescent="0.25">
      <c r="A780" s="2">
        <v>35345</v>
      </c>
      <c r="B780" s="3">
        <v>2.38</v>
      </c>
    </row>
    <row r="781" spans="1:2" x14ac:dyDescent="0.25">
      <c r="A781" s="2">
        <v>35352</v>
      </c>
      <c r="B781" s="3">
        <v>2.39</v>
      </c>
    </row>
    <row r="782" spans="1:2" x14ac:dyDescent="0.25">
      <c r="A782" s="2">
        <v>35359</v>
      </c>
      <c r="B782" s="3">
        <v>2.4</v>
      </c>
    </row>
    <row r="783" spans="1:2" x14ac:dyDescent="0.25">
      <c r="A783" s="2">
        <v>35366</v>
      </c>
      <c r="B783" s="3">
        <v>2.44</v>
      </c>
    </row>
    <row r="784" spans="1:2" x14ac:dyDescent="0.25">
      <c r="A784" s="2">
        <v>35373</v>
      </c>
      <c r="B784" s="3">
        <v>2.4900000000000002</v>
      </c>
    </row>
    <row r="785" spans="1:2" x14ac:dyDescent="0.25">
      <c r="A785" s="2">
        <v>35380</v>
      </c>
      <c r="B785" s="3">
        <v>2.5299999999999998</v>
      </c>
    </row>
    <row r="786" spans="1:2" x14ac:dyDescent="0.25">
      <c r="A786" s="2">
        <v>35387</v>
      </c>
      <c r="B786" s="3">
        <v>2.64</v>
      </c>
    </row>
    <row r="787" spans="1:2" x14ac:dyDescent="0.25">
      <c r="A787" s="2">
        <v>35394</v>
      </c>
      <c r="B787" s="3">
        <v>2.6</v>
      </c>
    </row>
    <row r="788" spans="1:2" x14ac:dyDescent="0.25">
      <c r="A788" s="2">
        <v>35401</v>
      </c>
      <c r="B788" s="3">
        <v>2.62</v>
      </c>
    </row>
    <row r="789" spans="1:2" x14ac:dyDescent="0.25">
      <c r="A789" s="2">
        <v>35415</v>
      </c>
      <c r="B789" s="3">
        <v>2.68</v>
      </c>
    </row>
    <row r="790" spans="1:2" x14ac:dyDescent="0.25">
      <c r="A790" s="2">
        <v>35422</v>
      </c>
      <c r="B790" s="3">
        <v>2.74</v>
      </c>
    </row>
    <row r="791" spans="1:2" x14ac:dyDescent="0.25">
      <c r="A791" s="2">
        <v>35436</v>
      </c>
      <c r="B791" s="3">
        <v>2.82</v>
      </c>
    </row>
    <row r="792" spans="1:2" x14ac:dyDescent="0.25">
      <c r="A792" s="2">
        <v>35443</v>
      </c>
      <c r="B792" s="3">
        <v>2.84</v>
      </c>
    </row>
    <row r="793" spans="1:2" x14ac:dyDescent="0.25">
      <c r="A793" s="2">
        <v>35450</v>
      </c>
      <c r="B793" s="3">
        <v>2.86</v>
      </c>
    </row>
    <row r="794" spans="1:2" x14ac:dyDescent="0.25">
      <c r="A794" s="2">
        <v>35457</v>
      </c>
      <c r="B794" s="3">
        <v>2.9</v>
      </c>
    </row>
    <row r="795" spans="1:2" x14ac:dyDescent="0.25">
      <c r="A795" s="2">
        <v>35464</v>
      </c>
      <c r="B795" s="3">
        <v>2.94</v>
      </c>
    </row>
    <row r="796" spans="1:2" x14ac:dyDescent="0.25">
      <c r="A796" s="2">
        <v>35471</v>
      </c>
      <c r="B796" s="3">
        <v>2.97</v>
      </c>
    </row>
    <row r="797" spans="1:2" x14ac:dyDescent="0.25">
      <c r="A797" s="2">
        <v>35478</v>
      </c>
      <c r="B797" s="3">
        <v>2.99</v>
      </c>
    </row>
    <row r="798" spans="1:2" x14ac:dyDescent="0.25">
      <c r="A798" s="2">
        <v>35485</v>
      </c>
      <c r="B798" s="3">
        <v>3.06</v>
      </c>
    </row>
    <row r="799" spans="1:2" x14ac:dyDescent="0.25">
      <c r="A799" s="2">
        <v>35492</v>
      </c>
      <c r="B799" s="3">
        <v>3.08</v>
      </c>
    </row>
    <row r="800" spans="1:2" x14ac:dyDescent="0.25">
      <c r="A800" s="2">
        <v>35499</v>
      </c>
      <c r="B800" s="3">
        <v>3.1</v>
      </c>
    </row>
    <row r="801" spans="1:2" x14ac:dyDescent="0.25">
      <c r="A801" s="2">
        <v>35506</v>
      </c>
      <c r="B801" s="3">
        <v>3.12</v>
      </c>
    </row>
    <row r="802" spans="1:2" x14ac:dyDescent="0.25">
      <c r="A802" s="2">
        <v>35513</v>
      </c>
      <c r="B802" s="3">
        <v>3.18</v>
      </c>
    </row>
    <row r="803" spans="1:2" x14ac:dyDescent="0.25">
      <c r="A803" s="2">
        <v>35520</v>
      </c>
      <c r="B803" s="3">
        <v>3.21</v>
      </c>
    </row>
    <row r="804" spans="1:2" x14ac:dyDescent="0.25">
      <c r="A804" s="2">
        <v>35527</v>
      </c>
      <c r="B804" s="3">
        <v>3.22</v>
      </c>
    </row>
    <row r="805" spans="1:2" x14ac:dyDescent="0.25">
      <c r="A805" s="2">
        <v>35534</v>
      </c>
      <c r="B805" s="3">
        <v>3.26</v>
      </c>
    </row>
    <row r="806" spans="1:2" x14ac:dyDescent="0.25">
      <c r="A806" s="2">
        <v>35541</v>
      </c>
      <c r="B806" s="3">
        <v>3.3</v>
      </c>
    </row>
    <row r="807" spans="1:2" x14ac:dyDescent="0.25">
      <c r="A807" s="2">
        <v>35548</v>
      </c>
      <c r="B807" s="3">
        <v>3.3980000000000001</v>
      </c>
    </row>
    <row r="808" spans="1:2" x14ac:dyDescent="0.25">
      <c r="A808" s="2">
        <v>35562</v>
      </c>
      <c r="B808" s="3">
        <v>3.27</v>
      </c>
    </row>
    <row r="809" spans="1:2" x14ac:dyDescent="0.25">
      <c r="A809" s="2">
        <v>35576</v>
      </c>
      <c r="B809" s="3">
        <v>3</v>
      </c>
    </row>
    <row r="810" spans="1:2" x14ac:dyDescent="0.25">
      <c r="A810" s="2">
        <v>35583</v>
      </c>
      <c r="B810" s="3">
        <v>3.03</v>
      </c>
    </row>
    <row r="811" spans="1:2" x14ac:dyDescent="0.25">
      <c r="A811" s="2">
        <v>35590</v>
      </c>
      <c r="B811" s="3">
        <v>3.09</v>
      </c>
    </row>
    <row r="812" spans="1:2" x14ac:dyDescent="0.25">
      <c r="A812" s="2">
        <v>35618</v>
      </c>
      <c r="B812" s="3">
        <v>2.8</v>
      </c>
    </row>
    <row r="813" spans="1:2" x14ac:dyDescent="0.25">
      <c r="A813" s="2">
        <v>35625</v>
      </c>
      <c r="B813" s="3">
        <v>2.73</v>
      </c>
    </row>
    <row r="814" spans="1:2" x14ac:dyDescent="0.25">
      <c r="A814" s="2">
        <v>35660</v>
      </c>
      <c r="B814" s="3">
        <v>2.44</v>
      </c>
    </row>
    <row r="815" spans="1:2" x14ac:dyDescent="0.25">
      <c r="A815" s="2">
        <v>35667</v>
      </c>
      <c r="B815" s="3">
        <v>2.5</v>
      </c>
    </row>
    <row r="816" spans="1:2" x14ac:dyDescent="0.25">
      <c r="A816" s="2">
        <v>35674</v>
      </c>
      <c r="B816" s="3">
        <v>2.5499999999999998</v>
      </c>
    </row>
    <row r="817" spans="1:2" x14ac:dyDescent="0.25">
      <c r="A817" s="2">
        <v>35688</v>
      </c>
      <c r="B817" s="3">
        <v>2.42</v>
      </c>
    </row>
    <row r="818" spans="1:2" x14ac:dyDescent="0.25">
      <c r="A818" s="2">
        <v>35702</v>
      </c>
      <c r="B818" s="3">
        <v>2.36</v>
      </c>
    </row>
    <row r="819" spans="1:2" x14ac:dyDescent="0.25">
      <c r="A819" s="2">
        <v>35709</v>
      </c>
      <c r="B819" s="3">
        <v>2.27</v>
      </c>
    </row>
    <row r="820" spans="1:2" x14ac:dyDescent="0.25">
      <c r="A820" s="2">
        <v>35716</v>
      </c>
      <c r="B820" s="3">
        <v>2.35</v>
      </c>
    </row>
    <row r="821" spans="1:2" x14ac:dyDescent="0.25">
      <c r="A821" s="2">
        <v>35723</v>
      </c>
      <c r="B821" s="3">
        <v>2.56</v>
      </c>
    </row>
    <row r="822" spans="1:2" x14ac:dyDescent="0.25">
      <c r="A822" s="2">
        <v>35730</v>
      </c>
      <c r="B822" s="3">
        <v>2.4900000000000002</v>
      </c>
    </row>
    <row r="823" spans="1:2" x14ac:dyDescent="0.25">
      <c r="A823" s="2">
        <v>35737</v>
      </c>
      <c r="B823" s="3">
        <v>2.5299999999999998</v>
      </c>
    </row>
    <row r="824" spans="1:2" x14ac:dyDescent="0.25">
      <c r="A824" s="2">
        <v>35751</v>
      </c>
      <c r="B824" s="3">
        <v>2.58</v>
      </c>
    </row>
    <row r="825" spans="1:2" x14ac:dyDescent="0.25">
      <c r="A825" s="2">
        <v>35758</v>
      </c>
      <c r="B825" s="3">
        <v>2.6</v>
      </c>
    </row>
    <row r="826" spans="1:2" x14ac:dyDescent="0.25">
      <c r="A826" s="2">
        <v>35765</v>
      </c>
      <c r="B826" s="3">
        <v>2.62</v>
      </c>
    </row>
    <row r="827" spans="1:2" x14ac:dyDescent="0.25">
      <c r="A827" s="2">
        <v>35772</v>
      </c>
      <c r="B827" s="3">
        <v>2.65</v>
      </c>
    </row>
    <row r="828" spans="1:2" x14ac:dyDescent="0.25">
      <c r="A828" s="2">
        <v>35779</v>
      </c>
      <c r="B828" s="3">
        <v>2.71</v>
      </c>
    </row>
    <row r="829" spans="1:2" x14ac:dyDescent="0.25">
      <c r="A829" s="2">
        <v>35786</v>
      </c>
      <c r="B829" s="3">
        <v>2.79</v>
      </c>
    </row>
    <row r="830" spans="1:2" x14ac:dyDescent="0.25">
      <c r="A830" s="2">
        <v>35800.25</v>
      </c>
      <c r="B830" s="3">
        <v>2.82</v>
      </c>
    </row>
    <row r="831" spans="1:2" x14ac:dyDescent="0.25">
      <c r="A831" s="2">
        <v>35807.25</v>
      </c>
      <c r="B831" s="3">
        <v>2.83</v>
      </c>
    </row>
    <row r="832" spans="1:2" x14ac:dyDescent="0.25">
      <c r="A832" s="2">
        <v>35814.25</v>
      </c>
      <c r="B832" s="3">
        <v>2.84</v>
      </c>
    </row>
    <row r="833" spans="1:2" x14ac:dyDescent="0.25">
      <c r="A833" s="2">
        <v>35821.25</v>
      </c>
      <c r="B833" s="3">
        <v>2.86</v>
      </c>
    </row>
    <row r="834" spans="1:2" x14ac:dyDescent="0.25">
      <c r="A834" s="2">
        <v>35828.25</v>
      </c>
      <c r="B834" s="3">
        <v>2.9</v>
      </c>
    </row>
    <row r="835" spans="1:2" x14ac:dyDescent="0.25">
      <c r="A835" s="2">
        <v>35835.25</v>
      </c>
      <c r="B835" s="3">
        <v>2.92</v>
      </c>
    </row>
    <row r="836" spans="1:2" x14ac:dyDescent="0.25">
      <c r="A836" s="2">
        <v>35842.25</v>
      </c>
      <c r="B836" s="3">
        <v>2.94</v>
      </c>
    </row>
    <row r="837" spans="1:2" x14ac:dyDescent="0.25">
      <c r="A837" s="2">
        <v>35849.25</v>
      </c>
      <c r="B837" s="3">
        <v>3</v>
      </c>
    </row>
    <row r="838" spans="1:2" x14ac:dyDescent="0.25">
      <c r="A838" s="2">
        <v>35856.25</v>
      </c>
      <c r="B838" s="3">
        <v>3.02</v>
      </c>
    </row>
    <row r="839" spans="1:2" x14ac:dyDescent="0.25">
      <c r="A839" s="2">
        <v>35863.25</v>
      </c>
      <c r="B839" s="3">
        <v>3.05</v>
      </c>
    </row>
    <row r="840" spans="1:2" x14ac:dyDescent="0.25">
      <c r="A840" s="2">
        <v>35870.25</v>
      </c>
      <c r="B840" s="3">
        <v>3.03</v>
      </c>
    </row>
    <row r="841" spans="1:2" x14ac:dyDescent="0.25">
      <c r="A841" s="2">
        <v>35877.25</v>
      </c>
      <c r="B841" s="3">
        <v>3.07</v>
      </c>
    </row>
    <row r="842" spans="1:2" x14ac:dyDescent="0.25">
      <c r="A842" s="2">
        <v>35884.25</v>
      </c>
      <c r="B842" s="3">
        <v>3.04</v>
      </c>
    </row>
    <row r="843" spans="1:2" x14ac:dyDescent="0.25">
      <c r="A843" s="2">
        <v>35898.25</v>
      </c>
      <c r="B843" s="3">
        <v>3.06</v>
      </c>
    </row>
    <row r="844" spans="1:2" x14ac:dyDescent="0.25">
      <c r="A844" s="2">
        <v>35940.25</v>
      </c>
      <c r="B844" s="3">
        <v>2.97</v>
      </c>
    </row>
    <row r="845" spans="1:2" x14ac:dyDescent="0.25">
      <c r="A845" s="2">
        <v>35947.25</v>
      </c>
      <c r="B845" s="3">
        <v>2.98</v>
      </c>
    </row>
    <row r="846" spans="1:2" x14ac:dyDescent="0.25">
      <c r="A846" s="2">
        <v>35954.25</v>
      </c>
      <c r="B846" s="3">
        <v>2.88</v>
      </c>
    </row>
    <row r="847" spans="1:2" x14ac:dyDescent="0.25">
      <c r="A847" s="2">
        <v>35961.25</v>
      </c>
      <c r="B847" s="3">
        <v>2.8</v>
      </c>
    </row>
    <row r="848" spans="1:2" x14ac:dyDescent="0.25">
      <c r="A848" s="2">
        <v>35968.25</v>
      </c>
      <c r="B848" s="3">
        <v>2.64</v>
      </c>
    </row>
    <row r="849" spans="1:2" x14ac:dyDescent="0.25">
      <c r="A849" s="2">
        <v>35982.25</v>
      </c>
      <c r="B849" s="3">
        <v>2.54</v>
      </c>
    </row>
    <row r="850" spans="1:2" x14ac:dyDescent="0.25">
      <c r="A850" s="2">
        <v>35989.25</v>
      </c>
      <c r="B850" s="3">
        <v>2.5299999999999998</v>
      </c>
    </row>
    <row r="851" spans="1:2" x14ac:dyDescent="0.25">
      <c r="A851" s="2">
        <v>35996.25</v>
      </c>
      <c r="B851" s="3">
        <v>2.4700000000000002</v>
      </c>
    </row>
    <row r="852" spans="1:2" x14ac:dyDescent="0.25">
      <c r="A852" s="2">
        <v>36003.25</v>
      </c>
      <c r="B852" s="3">
        <v>2.3199999999999998</v>
      </c>
    </row>
    <row r="853" spans="1:2" x14ac:dyDescent="0.25">
      <c r="A853" s="2">
        <v>36010.25</v>
      </c>
      <c r="B853" s="3">
        <v>2.21</v>
      </c>
    </row>
    <row r="854" spans="1:2" x14ac:dyDescent="0.25">
      <c r="A854" s="2">
        <v>36017.25</v>
      </c>
      <c r="B854" s="3">
        <v>2.1800000000000002</v>
      </c>
    </row>
    <row r="855" spans="1:2" x14ac:dyDescent="0.25">
      <c r="A855" s="2">
        <v>36024.25</v>
      </c>
      <c r="B855" s="3">
        <v>2.17</v>
      </c>
    </row>
    <row r="856" spans="1:2" x14ac:dyDescent="0.25">
      <c r="A856" s="2">
        <v>36031.25</v>
      </c>
      <c r="B856" s="3">
        <v>2.14</v>
      </c>
    </row>
    <row r="857" spans="1:2" x14ac:dyDescent="0.25">
      <c r="A857" s="2">
        <v>36038.25</v>
      </c>
      <c r="B857" s="3">
        <v>2</v>
      </c>
    </row>
    <row r="858" spans="1:2" x14ac:dyDescent="0.25">
      <c r="A858" s="2">
        <v>36052.25</v>
      </c>
      <c r="B858" s="3">
        <v>2.06</v>
      </c>
    </row>
    <row r="859" spans="1:2" x14ac:dyDescent="0.25">
      <c r="A859" s="2">
        <v>36059.25</v>
      </c>
      <c r="B859" s="3">
        <v>2.0299999999999998</v>
      </c>
    </row>
    <row r="860" spans="1:2" x14ac:dyDescent="0.25">
      <c r="A860" s="2">
        <v>36066.25</v>
      </c>
      <c r="B860" s="3">
        <v>2.1</v>
      </c>
    </row>
    <row r="861" spans="1:2" x14ac:dyDescent="0.25">
      <c r="A861" s="2">
        <v>36073.25</v>
      </c>
      <c r="B861" s="3">
        <v>2.12</v>
      </c>
    </row>
    <row r="862" spans="1:2" x14ac:dyDescent="0.25">
      <c r="A862" s="2">
        <v>36080.25</v>
      </c>
      <c r="B862" s="3">
        <v>2.35</v>
      </c>
    </row>
    <row r="863" spans="1:2" x14ac:dyDescent="0.25">
      <c r="A863" s="2">
        <v>36087.25</v>
      </c>
      <c r="B863" s="3">
        <v>2.5099999999999998</v>
      </c>
    </row>
    <row r="864" spans="1:2" x14ac:dyDescent="0.25">
      <c r="A864" s="2">
        <v>36094.25</v>
      </c>
      <c r="B864" s="3">
        <v>2.44</v>
      </c>
    </row>
    <row r="865" spans="1:2" x14ac:dyDescent="0.25">
      <c r="A865" s="2">
        <v>36101.25</v>
      </c>
      <c r="B865" s="3">
        <v>2.46</v>
      </c>
    </row>
    <row r="866" spans="1:2" x14ac:dyDescent="0.25">
      <c r="A866" s="2">
        <v>36108.25</v>
      </c>
      <c r="B866" s="3">
        <v>2.48</v>
      </c>
    </row>
    <row r="867" spans="1:2" x14ac:dyDescent="0.25">
      <c r="A867" s="2">
        <v>36115.25</v>
      </c>
      <c r="B867" s="3">
        <v>2.52</v>
      </c>
    </row>
    <row r="868" spans="1:2" x14ac:dyDescent="0.25">
      <c r="A868" s="2">
        <v>36122.25</v>
      </c>
      <c r="B868" s="3">
        <v>2.5499999999999998</v>
      </c>
    </row>
    <row r="869" spans="1:2" x14ac:dyDescent="0.25">
      <c r="A869" s="2">
        <v>36129.25</v>
      </c>
      <c r="B869" s="3">
        <v>2.58</v>
      </c>
    </row>
    <row r="870" spans="1:2" x14ac:dyDescent="0.25">
      <c r="A870" s="2">
        <v>36136.25</v>
      </c>
      <c r="B870" s="3">
        <v>2.65</v>
      </c>
    </row>
    <row r="871" spans="1:2" x14ac:dyDescent="0.25">
      <c r="A871" s="2">
        <v>36143.25</v>
      </c>
      <c r="B871" s="3">
        <v>2.7</v>
      </c>
    </row>
    <row r="872" spans="1:2" x14ac:dyDescent="0.25">
      <c r="A872" s="2">
        <v>36150.25</v>
      </c>
      <c r="B872" s="3">
        <v>2.78</v>
      </c>
    </row>
    <row r="873" spans="1:2" x14ac:dyDescent="0.25">
      <c r="A873" s="2">
        <v>36164.25</v>
      </c>
      <c r="B873" s="3">
        <v>3.01</v>
      </c>
    </row>
    <row r="874" spans="1:2" x14ac:dyDescent="0.25">
      <c r="A874" s="2">
        <v>36171.25</v>
      </c>
      <c r="B874" s="3">
        <v>3.08</v>
      </c>
    </row>
    <row r="875" spans="1:2" x14ac:dyDescent="0.25">
      <c r="A875" s="2">
        <v>36178.25</v>
      </c>
      <c r="B875" s="3">
        <v>3.06</v>
      </c>
    </row>
    <row r="876" spans="1:2" x14ac:dyDescent="0.25">
      <c r="A876" s="2">
        <v>36185.25</v>
      </c>
      <c r="B876" s="3">
        <v>3.02</v>
      </c>
    </row>
    <row r="877" spans="1:2" x14ac:dyDescent="0.25">
      <c r="A877" s="2">
        <v>36192.25</v>
      </c>
      <c r="B877" s="3">
        <v>3.1</v>
      </c>
    </row>
    <row r="878" spans="1:2" x14ac:dyDescent="0.25">
      <c r="A878" s="2">
        <v>36199.25</v>
      </c>
      <c r="B878" s="3">
        <v>3.11</v>
      </c>
    </row>
    <row r="879" spans="1:2" x14ac:dyDescent="0.25">
      <c r="A879" s="2">
        <v>36206.25</v>
      </c>
      <c r="B879" s="3">
        <v>3.14</v>
      </c>
    </row>
    <row r="880" spans="1:2" x14ac:dyDescent="0.25">
      <c r="A880" s="2">
        <v>36213.25</v>
      </c>
      <c r="B880" s="3">
        <v>3.18</v>
      </c>
    </row>
    <row r="881" spans="1:2" x14ac:dyDescent="0.25">
      <c r="A881" s="2">
        <v>36220.25</v>
      </c>
      <c r="B881" s="3">
        <v>3.2</v>
      </c>
    </row>
    <row r="882" spans="1:2" x14ac:dyDescent="0.25">
      <c r="A882" s="2">
        <v>36234.25</v>
      </c>
      <c r="B882" s="3">
        <v>3.26</v>
      </c>
    </row>
    <row r="883" spans="1:2" x14ac:dyDescent="0.25">
      <c r="A883" s="2">
        <v>36241.25</v>
      </c>
      <c r="B883" s="3">
        <v>3.3</v>
      </c>
    </row>
    <row r="884" spans="1:2" x14ac:dyDescent="0.25">
      <c r="A884" s="2">
        <v>36248.25</v>
      </c>
      <c r="B884" s="3">
        <v>3.37</v>
      </c>
    </row>
    <row r="885" spans="1:2" x14ac:dyDescent="0.25">
      <c r="A885" s="2">
        <v>36255.25</v>
      </c>
      <c r="B885" s="3">
        <v>3.41</v>
      </c>
    </row>
    <row r="886" spans="1:2" x14ac:dyDescent="0.25">
      <c r="A886" s="2">
        <v>36262.25</v>
      </c>
      <c r="B886" s="3">
        <v>3.42</v>
      </c>
    </row>
    <row r="887" spans="1:2" x14ac:dyDescent="0.25">
      <c r="A887" s="2">
        <v>36269.25</v>
      </c>
      <c r="B887" s="3">
        <v>3.46</v>
      </c>
    </row>
    <row r="888" spans="1:2" x14ac:dyDescent="0.25">
      <c r="A888" s="2">
        <v>36276.25</v>
      </c>
      <c r="B888" s="3">
        <v>3.49</v>
      </c>
    </row>
    <row r="889" spans="1:2" x14ac:dyDescent="0.25">
      <c r="A889" s="2">
        <v>36283.25</v>
      </c>
      <c r="B889" s="3">
        <v>3.52</v>
      </c>
    </row>
    <row r="890" spans="1:2" x14ac:dyDescent="0.25">
      <c r="A890" s="2">
        <v>36290.25</v>
      </c>
      <c r="B890" s="3">
        <v>3.51</v>
      </c>
    </row>
    <row r="891" spans="1:2" x14ac:dyDescent="0.25">
      <c r="A891" s="2">
        <v>36297.25</v>
      </c>
      <c r="B891" s="3">
        <v>3.47</v>
      </c>
    </row>
    <row r="892" spans="1:2" x14ac:dyDescent="0.25">
      <c r="A892" s="2">
        <v>36311.25</v>
      </c>
      <c r="B892" s="3">
        <v>3.36</v>
      </c>
    </row>
    <row r="893" spans="1:2" x14ac:dyDescent="0.25">
      <c r="A893" s="2">
        <v>36318.25</v>
      </c>
      <c r="B893" s="3">
        <v>3.31</v>
      </c>
    </row>
    <row r="894" spans="1:2" x14ac:dyDescent="0.25">
      <c r="A894" s="2">
        <v>36325.25</v>
      </c>
      <c r="B894" s="3">
        <v>3.28</v>
      </c>
    </row>
    <row r="895" spans="1:2" x14ac:dyDescent="0.25">
      <c r="A895" s="2">
        <v>36332.25</v>
      </c>
      <c r="B895" s="3">
        <v>3.24</v>
      </c>
    </row>
    <row r="896" spans="1:2" x14ac:dyDescent="0.25">
      <c r="A896" s="2">
        <v>36339.25</v>
      </c>
      <c r="B896" s="3">
        <v>3.19</v>
      </c>
    </row>
    <row r="897" spans="1:2" x14ac:dyDescent="0.25">
      <c r="A897" s="2">
        <v>36346.25</v>
      </c>
      <c r="B897" s="3">
        <v>3.07</v>
      </c>
    </row>
    <row r="898" spans="1:2" x14ac:dyDescent="0.25">
      <c r="A898" s="2">
        <v>36353.25</v>
      </c>
      <c r="B898" s="3">
        <v>2.96</v>
      </c>
    </row>
    <row r="899" spans="1:2" x14ac:dyDescent="0.25">
      <c r="A899" s="2">
        <v>36360.25</v>
      </c>
      <c r="B899" s="3">
        <v>2.81</v>
      </c>
    </row>
    <row r="900" spans="1:2" x14ac:dyDescent="0.25">
      <c r="A900" s="2">
        <v>36367.25</v>
      </c>
      <c r="B900" s="3">
        <v>2.64</v>
      </c>
    </row>
    <row r="901" spans="1:2" x14ac:dyDescent="0.25">
      <c r="A901" s="2">
        <v>36381.25</v>
      </c>
      <c r="B901" s="3">
        <v>2.58</v>
      </c>
    </row>
    <row r="902" spans="1:2" x14ac:dyDescent="0.25">
      <c r="A902" s="2">
        <v>36402.25</v>
      </c>
      <c r="B902" s="3">
        <v>2.46</v>
      </c>
    </row>
    <row r="903" spans="1:2" x14ac:dyDescent="0.25">
      <c r="A903" s="2">
        <v>36409.25</v>
      </c>
      <c r="B903" s="3">
        <v>2.44</v>
      </c>
    </row>
    <row r="904" spans="1:2" x14ac:dyDescent="0.25">
      <c r="A904" s="2">
        <v>36416.25</v>
      </c>
      <c r="B904" s="3">
        <v>2.35</v>
      </c>
    </row>
    <row r="905" spans="1:2" x14ac:dyDescent="0.25">
      <c r="A905" s="2">
        <v>36423.25</v>
      </c>
      <c r="B905" s="3">
        <v>2.34</v>
      </c>
    </row>
    <row r="906" spans="1:2" x14ac:dyDescent="0.25">
      <c r="A906" s="2">
        <v>36430.25</v>
      </c>
      <c r="B906" s="3">
        <v>2.37</v>
      </c>
    </row>
    <row r="907" spans="1:2" x14ac:dyDescent="0.25">
      <c r="A907" s="2">
        <v>36437.25</v>
      </c>
      <c r="B907" s="3">
        <v>2.36</v>
      </c>
    </row>
    <row r="908" spans="1:2" x14ac:dyDescent="0.25">
      <c r="A908" s="2">
        <v>36444.25</v>
      </c>
      <c r="B908" s="3">
        <v>2.3199999999999998</v>
      </c>
    </row>
    <row r="909" spans="1:2" x14ac:dyDescent="0.25">
      <c r="A909" s="2">
        <v>36465.25</v>
      </c>
      <c r="B909" s="3">
        <v>2.41</v>
      </c>
    </row>
    <row r="910" spans="1:2" x14ac:dyDescent="0.25">
      <c r="A910" s="2">
        <v>36472.25</v>
      </c>
      <c r="B910" s="3">
        <v>2.4900000000000002</v>
      </c>
    </row>
    <row r="911" spans="1:2" x14ac:dyDescent="0.25">
      <c r="A911" s="2">
        <v>36479.25</v>
      </c>
      <c r="B911" s="3">
        <v>2.54</v>
      </c>
    </row>
    <row r="912" spans="1:2" x14ac:dyDescent="0.25">
      <c r="A912" s="2">
        <v>36493.25</v>
      </c>
      <c r="B912" s="3">
        <v>2.63</v>
      </c>
    </row>
    <row r="913" spans="1:2" x14ac:dyDescent="0.25">
      <c r="A913" s="2">
        <v>36507.25</v>
      </c>
      <c r="B913" s="3">
        <v>2.68</v>
      </c>
    </row>
    <row r="914" spans="1:2" x14ac:dyDescent="0.25">
      <c r="A914" s="2">
        <v>36514.25</v>
      </c>
      <c r="B914" s="3">
        <v>2.73</v>
      </c>
    </row>
    <row r="915" spans="1:2" x14ac:dyDescent="0.25">
      <c r="A915" s="2">
        <v>36521.25</v>
      </c>
      <c r="B915" s="3">
        <v>2.77</v>
      </c>
    </row>
    <row r="916" spans="1:2" x14ac:dyDescent="0.25">
      <c r="A916" s="2">
        <v>36528.25</v>
      </c>
      <c r="B916" s="3">
        <v>2.78</v>
      </c>
    </row>
    <row r="917" spans="1:2" x14ac:dyDescent="0.25">
      <c r="A917" s="2">
        <v>36535.25</v>
      </c>
      <c r="B917" s="3">
        <v>2.85</v>
      </c>
    </row>
    <row r="918" spans="1:2" x14ac:dyDescent="0.25">
      <c r="A918" s="2">
        <v>36542.25</v>
      </c>
      <c r="B918" s="3">
        <v>2.88</v>
      </c>
    </row>
    <row r="919" spans="1:2" x14ac:dyDescent="0.25">
      <c r="A919" s="2">
        <v>36549.25</v>
      </c>
      <c r="B919" s="3">
        <v>2.91</v>
      </c>
    </row>
    <row r="920" spans="1:2" x14ac:dyDescent="0.25">
      <c r="A920" s="2">
        <v>36556.25</v>
      </c>
      <c r="B920" s="3">
        <v>2.95</v>
      </c>
    </row>
    <row r="921" spans="1:2" x14ac:dyDescent="0.25">
      <c r="A921" s="2">
        <v>36563.25</v>
      </c>
      <c r="B921" s="3">
        <v>2.96</v>
      </c>
    </row>
    <row r="922" spans="1:2" x14ac:dyDescent="0.25">
      <c r="A922" s="2">
        <v>36570.25</v>
      </c>
      <c r="B922" s="3">
        <v>3</v>
      </c>
    </row>
    <row r="923" spans="1:2" x14ac:dyDescent="0.25">
      <c r="A923" s="2">
        <v>36577.25</v>
      </c>
      <c r="B923" s="3">
        <v>3.05</v>
      </c>
    </row>
    <row r="924" spans="1:2" x14ac:dyDescent="0.25">
      <c r="A924" s="2">
        <v>36584.25</v>
      </c>
      <c r="B924" s="3">
        <v>3.08</v>
      </c>
    </row>
    <row r="925" spans="1:2" x14ac:dyDescent="0.25">
      <c r="A925" s="2">
        <v>36591.25</v>
      </c>
      <c r="B925" s="3">
        <v>3.09</v>
      </c>
    </row>
    <row r="926" spans="1:2" x14ac:dyDescent="0.25">
      <c r="A926" s="2">
        <v>36598.25</v>
      </c>
      <c r="B926" s="3">
        <v>3.06</v>
      </c>
    </row>
    <row r="927" spans="1:2" x14ac:dyDescent="0.25">
      <c r="A927" s="2">
        <v>36612.25</v>
      </c>
      <c r="B927" s="3">
        <v>3.12</v>
      </c>
    </row>
    <row r="928" spans="1:2" x14ac:dyDescent="0.25">
      <c r="A928" s="2">
        <v>36619.25</v>
      </c>
      <c r="B928" s="3">
        <v>3.15</v>
      </c>
    </row>
    <row r="929" spans="1:2" x14ac:dyDescent="0.25">
      <c r="A929" s="2">
        <v>36626.25</v>
      </c>
      <c r="B929" s="3">
        <v>3.16</v>
      </c>
    </row>
    <row r="930" spans="1:2" x14ac:dyDescent="0.25">
      <c r="A930" s="2">
        <v>36633.25</v>
      </c>
      <c r="B930" s="3">
        <v>3.17</v>
      </c>
    </row>
    <row r="931" spans="1:2" x14ac:dyDescent="0.25">
      <c r="A931" s="2">
        <v>36640.25</v>
      </c>
      <c r="B931" s="3">
        <v>3.14</v>
      </c>
    </row>
    <row r="932" spans="1:2" x14ac:dyDescent="0.25">
      <c r="A932" s="2">
        <v>36668.25</v>
      </c>
      <c r="B932" s="3">
        <v>2.86</v>
      </c>
    </row>
    <row r="933" spans="1:2" x14ac:dyDescent="0.25">
      <c r="A933" s="2">
        <v>36675.25</v>
      </c>
      <c r="B933" s="3">
        <v>2.82</v>
      </c>
    </row>
    <row r="934" spans="1:2" x14ac:dyDescent="0.25">
      <c r="A934" s="2">
        <v>36682.25</v>
      </c>
      <c r="B934" s="3">
        <v>2.65</v>
      </c>
    </row>
    <row r="935" spans="1:2" x14ac:dyDescent="0.25">
      <c r="A935" s="2">
        <v>36689.25</v>
      </c>
      <c r="B935" s="3">
        <v>2.56</v>
      </c>
    </row>
    <row r="936" spans="1:2" x14ac:dyDescent="0.25">
      <c r="A936" s="2">
        <v>36696.25</v>
      </c>
      <c r="B936" s="3">
        <v>2.52</v>
      </c>
    </row>
    <row r="937" spans="1:2" x14ac:dyDescent="0.25">
      <c r="A937" s="2">
        <v>36703.25</v>
      </c>
      <c r="B937" s="3">
        <v>2.42</v>
      </c>
    </row>
    <row r="938" spans="1:2" x14ac:dyDescent="0.25">
      <c r="A938" s="2">
        <v>36710.25</v>
      </c>
      <c r="B938" s="3">
        <v>2.35</v>
      </c>
    </row>
    <row r="939" spans="1:2" x14ac:dyDescent="0.25">
      <c r="A939" s="2">
        <v>36717.25</v>
      </c>
      <c r="B939" s="3">
        <v>2.3199999999999998</v>
      </c>
    </row>
    <row r="940" spans="1:2" x14ac:dyDescent="0.25">
      <c r="A940" s="2">
        <v>36724.25</v>
      </c>
      <c r="B940" s="3">
        <v>2.31</v>
      </c>
    </row>
    <row r="941" spans="1:2" x14ac:dyDescent="0.25">
      <c r="A941" s="2">
        <v>36731.25</v>
      </c>
      <c r="B941" s="3">
        <v>2.34</v>
      </c>
    </row>
    <row r="942" spans="1:2" x14ac:dyDescent="0.25">
      <c r="A942" s="2">
        <v>36745.25</v>
      </c>
      <c r="B942" s="3">
        <v>2.2999999999999998</v>
      </c>
    </row>
    <row r="943" spans="1:2" x14ac:dyDescent="0.25">
      <c r="A943" s="2">
        <v>36752.25</v>
      </c>
      <c r="B943" s="3">
        <v>2.29</v>
      </c>
    </row>
    <row r="944" spans="1:2" x14ac:dyDescent="0.25">
      <c r="A944" s="2">
        <v>36759.25</v>
      </c>
      <c r="B944" s="3">
        <v>2.16</v>
      </c>
    </row>
    <row r="945" spans="1:2" x14ac:dyDescent="0.25">
      <c r="A945" s="2">
        <v>36766.25</v>
      </c>
      <c r="B945" s="3">
        <v>2.19</v>
      </c>
    </row>
    <row r="946" spans="1:2" x14ac:dyDescent="0.25">
      <c r="A946" s="2">
        <v>36773.25</v>
      </c>
      <c r="B946" s="3">
        <v>2.1</v>
      </c>
    </row>
    <row r="947" spans="1:2" x14ac:dyDescent="0.25">
      <c r="A947" s="2">
        <v>36787.25</v>
      </c>
      <c r="B947" s="3">
        <v>2.2000000000000002</v>
      </c>
    </row>
    <row r="948" spans="1:2" x14ac:dyDescent="0.25">
      <c r="A948" s="2">
        <v>36794.25</v>
      </c>
      <c r="B948" s="3">
        <v>2.02</v>
      </c>
    </row>
    <row r="949" spans="1:2" x14ac:dyDescent="0.25">
      <c r="A949" s="2">
        <v>36801.25</v>
      </c>
      <c r="B949" s="3">
        <v>2</v>
      </c>
    </row>
    <row r="950" spans="1:2" x14ac:dyDescent="0.25">
      <c r="A950" s="2">
        <v>36808.25</v>
      </c>
      <c r="B950" s="3">
        <v>2.0099999999999998</v>
      </c>
    </row>
    <row r="951" spans="1:2" x14ac:dyDescent="0.25">
      <c r="A951" s="2">
        <v>36815.25</v>
      </c>
      <c r="B951" s="3">
        <v>2.0699999999999998</v>
      </c>
    </row>
    <row r="952" spans="1:2" x14ac:dyDescent="0.25">
      <c r="A952" s="2">
        <v>36829.25</v>
      </c>
      <c r="B952" s="3">
        <v>2.23</v>
      </c>
    </row>
    <row r="953" spans="1:2" x14ac:dyDescent="0.25">
      <c r="A953" s="2">
        <v>36836.25</v>
      </c>
      <c r="B953" s="3">
        <v>2.25</v>
      </c>
    </row>
    <row r="954" spans="1:2" x14ac:dyDescent="0.25">
      <c r="A954" s="2">
        <v>36850.25</v>
      </c>
      <c r="B954" s="3">
        <v>2.4500000000000002</v>
      </c>
    </row>
    <row r="955" spans="1:2" x14ac:dyDescent="0.25">
      <c r="A955" s="2">
        <v>36857.25</v>
      </c>
      <c r="B955" s="3">
        <v>2.59</v>
      </c>
    </row>
    <row r="956" spans="1:2" x14ac:dyDescent="0.25">
      <c r="A956" s="2">
        <v>36864.25</v>
      </c>
      <c r="B956" s="3">
        <v>2.63</v>
      </c>
    </row>
    <row r="957" spans="1:2" x14ac:dyDescent="0.25">
      <c r="A957" s="2">
        <v>36878.25</v>
      </c>
      <c r="B957" s="3">
        <v>2.73</v>
      </c>
    </row>
    <row r="958" spans="1:2" x14ac:dyDescent="0.25">
      <c r="A958" s="2">
        <v>36892.25</v>
      </c>
      <c r="B958" s="3">
        <v>2.96</v>
      </c>
    </row>
    <row r="959" spans="1:2" x14ac:dyDescent="0.25">
      <c r="A959" s="2">
        <v>36899.25</v>
      </c>
      <c r="B959" s="3">
        <v>3.3</v>
      </c>
    </row>
    <row r="960" spans="1:2" x14ac:dyDescent="0.25">
      <c r="A960" s="2">
        <v>36913.25</v>
      </c>
      <c r="B960" s="3">
        <v>3.4</v>
      </c>
    </row>
    <row r="961" spans="1:2" x14ac:dyDescent="0.25">
      <c r="A961" s="2">
        <v>36920.25</v>
      </c>
      <c r="B961" s="3">
        <v>2.92</v>
      </c>
    </row>
    <row r="962" spans="1:2" x14ac:dyDescent="0.25">
      <c r="A962" s="2">
        <v>36927.25</v>
      </c>
      <c r="B962" s="3">
        <v>2.99</v>
      </c>
    </row>
    <row r="963" spans="1:2" x14ac:dyDescent="0.25">
      <c r="A963" s="2">
        <v>36934.25</v>
      </c>
      <c r="B963" s="3">
        <v>3</v>
      </c>
    </row>
    <row r="964" spans="1:2" x14ac:dyDescent="0.25">
      <c r="A964" s="2">
        <v>36941.25</v>
      </c>
      <c r="B964" s="3">
        <v>3.05</v>
      </c>
    </row>
    <row r="965" spans="1:2" x14ac:dyDescent="0.25">
      <c r="A965" s="2">
        <v>36948.25</v>
      </c>
      <c r="B965" s="3">
        <v>3.08</v>
      </c>
    </row>
    <row r="966" spans="1:2" x14ac:dyDescent="0.25">
      <c r="A966" s="2">
        <v>36955.25</v>
      </c>
      <c r="B966" s="3">
        <v>3.1</v>
      </c>
    </row>
    <row r="967" spans="1:2" x14ac:dyDescent="0.25">
      <c r="A967" s="2">
        <v>36962.25</v>
      </c>
      <c r="B967" s="3">
        <v>3.11</v>
      </c>
    </row>
    <row r="968" spans="1:2" x14ac:dyDescent="0.25">
      <c r="A968" s="2">
        <v>36969.25</v>
      </c>
      <c r="B968" s="3">
        <v>3.17</v>
      </c>
    </row>
    <row r="969" spans="1:2" x14ac:dyDescent="0.25">
      <c r="A969" s="2">
        <v>36983.25</v>
      </c>
      <c r="B969" s="3">
        <v>3.15</v>
      </c>
    </row>
    <row r="970" spans="1:2" x14ac:dyDescent="0.25">
      <c r="A970" s="2">
        <v>36997.25</v>
      </c>
      <c r="B970" s="3">
        <v>3.16</v>
      </c>
    </row>
    <row r="971" spans="1:2" x14ac:dyDescent="0.25">
      <c r="A971" s="2">
        <v>37004.25</v>
      </c>
      <c r="B971" s="3">
        <v>3.18</v>
      </c>
    </row>
    <row r="972" spans="1:2" x14ac:dyDescent="0.25">
      <c r="A972" s="2">
        <v>37011.25</v>
      </c>
      <c r="B972" s="3">
        <v>3.2</v>
      </c>
    </row>
    <row r="973" spans="1:2" x14ac:dyDescent="0.25">
      <c r="A973" s="2">
        <v>37032.25</v>
      </c>
      <c r="B973" s="3">
        <v>3.14</v>
      </c>
    </row>
    <row r="974" spans="1:2" x14ac:dyDescent="0.25">
      <c r="A974" s="2">
        <v>37039.25</v>
      </c>
      <c r="B974" s="3">
        <v>3.12</v>
      </c>
    </row>
    <row r="975" spans="1:2" x14ac:dyDescent="0.25">
      <c r="A975" s="2">
        <v>37046.25</v>
      </c>
      <c r="B975" s="3">
        <v>3.02</v>
      </c>
    </row>
    <row r="976" spans="1:2" x14ac:dyDescent="0.25">
      <c r="A976" s="2">
        <v>37053.25</v>
      </c>
      <c r="B976" s="3">
        <v>2.87</v>
      </c>
    </row>
    <row r="977" spans="1:2" x14ac:dyDescent="0.25">
      <c r="A977" s="2">
        <v>37060.25</v>
      </c>
      <c r="B977" s="3">
        <v>2.67</v>
      </c>
    </row>
    <row r="978" spans="1:2" x14ac:dyDescent="0.25">
      <c r="A978" s="2">
        <v>37067.25</v>
      </c>
      <c r="B978" s="3">
        <v>2.64</v>
      </c>
    </row>
    <row r="979" spans="1:2" x14ac:dyDescent="0.25">
      <c r="A979" s="2">
        <v>37074.25</v>
      </c>
      <c r="B979" s="3">
        <v>2.58</v>
      </c>
    </row>
    <row r="980" spans="1:2" x14ac:dyDescent="0.25">
      <c r="A980" s="2">
        <v>37081.25</v>
      </c>
      <c r="B980" s="3">
        <v>2.54</v>
      </c>
    </row>
    <row r="981" spans="1:2" x14ac:dyDescent="0.25">
      <c r="A981" s="2">
        <v>37088.25</v>
      </c>
      <c r="B981" s="3">
        <v>2.5</v>
      </c>
    </row>
    <row r="982" spans="1:2" x14ac:dyDescent="0.25">
      <c r="A982" s="2">
        <v>37095.25</v>
      </c>
      <c r="B982" s="3">
        <v>2.48</v>
      </c>
    </row>
    <row r="983" spans="1:2" x14ac:dyDescent="0.25">
      <c r="A983" s="2">
        <v>37102.25</v>
      </c>
      <c r="B983" s="3">
        <v>2.44</v>
      </c>
    </row>
    <row r="984" spans="1:2" x14ac:dyDescent="0.25">
      <c r="A984" s="2">
        <v>37109.25</v>
      </c>
      <c r="B984" s="3">
        <v>2.39</v>
      </c>
    </row>
    <row r="985" spans="1:2" x14ac:dyDescent="0.25">
      <c r="A985" s="2">
        <v>37116.25</v>
      </c>
      <c r="B985" s="3">
        <v>2.36</v>
      </c>
    </row>
    <row r="986" spans="1:2" x14ac:dyDescent="0.25">
      <c r="A986" s="2">
        <v>37123.25</v>
      </c>
      <c r="B986" s="3">
        <v>2.34</v>
      </c>
    </row>
    <row r="987" spans="1:2" x14ac:dyDescent="0.25">
      <c r="A987" s="2">
        <v>37130.25</v>
      </c>
      <c r="B987" s="3">
        <v>2.33</v>
      </c>
    </row>
    <row r="988" spans="1:2" x14ac:dyDescent="0.25">
      <c r="A988" s="2">
        <v>37137.25</v>
      </c>
      <c r="B988" s="3">
        <v>2.3199999999999998</v>
      </c>
    </row>
    <row r="989" spans="1:2" x14ac:dyDescent="0.25">
      <c r="A989" s="2">
        <v>37151.25</v>
      </c>
      <c r="B989" s="3">
        <v>2.35</v>
      </c>
    </row>
    <row r="990" spans="1:2" x14ac:dyDescent="0.25">
      <c r="A990" s="2">
        <v>37158.25</v>
      </c>
      <c r="B990" s="3">
        <v>2.37</v>
      </c>
    </row>
    <row r="991" spans="1:2" x14ac:dyDescent="0.25">
      <c r="A991" s="2">
        <v>37165.25</v>
      </c>
      <c r="B991" s="3">
        <v>2.38</v>
      </c>
    </row>
    <row r="992" spans="1:2" x14ac:dyDescent="0.25">
      <c r="A992" s="2">
        <v>37186.25</v>
      </c>
      <c r="B992" s="3">
        <v>2.31</v>
      </c>
    </row>
    <row r="993" spans="1:2" x14ac:dyDescent="0.25">
      <c r="A993" s="2">
        <v>37207.25</v>
      </c>
      <c r="B993" s="3">
        <v>2.2999999999999998</v>
      </c>
    </row>
    <row r="994" spans="1:2" x14ac:dyDescent="0.25">
      <c r="A994" s="2">
        <v>37221.25</v>
      </c>
      <c r="B994" s="3">
        <v>2.5499999999999998</v>
      </c>
    </row>
    <row r="995" spans="1:2" x14ac:dyDescent="0.25">
      <c r="A995" s="2">
        <v>37228.25</v>
      </c>
      <c r="B995" s="3">
        <v>2.6</v>
      </c>
    </row>
    <row r="996" spans="1:2" x14ac:dyDescent="0.25">
      <c r="A996" s="2">
        <v>37235.25</v>
      </c>
      <c r="B996" s="3">
        <v>2.62</v>
      </c>
    </row>
    <row r="997" spans="1:2" x14ac:dyDescent="0.25">
      <c r="A997" s="2">
        <v>37256.25</v>
      </c>
      <c r="B997" s="3">
        <v>2.68</v>
      </c>
    </row>
    <row r="998" spans="1:2" x14ac:dyDescent="0.25">
      <c r="A998" s="2">
        <v>37263.25</v>
      </c>
      <c r="B998" s="3">
        <v>2.7</v>
      </c>
    </row>
    <row r="999" spans="1:2" x14ac:dyDescent="0.25">
      <c r="A999" s="2">
        <v>37270.25</v>
      </c>
      <c r="B999" s="3">
        <v>2.9</v>
      </c>
    </row>
    <row r="1000" spans="1:2" x14ac:dyDescent="0.25">
      <c r="A1000" s="2">
        <v>37277.25</v>
      </c>
      <c r="B1000" s="3">
        <v>3.04</v>
      </c>
    </row>
    <row r="1001" spans="1:2" x14ac:dyDescent="0.25">
      <c r="A1001" s="2">
        <v>37284.25</v>
      </c>
      <c r="B1001" s="3">
        <v>3.11</v>
      </c>
    </row>
    <row r="1002" spans="1:2" x14ac:dyDescent="0.25">
      <c r="A1002" s="2">
        <v>37291.25</v>
      </c>
      <c r="B1002" s="3">
        <v>3.2</v>
      </c>
    </row>
    <row r="1003" spans="1:2" x14ac:dyDescent="0.25">
      <c r="A1003" s="2">
        <v>37298.25</v>
      </c>
      <c r="B1003" s="3">
        <v>3.22</v>
      </c>
    </row>
    <row r="1004" spans="1:2" x14ac:dyDescent="0.25">
      <c r="A1004" s="2">
        <v>37305.25</v>
      </c>
      <c r="B1004" s="3">
        <v>3.26</v>
      </c>
    </row>
    <row r="1005" spans="1:2" x14ac:dyDescent="0.25">
      <c r="A1005" s="2">
        <v>37312.25</v>
      </c>
      <c r="B1005" s="3">
        <v>3.35</v>
      </c>
    </row>
    <row r="1006" spans="1:2" x14ac:dyDescent="0.25">
      <c r="A1006" s="2">
        <v>37319.25</v>
      </c>
      <c r="B1006" s="3">
        <v>3.45</v>
      </c>
    </row>
    <row r="1007" spans="1:2" x14ac:dyDescent="0.25">
      <c r="A1007" s="2">
        <v>37326.25</v>
      </c>
      <c r="B1007" s="3">
        <v>3.46</v>
      </c>
    </row>
    <row r="1008" spans="1:2" x14ac:dyDescent="0.25">
      <c r="A1008" s="2">
        <v>37333.25</v>
      </c>
      <c r="B1008" s="3">
        <v>3.47</v>
      </c>
    </row>
    <row r="1009" spans="1:2" x14ac:dyDescent="0.25">
      <c r="A1009" s="2">
        <v>37347.25</v>
      </c>
      <c r="B1009" s="3">
        <v>3.43</v>
      </c>
    </row>
    <row r="1010" spans="1:2" x14ac:dyDescent="0.25">
      <c r="A1010" s="2">
        <v>37354.25</v>
      </c>
      <c r="B1010" s="3">
        <v>3.39</v>
      </c>
    </row>
    <row r="1011" spans="1:2" x14ac:dyDescent="0.25">
      <c r="A1011" s="2">
        <v>37361.25</v>
      </c>
      <c r="B1011" s="3">
        <v>3.31</v>
      </c>
    </row>
    <row r="1012" spans="1:2" x14ac:dyDescent="0.25">
      <c r="A1012" s="2">
        <v>37368.25</v>
      </c>
      <c r="B1012" s="3">
        <v>3.25</v>
      </c>
    </row>
    <row r="1013" spans="1:2" x14ac:dyDescent="0.25">
      <c r="A1013" s="2">
        <v>37375.25</v>
      </c>
      <c r="B1013" s="3">
        <v>3.19</v>
      </c>
    </row>
    <row r="1014" spans="1:2" x14ac:dyDescent="0.25">
      <c r="A1014" s="2">
        <v>37382.25</v>
      </c>
      <c r="B1014" s="3">
        <v>3.14</v>
      </c>
    </row>
    <row r="1015" spans="1:2" x14ac:dyDescent="0.25">
      <c r="A1015" s="2">
        <v>37389.25</v>
      </c>
      <c r="B1015" s="3">
        <v>3.09</v>
      </c>
    </row>
    <row r="1016" spans="1:2" x14ac:dyDescent="0.25">
      <c r="A1016" s="2">
        <v>37396.25</v>
      </c>
      <c r="B1016" s="3">
        <v>3</v>
      </c>
    </row>
    <row r="1017" spans="1:2" x14ac:dyDescent="0.25">
      <c r="A1017" s="2">
        <v>37403.25</v>
      </c>
      <c r="B1017" s="3">
        <v>2.94</v>
      </c>
    </row>
    <row r="1018" spans="1:2" x14ac:dyDescent="0.25">
      <c r="A1018" s="2">
        <v>37410.25</v>
      </c>
      <c r="B1018" s="3">
        <v>2.85</v>
      </c>
    </row>
    <row r="1019" spans="1:2" x14ac:dyDescent="0.25">
      <c r="A1019" s="2">
        <v>37417.25</v>
      </c>
      <c r="B1019" s="3">
        <v>2.77</v>
      </c>
    </row>
    <row r="1020" spans="1:2" x14ac:dyDescent="0.25">
      <c r="A1020" s="2">
        <v>37424.25</v>
      </c>
      <c r="B1020" s="3">
        <v>2.72</v>
      </c>
    </row>
    <row r="1021" spans="1:2" x14ac:dyDescent="0.25">
      <c r="A1021" s="2">
        <v>37431.25</v>
      </c>
      <c r="B1021" s="3">
        <v>2.66</v>
      </c>
    </row>
    <row r="1022" spans="1:2" x14ac:dyDescent="0.25">
      <c r="A1022" s="2">
        <v>37438.25</v>
      </c>
      <c r="B1022" s="3">
        <v>2.6</v>
      </c>
    </row>
    <row r="1023" spans="1:2" x14ac:dyDescent="0.25">
      <c r="A1023" s="2">
        <v>37445.25</v>
      </c>
      <c r="B1023" s="3">
        <v>2.54</v>
      </c>
    </row>
    <row r="1024" spans="1:2" x14ac:dyDescent="0.25">
      <c r="A1024" s="2">
        <v>37452.25</v>
      </c>
      <c r="B1024" s="3">
        <v>2.4900000000000002</v>
      </c>
    </row>
    <row r="1025" spans="1:2" x14ac:dyDescent="0.25">
      <c r="A1025" s="2">
        <v>37459.25</v>
      </c>
      <c r="B1025" s="3">
        <v>2.4</v>
      </c>
    </row>
    <row r="1026" spans="1:2" x14ac:dyDescent="0.25">
      <c r="A1026" s="2">
        <v>37466.25</v>
      </c>
      <c r="B1026" s="3">
        <v>2.2999999999999998</v>
      </c>
    </row>
    <row r="1027" spans="1:2" x14ac:dyDescent="0.25">
      <c r="A1027" s="2">
        <v>37473.25</v>
      </c>
      <c r="B1027" s="3">
        <v>2.2000000000000002</v>
      </c>
    </row>
    <row r="1028" spans="1:2" x14ac:dyDescent="0.25">
      <c r="A1028" s="2">
        <v>37480.25</v>
      </c>
      <c r="B1028" s="3">
        <v>2.14</v>
      </c>
    </row>
    <row r="1029" spans="1:2" x14ac:dyDescent="0.25">
      <c r="A1029" s="2">
        <v>37487.25</v>
      </c>
      <c r="B1029" s="3">
        <v>2.15</v>
      </c>
    </row>
    <row r="1030" spans="1:2" x14ac:dyDescent="0.25">
      <c r="A1030" s="2">
        <v>37501.25</v>
      </c>
      <c r="B1030" s="3">
        <v>2.21</v>
      </c>
    </row>
    <row r="1031" spans="1:2" x14ac:dyDescent="0.25">
      <c r="A1031" s="2">
        <v>37515.25</v>
      </c>
      <c r="B1031" s="3">
        <v>2.3199999999999998</v>
      </c>
    </row>
    <row r="1032" spans="1:2" x14ac:dyDescent="0.25">
      <c r="A1032" s="2">
        <v>37522.25</v>
      </c>
      <c r="B1032" s="3">
        <v>2.38</v>
      </c>
    </row>
    <row r="1033" spans="1:2" x14ac:dyDescent="0.25">
      <c r="A1033" s="2">
        <v>37543.25</v>
      </c>
      <c r="B1033" s="3">
        <v>2.4300000000000002</v>
      </c>
    </row>
    <row r="1034" spans="1:2" x14ac:dyDescent="0.25">
      <c r="A1034" s="2">
        <v>37550.25</v>
      </c>
      <c r="B1034" s="3">
        <v>2.46</v>
      </c>
    </row>
    <row r="1035" spans="1:2" x14ac:dyDescent="0.25">
      <c r="A1035" s="2">
        <v>37557.25</v>
      </c>
      <c r="B1035" s="3">
        <v>2.4700000000000002</v>
      </c>
    </row>
    <row r="1036" spans="1:2" x14ac:dyDescent="0.25">
      <c r="A1036" s="2">
        <v>37564.25</v>
      </c>
      <c r="B1036" s="3">
        <v>2.5</v>
      </c>
    </row>
    <row r="1037" spans="1:2" x14ac:dyDescent="0.25">
      <c r="A1037" s="2">
        <v>37571.25</v>
      </c>
      <c r="B1037" s="3">
        <v>2.5499999999999998</v>
      </c>
    </row>
    <row r="1038" spans="1:2" x14ac:dyDescent="0.25">
      <c r="A1038" s="2">
        <v>37585.25</v>
      </c>
      <c r="B1038" s="3">
        <v>2.56</v>
      </c>
    </row>
    <row r="1039" spans="1:2" x14ac:dyDescent="0.25">
      <c r="A1039" s="2">
        <v>37599.25</v>
      </c>
      <c r="B1039" s="3">
        <v>2.67</v>
      </c>
    </row>
    <row r="1040" spans="1:2" x14ac:dyDescent="0.25">
      <c r="A1040" s="2">
        <v>37606.25</v>
      </c>
      <c r="B1040" s="3">
        <v>2.69</v>
      </c>
    </row>
    <row r="1041" spans="1:2" x14ac:dyDescent="0.25">
      <c r="A1041" s="2">
        <v>37620.25</v>
      </c>
      <c r="B1041" s="3">
        <v>2.74</v>
      </c>
    </row>
    <row r="1042" spans="1:2" x14ac:dyDescent="0.25">
      <c r="A1042" s="2">
        <v>37627.25</v>
      </c>
      <c r="B1042" s="3">
        <v>2.77</v>
      </c>
    </row>
    <row r="1043" spans="1:2" x14ac:dyDescent="0.25">
      <c r="A1043" s="2">
        <v>37634.25</v>
      </c>
      <c r="B1043" s="3">
        <v>2.81</v>
      </c>
    </row>
    <row r="1044" spans="1:2" x14ac:dyDescent="0.25">
      <c r="A1044" s="2">
        <v>37641.25</v>
      </c>
      <c r="B1044" s="3">
        <v>2.86</v>
      </c>
    </row>
    <row r="1045" spans="1:2" x14ac:dyDescent="0.25">
      <c r="A1045" s="2">
        <v>37648.25</v>
      </c>
      <c r="B1045" s="3">
        <v>2.9</v>
      </c>
    </row>
    <row r="1046" spans="1:2" x14ac:dyDescent="0.25">
      <c r="A1046" s="2">
        <v>37655.25</v>
      </c>
      <c r="B1046" s="3">
        <v>2.97</v>
      </c>
    </row>
    <row r="1047" spans="1:2" x14ac:dyDescent="0.25">
      <c r="A1047" s="2">
        <v>37662.25</v>
      </c>
      <c r="B1047" s="3">
        <v>3</v>
      </c>
    </row>
    <row r="1048" spans="1:2" x14ac:dyDescent="0.25">
      <c r="A1048" s="2">
        <v>37669.25</v>
      </c>
      <c r="B1048" s="3">
        <v>3.02</v>
      </c>
    </row>
    <row r="1049" spans="1:2" x14ac:dyDescent="0.25">
      <c r="A1049" s="2">
        <v>37683.25</v>
      </c>
      <c r="B1049" s="3">
        <v>3.04</v>
      </c>
    </row>
    <row r="1050" spans="1:2" x14ac:dyDescent="0.25">
      <c r="A1050" s="2">
        <v>37690.25</v>
      </c>
      <c r="B1050" s="3">
        <v>3.07</v>
      </c>
    </row>
    <row r="1051" spans="1:2" x14ac:dyDescent="0.25">
      <c r="A1051" s="2">
        <v>37697.25</v>
      </c>
      <c r="B1051" s="3">
        <v>3.09</v>
      </c>
    </row>
    <row r="1052" spans="1:2" x14ac:dyDescent="0.25">
      <c r="A1052" s="2">
        <v>37704.25</v>
      </c>
      <c r="B1052" s="3">
        <v>3.1</v>
      </c>
    </row>
    <row r="1053" spans="1:2" x14ac:dyDescent="0.25">
      <c r="A1053" s="2">
        <v>37711.25</v>
      </c>
      <c r="B1053" s="3">
        <v>3.11</v>
      </c>
    </row>
    <row r="1054" spans="1:2" x14ac:dyDescent="0.25">
      <c r="A1054" s="2">
        <v>37718.25</v>
      </c>
      <c r="B1054" s="3">
        <v>3.13</v>
      </c>
    </row>
    <row r="1055" spans="1:2" x14ac:dyDescent="0.25">
      <c r="A1055" s="2">
        <v>37746.25</v>
      </c>
      <c r="B1055" s="3">
        <v>2.99</v>
      </c>
    </row>
    <row r="1056" spans="1:2" x14ac:dyDescent="0.25">
      <c r="A1056" s="2">
        <v>37760.25</v>
      </c>
      <c r="B1056" s="3">
        <v>2.95</v>
      </c>
    </row>
    <row r="1057" spans="1:2" x14ac:dyDescent="0.25">
      <c r="A1057" s="2">
        <v>37767.25</v>
      </c>
      <c r="B1057" s="3">
        <v>2.94</v>
      </c>
    </row>
    <row r="1058" spans="1:2" x14ac:dyDescent="0.25">
      <c r="A1058" s="2">
        <v>37774.25</v>
      </c>
      <c r="B1058" s="3">
        <v>2.88</v>
      </c>
    </row>
    <row r="1059" spans="1:2" x14ac:dyDescent="0.25">
      <c r="A1059" s="2">
        <v>37781.25</v>
      </c>
      <c r="B1059" s="3">
        <v>2.84</v>
      </c>
    </row>
    <row r="1060" spans="1:2" x14ac:dyDescent="0.25">
      <c r="A1060" s="2">
        <v>37788.25</v>
      </c>
      <c r="B1060" s="3">
        <v>2.74</v>
      </c>
    </row>
    <row r="1061" spans="1:2" x14ac:dyDescent="0.25">
      <c r="A1061" s="2">
        <v>37795.25</v>
      </c>
      <c r="B1061" s="3">
        <v>2.63</v>
      </c>
    </row>
    <row r="1062" spans="1:2" x14ac:dyDescent="0.25">
      <c r="A1062" s="2">
        <v>37802.25</v>
      </c>
      <c r="B1062" s="3">
        <v>2.54</v>
      </c>
    </row>
    <row r="1063" spans="1:2" x14ac:dyDescent="0.25">
      <c r="A1063" s="2">
        <v>37809.25</v>
      </c>
      <c r="B1063" s="3">
        <v>2.44</v>
      </c>
    </row>
    <row r="1064" spans="1:2" x14ac:dyDescent="0.25">
      <c r="A1064" s="2">
        <v>37816.25</v>
      </c>
      <c r="B1064" s="3">
        <v>2.4</v>
      </c>
    </row>
    <row r="1065" spans="1:2" x14ac:dyDescent="0.25">
      <c r="A1065" s="2">
        <v>37823.25</v>
      </c>
      <c r="B1065" s="3">
        <v>2.35</v>
      </c>
    </row>
    <row r="1066" spans="1:2" x14ac:dyDescent="0.25">
      <c r="A1066" s="2">
        <v>37837.25</v>
      </c>
      <c r="B1066" s="3">
        <v>2.31</v>
      </c>
    </row>
    <row r="1067" spans="1:2" x14ac:dyDescent="0.25">
      <c r="A1067" s="2">
        <v>37851.25</v>
      </c>
      <c r="B1067" s="3">
        <v>2.2999999999999998</v>
      </c>
    </row>
    <row r="1068" spans="1:2" x14ac:dyDescent="0.25">
      <c r="A1068" s="2">
        <v>37858.25</v>
      </c>
      <c r="B1068" s="3">
        <v>2.2799999999999998</v>
      </c>
    </row>
    <row r="1069" spans="1:2" x14ac:dyDescent="0.25">
      <c r="A1069" s="2">
        <v>37865.25</v>
      </c>
      <c r="B1069" s="3">
        <v>2.27</v>
      </c>
    </row>
    <row r="1070" spans="1:2" x14ac:dyDescent="0.25">
      <c r="A1070" s="2">
        <v>37900.25</v>
      </c>
      <c r="B1070" s="3">
        <v>2.3199999999999998</v>
      </c>
    </row>
    <row r="1071" spans="1:2" x14ac:dyDescent="0.25">
      <c r="A1071" s="2">
        <v>37907.25</v>
      </c>
      <c r="B1071" s="3">
        <v>2.34</v>
      </c>
    </row>
    <row r="1072" spans="1:2" x14ac:dyDescent="0.25">
      <c r="A1072" s="2">
        <v>37914.25</v>
      </c>
      <c r="B1072" s="3">
        <v>2.33</v>
      </c>
    </row>
    <row r="1073" spans="1:2" x14ac:dyDescent="0.25">
      <c r="A1073" s="2">
        <v>37928.25</v>
      </c>
      <c r="B1073" s="3">
        <v>2.38</v>
      </c>
    </row>
    <row r="1074" spans="1:2" x14ac:dyDescent="0.25">
      <c r="A1074" s="2">
        <v>37942.25</v>
      </c>
      <c r="B1074" s="3">
        <v>2.4500000000000002</v>
      </c>
    </row>
    <row r="1075" spans="1:2" x14ac:dyDescent="0.25">
      <c r="A1075" s="2">
        <v>37949.25</v>
      </c>
      <c r="B1075" s="3">
        <v>2.5</v>
      </c>
    </row>
    <row r="1076" spans="1:2" x14ac:dyDescent="0.25">
      <c r="A1076" s="2">
        <v>37956.25</v>
      </c>
      <c r="B1076" s="3">
        <v>2.57</v>
      </c>
    </row>
    <row r="1077" spans="1:2" x14ac:dyDescent="0.25">
      <c r="A1077" s="2">
        <v>37963.25</v>
      </c>
      <c r="B1077" s="3">
        <v>2.61</v>
      </c>
    </row>
    <row r="1078" spans="1:2" x14ac:dyDescent="0.25">
      <c r="A1078" s="2">
        <v>37970.25</v>
      </c>
      <c r="B1078" s="3">
        <v>2.65</v>
      </c>
    </row>
    <row r="1079" spans="1:2" x14ac:dyDescent="0.25">
      <c r="A1079" s="2">
        <v>37977.25</v>
      </c>
      <c r="B1079" s="3">
        <v>2.7</v>
      </c>
    </row>
    <row r="1080" spans="1:2" x14ac:dyDescent="0.25">
      <c r="A1080" s="2">
        <v>37984.25</v>
      </c>
      <c r="B1080" s="3">
        <v>2.76</v>
      </c>
    </row>
    <row r="1081" spans="1:2" x14ac:dyDescent="0.25">
      <c r="A1081" s="2">
        <v>37991.25</v>
      </c>
      <c r="B1081" s="3">
        <v>2.82</v>
      </c>
    </row>
    <row r="1082" spans="1:2" x14ac:dyDescent="0.25">
      <c r="A1082" s="2">
        <v>37998.25</v>
      </c>
      <c r="B1082" s="3">
        <v>2.76</v>
      </c>
    </row>
    <row r="1083" spans="1:2" x14ac:dyDescent="0.25">
      <c r="A1083" s="2">
        <v>38005.25</v>
      </c>
      <c r="B1083" s="3">
        <v>2.78</v>
      </c>
    </row>
    <row r="1084" spans="1:2" x14ac:dyDescent="0.25">
      <c r="A1084" s="2">
        <v>38019.25</v>
      </c>
      <c r="B1084" s="3">
        <v>2.87</v>
      </c>
    </row>
    <row r="1085" spans="1:2" x14ac:dyDescent="0.25">
      <c r="A1085" s="2">
        <v>38026.25</v>
      </c>
      <c r="B1085" s="3">
        <v>2.9</v>
      </c>
    </row>
    <row r="1086" spans="1:2" x14ac:dyDescent="0.25">
      <c r="A1086" s="2">
        <v>38033.25</v>
      </c>
      <c r="B1086" s="3">
        <v>2.93</v>
      </c>
    </row>
    <row r="1087" spans="1:2" x14ac:dyDescent="0.25">
      <c r="A1087" s="2">
        <v>38040.25</v>
      </c>
      <c r="B1087" s="4"/>
    </row>
    <row r="1088" spans="1:2" x14ac:dyDescent="0.25">
      <c r="A1088" s="2">
        <v>38054.25</v>
      </c>
      <c r="B1088" s="3">
        <v>3.1</v>
      </c>
    </row>
    <row r="1089" spans="1:2" x14ac:dyDescent="0.25">
      <c r="A1089" s="2">
        <v>38061.25</v>
      </c>
      <c r="B1089" s="3">
        <v>3.12</v>
      </c>
    </row>
    <row r="1090" spans="1:2" x14ac:dyDescent="0.25">
      <c r="A1090" s="2">
        <v>38068.25</v>
      </c>
      <c r="B1090" s="3">
        <v>3.19</v>
      </c>
    </row>
    <row r="1091" spans="1:2" x14ac:dyDescent="0.25">
      <c r="A1091" s="2">
        <v>38075.25</v>
      </c>
      <c r="B1091" s="3">
        <v>3.16</v>
      </c>
    </row>
    <row r="1092" spans="1:2" x14ac:dyDescent="0.25">
      <c r="A1092" s="2">
        <v>38089.25</v>
      </c>
      <c r="B1092" s="3">
        <v>3.15</v>
      </c>
    </row>
    <row r="1093" spans="1:2" x14ac:dyDescent="0.25">
      <c r="A1093" s="2">
        <v>38103.25</v>
      </c>
      <c r="B1093" s="3">
        <v>3.05</v>
      </c>
    </row>
    <row r="1094" spans="1:2" x14ac:dyDescent="0.25">
      <c r="A1094" s="2">
        <v>38110.25</v>
      </c>
      <c r="B1094" s="3">
        <v>2.94</v>
      </c>
    </row>
    <row r="1095" spans="1:2" x14ac:dyDescent="0.25">
      <c r="A1095" s="2">
        <v>38117.25</v>
      </c>
      <c r="B1095" s="3">
        <v>2.85</v>
      </c>
    </row>
    <row r="1096" spans="1:2" x14ac:dyDescent="0.25">
      <c r="A1096" s="2">
        <v>38145.25</v>
      </c>
      <c r="B1096" s="3">
        <v>2.77</v>
      </c>
    </row>
    <row r="1097" spans="1:2" x14ac:dyDescent="0.25">
      <c r="A1097" s="2">
        <v>38152.25</v>
      </c>
      <c r="B1097" s="3">
        <v>2.7</v>
      </c>
    </row>
    <row r="1098" spans="1:2" x14ac:dyDescent="0.25">
      <c r="A1098" s="2">
        <v>38159.25</v>
      </c>
      <c r="B1098" s="3">
        <v>2.6</v>
      </c>
    </row>
    <row r="1099" spans="1:2" x14ac:dyDescent="0.25">
      <c r="A1099" s="2">
        <v>38166.25</v>
      </c>
      <c r="B1099" s="3">
        <v>2.64</v>
      </c>
    </row>
    <row r="1100" spans="1:2" x14ac:dyDescent="0.25">
      <c r="A1100" s="2">
        <v>38173.25</v>
      </c>
      <c r="B1100" s="3">
        <v>2.52</v>
      </c>
    </row>
    <row r="1101" spans="1:2" x14ac:dyDescent="0.25">
      <c r="A1101" s="2">
        <v>38180.25</v>
      </c>
      <c r="B1101" s="3">
        <v>2.4500000000000002</v>
      </c>
    </row>
    <row r="1102" spans="1:2" x14ac:dyDescent="0.25">
      <c r="A1102" s="2">
        <v>38187.25</v>
      </c>
      <c r="B1102" s="3">
        <v>2.39</v>
      </c>
    </row>
    <row r="1103" spans="1:2" x14ac:dyDescent="0.25">
      <c r="A1103" s="2">
        <v>38194.25</v>
      </c>
      <c r="B1103" s="3">
        <v>2.35</v>
      </c>
    </row>
    <row r="1104" spans="1:2" x14ac:dyDescent="0.25">
      <c r="A1104" s="2">
        <v>38201.25</v>
      </c>
      <c r="B1104" s="3">
        <v>2.33</v>
      </c>
    </row>
    <row r="1105" spans="1:2" x14ac:dyDescent="0.25">
      <c r="A1105" s="2">
        <v>38208.25</v>
      </c>
      <c r="B1105" s="3">
        <v>2.27</v>
      </c>
    </row>
    <row r="1106" spans="1:2" x14ac:dyDescent="0.25">
      <c r="A1106" s="2">
        <v>38215.25</v>
      </c>
      <c r="B1106" s="3">
        <v>2.25</v>
      </c>
    </row>
    <row r="1107" spans="1:2" x14ac:dyDescent="0.25">
      <c r="A1107" s="2">
        <v>38222.25</v>
      </c>
      <c r="B1107" s="3">
        <v>2.2400000000000002</v>
      </c>
    </row>
    <row r="1108" spans="1:2" x14ac:dyDescent="0.25">
      <c r="A1108" s="2">
        <v>38243.25</v>
      </c>
      <c r="B1108" s="3">
        <v>2.1800000000000002</v>
      </c>
    </row>
    <row r="1109" spans="1:2" x14ac:dyDescent="0.25">
      <c r="A1109" s="2">
        <v>38250.25</v>
      </c>
      <c r="B1109" s="3">
        <v>2.2000000000000002</v>
      </c>
    </row>
    <row r="1110" spans="1:2" x14ac:dyDescent="0.25">
      <c r="A1110" s="2">
        <v>38271.25</v>
      </c>
      <c r="B1110" s="3">
        <v>2.34</v>
      </c>
    </row>
    <row r="1111" spans="1:2" x14ac:dyDescent="0.25">
      <c r="A1111" s="2">
        <v>38278.25</v>
      </c>
      <c r="B1111" s="3">
        <v>2.36</v>
      </c>
    </row>
    <row r="1112" spans="1:2" x14ac:dyDescent="0.25">
      <c r="A1112" s="2">
        <v>38292.25</v>
      </c>
      <c r="B1112" s="3">
        <v>2.44</v>
      </c>
    </row>
    <row r="1113" spans="1:2" x14ac:dyDescent="0.25">
      <c r="A1113" s="2">
        <v>38299.25</v>
      </c>
      <c r="B1113" s="3">
        <v>2.4900000000000002</v>
      </c>
    </row>
    <row r="1114" spans="1:2" x14ac:dyDescent="0.25">
      <c r="A1114" s="2">
        <v>38306.25</v>
      </c>
      <c r="B1114" s="3">
        <v>2.54</v>
      </c>
    </row>
    <row r="1115" spans="1:2" x14ac:dyDescent="0.25">
      <c r="A1115" s="2">
        <v>38313.25</v>
      </c>
      <c r="B1115" s="3">
        <v>2.59</v>
      </c>
    </row>
    <row r="1116" spans="1:2" x14ac:dyDescent="0.25">
      <c r="A1116" s="2">
        <v>38327.25</v>
      </c>
      <c r="B1116" s="3">
        <v>2.69</v>
      </c>
    </row>
    <row r="1117" spans="1:2" x14ac:dyDescent="0.25">
      <c r="A1117" s="2">
        <v>38334.25</v>
      </c>
      <c r="B1117" s="3">
        <v>2.74</v>
      </c>
    </row>
    <row r="1118" spans="1:2" x14ac:dyDescent="0.25">
      <c r="A1118" s="2">
        <v>38355.25</v>
      </c>
      <c r="B1118" s="3">
        <v>2.92</v>
      </c>
    </row>
    <row r="1119" spans="1:2" x14ac:dyDescent="0.25">
      <c r="A1119" s="2">
        <v>38362.25</v>
      </c>
      <c r="B1119" s="3">
        <v>3.05</v>
      </c>
    </row>
    <row r="1120" spans="1:2" x14ac:dyDescent="0.25">
      <c r="A1120" s="2">
        <v>38369.25</v>
      </c>
      <c r="B1120" s="3">
        <v>3.15</v>
      </c>
    </row>
    <row r="1121" spans="1:2" x14ac:dyDescent="0.25">
      <c r="A1121" s="2">
        <v>38376.25</v>
      </c>
      <c r="B1121" s="3">
        <v>3.27</v>
      </c>
    </row>
    <row r="1122" spans="1:2" x14ac:dyDescent="0.25">
      <c r="A1122" s="2">
        <v>38383.25</v>
      </c>
      <c r="B1122" s="3">
        <v>3.39</v>
      </c>
    </row>
    <row r="1123" spans="1:2" x14ac:dyDescent="0.25">
      <c r="A1123" s="2">
        <v>38390.25</v>
      </c>
      <c r="B1123" s="3">
        <v>3.45</v>
      </c>
    </row>
    <row r="1124" spans="1:2" x14ac:dyDescent="0.25">
      <c r="A1124" s="2">
        <v>38397.25</v>
      </c>
      <c r="B1124" s="3">
        <v>3.4</v>
      </c>
    </row>
    <row r="1125" spans="1:2" x14ac:dyDescent="0.25">
      <c r="A1125" s="2">
        <v>38411.25</v>
      </c>
      <c r="B1125" s="3">
        <v>3.43</v>
      </c>
    </row>
    <row r="1126" spans="1:2" x14ac:dyDescent="0.25">
      <c r="A1126" s="2">
        <v>38425.25</v>
      </c>
      <c r="B1126" s="3">
        <v>3.35</v>
      </c>
    </row>
    <row r="1127" spans="1:2" x14ac:dyDescent="0.25">
      <c r="A1127" s="2">
        <v>38432.25</v>
      </c>
      <c r="B1127" s="4"/>
    </row>
    <row r="1128" spans="1:2" x14ac:dyDescent="0.25">
      <c r="A1128" s="2">
        <v>38439.25</v>
      </c>
      <c r="B1128" s="3">
        <v>3.3</v>
      </c>
    </row>
    <row r="1129" spans="1:2" x14ac:dyDescent="0.25">
      <c r="A1129" s="2">
        <v>38453.25</v>
      </c>
      <c r="B1129" s="3">
        <v>3.2</v>
      </c>
    </row>
    <row r="1130" spans="1:2" x14ac:dyDescent="0.25">
      <c r="A1130" s="2">
        <v>38467.25</v>
      </c>
      <c r="B1130" s="3">
        <v>3.12</v>
      </c>
    </row>
    <row r="1131" spans="1:2" x14ac:dyDescent="0.25">
      <c r="A1131" s="2">
        <v>38474.25</v>
      </c>
      <c r="B1131" s="3">
        <v>3.1</v>
      </c>
    </row>
    <row r="1132" spans="1:2" x14ac:dyDescent="0.25">
      <c r="A1132" s="2">
        <v>38481.25</v>
      </c>
      <c r="B1132" s="3">
        <v>3</v>
      </c>
    </row>
    <row r="1133" spans="1:2" x14ac:dyDescent="0.25">
      <c r="A1133" s="2">
        <v>38488.25</v>
      </c>
      <c r="B1133" s="3">
        <v>2.17</v>
      </c>
    </row>
    <row r="1134" spans="1:2" x14ac:dyDescent="0.25">
      <c r="A1134" s="2">
        <v>38495.25</v>
      </c>
      <c r="B1134" s="3">
        <v>2.93</v>
      </c>
    </row>
    <row r="1135" spans="1:2" x14ac:dyDescent="0.25">
      <c r="A1135" s="2">
        <v>38502.25</v>
      </c>
      <c r="B1135" s="3">
        <v>2.85</v>
      </c>
    </row>
    <row r="1136" spans="1:2" x14ac:dyDescent="0.25">
      <c r="A1136" s="2">
        <v>38509.25</v>
      </c>
      <c r="B1136" s="3">
        <v>2.1</v>
      </c>
    </row>
    <row r="1137" spans="1:2" x14ac:dyDescent="0.25">
      <c r="A1137" s="2">
        <v>38516.25</v>
      </c>
      <c r="B1137" s="3">
        <v>2.7</v>
      </c>
    </row>
    <row r="1138" spans="1:2" x14ac:dyDescent="0.25">
      <c r="A1138" s="2">
        <v>38523.25</v>
      </c>
      <c r="B1138" s="3">
        <v>2.74</v>
      </c>
    </row>
    <row r="1139" spans="1:2" x14ac:dyDescent="0.25">
      <c r="A1139" s="2">
        <v>38544.25</v>
      </c>
      <c r="B1139" s="3">
        <v>2.68</v>
      </c>
    </row>
    <row r="1140" spans="1:2" x14ac:dyDescent="0.25">
      <c r="A1140" s="2">
        <v>38551.25</v>
      </c>
      <c r="B1140" s="3">
        <v>2.66</v>
      </c>
    </row>
    <row r="1141" spans="1:2" x14ac:dyDescent="0.25">
      <c r="A1141" s="2">
        <v>38558.25</v>
      </c>
      <c r="B1141" s="3">
        <v>2.35</v>
      </c>
    </row>
    <row r="1142" spans="1:2" x14ac:dyDescent="0.25">
      <c r="A1142" s="2">
        <v>38565.25</v>
      </c>
      <c r="B1142" s="3">
        <v>2.34</v>
      </c>
    </row>
    <row r="1143" spans="1:2" x14ac:dyDescent="0.25">
      <c r="A1143" s="2">
        <v>38572.25</v>
      </c>
      <c r="B1143" s="3">
        <v>2.31</v>
      </c>
    </row>
    <row r="1144" spans="1:2" x14ac:dyDescent="0.25">
      <c r="A1144" s="2">
        <v>38586.25</v>
      </c>
      <c r="B1144" s="3">
        <v>2.36</v>
      </c>
    </row>
    <row r="1145" spans="1:2" x14ac:dyDescent="0.25">
      <c r="A1145" s="2">
        <v>38614.25</v>
      </c>
      <c r="B1145" s="3">
        <v>2.44</v>
      </c>
    </row>
    <row r="1146" spans="1:2" x14ac:dyDescent="0.25">
      <c r="A1146" s="2">
        <v>38635.25</v>
      </c>
      <c r="B1146" s="3">
        <v>2.46</v>
      </c>
    </row>
    <row r="1147" spans="1:2" x14ac:dyDescent="0.25">
      <c r="A1147" s="2">
        <v>38656.25</v>
      </c>
      <c r="B1147" s="3">
        <v>2.4900000000000002</v>
      </c>
    </row>
    <row r="1148" spans="1:2" x14ac:dyDescent="0.25">
      <c r="A1148" s="2">
        <v>38663.25</v>
      </c>
      <c r="B1148" s="3">
        <v>2.5099999999999998</v>
      </c>
    </row>
    <row r="1149" spans="1:2" x14ac:dyDescent="0.25">
      <c r="A1149" s="2">
        <v>38670.25</v>
      </c>
      <c r="B1149" s="3">
        <v>2.54</v>
      </c>
    </row>
    <row r="1150" spans="1:2" x14ac:dyDescent="0.25">
      <c r="A1150" s="2">
        <v>38677.25</v>
      </c>
      <c r="B1150" s="3">
        <v>2.6</v>
      </c>
    </row>
    <row r="1151" spans="1:2" x14ac:dyDescent="0.25">
      <c r="A1151" s="2">
        <v>38684.25</v>
      </c>
      <c r="B1151" s="3">
        <v>2.62</v>
      </c>
    </row>
    <row r="1152" spans="1:2" x14ac:dyDescent="0.25">
      <c r="A1152" s="2">
        <v>38691.25</v>
      </c>
      <c r="B1152" s="3">
        <v>2.63</v>
      </c>
    </row>
    <row r="1153" spans="1:2" x14ac:dyDescent="0.25">
      <c r="A1153" s="2">
        <v>38698.25</v>
      </c>
      <c r="B1153" s="3">
        <v>2.67</v>
      </c>
    </row>
    <row r="1154" spans="1:2" x14ac:dyDescent="0.25">
      <c r="A1154" s="2">
        <v>38705.25</v>
      </c>
      <c r="B1154" s="3">
        <v>2.71</v>
      </c>
    </row>
    <row r="1155" spans="1:2" x14ac:dyDescent="0.25">
      <c r="A1155" s="2">
        <v>38712.25</v>
      </c>
      <c r="B1155" s="3">
        <v>2.76</v>
      </c>
    </row>
    <row r="1156" spans="1:2" x14ac:dyDescent="0.25">
      <c r="A1156" s="2">
        <v>38719.25</v>
      </c>
      <c r="B1156" s="4"/>
    </row>
    <row r="1157" spans="1:2" x14ac:dyDescent="0.25">
      <c r="A1157" s="2">
        <v>38726.25</v>
      </c>
      <c r="B1157" s="3">
        <v>2.87</v>
      </c>
    </row>
    <row r="1158" spans="1:2" x14ac:dyDescent="0.25">
      <c r="A1158" s="2">
        <v>38733.25</v>
      </c>
      <c r="B1158" s="3">
        <v>2.95</v>
      </c>
    </row>
    <row r="1159" spans="1:2" x14ac:dyDescent="0.25">
      <c r="A1159" s="2">
        <v>38740.25</v>
      </c>
      <c r="B1159" s="3">
        <v>3.2</v>
      </c>
    </row>
    <row r="1160" spans="1:2" x14ac:dyDescent="0.25">
      <c r="A1160" s="2">
        <v>38775.25</v>
      </c>
      <c r="B1160" s="3">
        <v>3.13</v>
      </c>
    </row>
    <row r="1161" spans="1:2" x14ac:dyDescent="0.25">
      <c r="A1161" s="2">
        <v>38782.25</v>
      </c>
      <c r="B1161" s="3">
        <v>3.15</v>
      </c>
    </row>
    <row r="1162" spans="1:2" x14ac:dyDescent="0.25">
      <c r="A1162" s="2">
        <v>38789.25</v>
      </c>
      <c r="B1162" s="3">
        <v>3.18</v>
      </c>
    </row>
    <row r="1163" spans="1:2" x14ac:dyDescent="0.25">
      <c r="A1163" s="2">
        <v>38803.25</v>
      </c>
      <c r="B1163" s="3">
        <v>3.24</v>
      </c>
    </row>
    <row r="1164" spans="1:2" x14ac:dyDescent="0.25">
      <c r="A1164" s="2">
        <v>38810.25</v>
      </c>
      <c r="B1164" s="3">
        <v>3.3</v>
      </c>
    </row>
    <row r="1165" spans="1:2" x14ac:dyDescent="0.25">
      <c r="A1165" s="2">
        <v>38817.25</v>
      </c>
      <c r="B1165" s="3">
        <v>3.36</v>
      </c>
    </row>
    <row r="1166" spans="1:2" x14ac:dyDescent="0.25">
      <c r="A1166" s="2">
        <v>38824.25</v>
      </c>
      <c r="B1166" s="3">
        <v>3.32</v>
      </c>
    </row>
    <row r="1167" spans="1:2" x14ac:dyDescent="0.25">
      <c r="A1167" s="2">
        <v>38831.25</v>
      </c>
      <c r="B1167" s="3">
        <v>3.34</v>
      </c>
    </row>
    <row r="1168" spans="1:2" x14ac:dyDescent="0.25">
      <c r="A1168" s="2">
        <v>38845.25</v>
      </c>
      <c r="B1168" s="3">
        <v>3.35</v>
      </c>
    </row>
    <row r="1169" spans="1:2" x14ac:dyDescent="0.25">
      <c r="A1169" s="2">
        <v>38859.25</v>
      </c>
      <c r="B1169" s="3">
        <v>3.28</v>
      </c>
    </row>
    <row r="1170" spans="1:2" x14ac:dyDescent="0.25">
      <c r="A1170" s="2">
        <v>38866.25</v>
      </c>
      <c r="B1170" s="3">
        <v>3.23</v>
      </c>
    </row>
    <row r="1171" spans="1:2" x14ac:dyDescent="0.25">
      <c r="A1171" s="2">
        <v>38880.25</v>
      </c>
      <c r="B1171" s="3">
        <v>3.5</v>
      </c>
    </row>
    <row r="1172" spans="1:2" x14ac:dyDescent="0.25">
      <c r="A1172" s="2">
        <v>38894.25</v>
      </c>
      <c r="B1172" s="3">
        <v>2.85</v>
      </c>
    </row>
    <row r="1173" spans="1:2" x14ac:dyDescent="0.25">
      <c r="A1173" s="2">
        <v>38901.25</v>
      </c>
      <c r="B1173" s="3">
        <v>2.62</v>
      </c>
    </row>
    <row r="1174" spans="1:2" x14ac:dyDescent="0.25">
      <c r="A1174" s="2">
        <v>38908.25</v>
      </c>
      <c r="B1174" s="3">
        <v>2.4900000000000002</v>
      </c>
    </row>
    <row r="1175" spans="1:2" x14ac:dyDescent="0.25">
      <c r="A1175" s="2">
        <v>38915.25</v>
      </c>
      <c r="B1175" s="3">
        <v>2.57</v>
      </c>
    </row>
    <row r="1176" spans="1:2" x14ac:dyDescent="0.25">
      <c r="A1176" s="2">
        <v>38922.25</v>
      </c>
      <c r="B1176" s="3">
        <v>2.56</v>
      </c>
    </row>
    <row r="1177" spans="1:2" x14ac:dyDescent="0.25">
      <c r="A1177" s="2">
        <v>38936.25</v>
      </c>
      <c r="B1177" s="3">
        <v>2.48</v>
      </c>
    </row>
    <row r="1178" spans="1:2" x14ac:dyDescent="0.25">
      <c r="A1178" s="2">
        <v>38943.25</v>
      </c>
      <c r="B1178" s="3">
        <v>2.46</v>
      </c>
    </row>
    <row r="1179" spans="1:2" x14ac:dyDescent="0.25">
      <c r="A1179" s="2">
        <v>38950.25</v>
      </c>
      <c r="B1179" s="3">
        <v>2.4300000000000002</v>
      </c>
    </row>
    <row r="1180" spans="1:2" x14ac:dyDescent="0.25">
      <c r="A1180" s="2">
        <v>38957.25</v>
      </c>
      <c r="B1180" s="3">
        <v>2.4</v>
      </c>
    </row>
    <row r="1181" spans="1:2" x14ac:dyDescent="0.25">
      <c r="A1181" s="2">
        <v>39027.25</v>
      </c>
      <c r="B1181" s="3">
        <v>2.68</v>
      </c>
    </row>
    <row r="1182" spans="1:2" x14ac:dyDescent="0.25">
      <c r="A1182" s="2">
        <v>39034.25</v>
      </c>
      <c r="B1182" s="3">
        <v>2.71</v>
      </c>
    </row>
    <row r="1183" spans="1:2" x14ac:dyDescent="0.25">
      <c r="A1183" s="2">
        <v>39041.25</v>
      </c>
      <c r="B1183" s="3">
        <v>2.75</v>
      </c>
    </row>
    <row r="1184" spans="1:2" x14ac:dyDescent="0.25">
      <c r="A1184" s="2">
        <v>39048.25</v>
      </c>
      <c r="B1184" s="3">
        <v>2.8</v>
      </c>
    </row>
    <row r="1185" spans="1:2" x14ac:dyDescent="0.25">
      <c r="A1185" s="2">
        <v>39062.25</v>
      </c>
      <c r="B1185" s="3">
        <v>2.89</v>
      </c>
    </row>
    <row r="1186" spans="1:2" x14ac:dyDescent="0.25">
      <c r="A1186" s="2">
        <v>39111.25</v>
      </c>
      <c r="B1186" s="3">
        <v>3.17</v>
      </c>
    </row>
    <row r="1187" spans="1:2" x14ac:dyDescent="0.25">
      <c r="A1187" s="2">
        <v>39118.25</v>
      </c>
      <c r="B1187" s="3">
        <v>3.1</v>
      </c>
    </row>
    <row r="1188" spans="1:2" x14ac:dyDescent="0.25">
      <c r="A1188" s="2">
        <v>39125.25</v>
      </c>
      <c r="B1188" s="3">
        <v>3.25</v>
      </c>
    </row>
    <row r="1189" spans="1:2" x14ac:dyDescent="0.25">
      <c r="A1189" s="2">
        <v>39132.25</v>
      </c>
      <c r="B1189" s="3">
        <v>3.29</v>
      </c>
    </row>
    <row r="1190" spans="1:2" x14ac:dyDescent="0.25">
      <c r="A1190" s="2">
        <v>39139.25</v>
      </c>
      <c r="B1190" s="3">
        <v>3.32</v>
      </c>
    </row>
    <row r="1191" spans="1:2" x14ac:dyDescent="0.25">
      <c r="A1191" s="2">
        <v>39146.25</v>
      </c>
      <c r="B1191" s="3">
        <v>3.35</v>
      </c>
    </row>
    <row r="1192" spans="1:2" x14ac:dyDescent="0.25">
      <c r="A1192" s="2">
        <v>39153.25</v>
      </c>
      <c r="B1192" s="3">
        <v>2.3199999999999998</v>
      </c>
    </row>
    <row r="1193" spans="1:2" x14ac:dyDescent="0.25">
      <c r="A1193" s="2">
        <v>39160.25</v>
      </c>
      <c r="B1193" s="3">
        <v>2.42</v>
      </c>
    </row>
    <row r="1194" spans="1:2" x14ac:dyDescent="0.25">
      <c r="A1194" s="2">
        <v>39167.25</v>
      </c>
      <c r="B1194" s="3">
        <v>3.43</v>
      </c>
    </row>
    <row r="1195" spans="1:2" x14ac:dyDescent="0.25">
      <c r="A1195" s="2">
        <v>39174.25</v>
      </c>
      <c r="B1195" s="3">
        <v>3.45</v>
      </c>
    </row>
    <row r="1196" spans="1:2" x14ac:dyDescent="0.25">
      <c r="A1196" s="2">
        <v>39181.25</v>
      </c>
      <c r="B1196" s="3">
        <v>3.46</v>
      </c>
    </row>
    <row r="1197" spans="1:2" x14ac:dyDescent="0.25">
      <c r="A1197" s="2">
        <v>39188.25</v>
      </c>
      <c r="B1197" s="3">
        <v>3.48</v>
      </c>
    </row>
    <row r="1198" spans="1:2" x14ac:dyDescent="0.25">
      <c r="A1198" s="2">
        <v>39209.25</v>
      </c>
      <c r="B1198" s="3">
        <v>3.38</v>
      </c>
    </row>
    <row r="1199" spans="1:2" x14ac:dyDescent="0.25">
      <c r="A1199" s="2">
        <v>39223.25</v>
      </c>
      <c r="B1199" s="3">
        <v>3.23</v>
      </c>
    </row>
    <row r="1200" spans="1:2" x14ac:dyDescent="0.25">
      <c r="A1200" s="2">
        <v>39237.25</v>
      </c>
      <c r="B1200" s="3">
        <v>3.18</v>
      </c>
    </row>
    <row r="1201" spans="1:2" x14ac:dyDescent="0.25">
      <c r="A1201" s="2">
        <v>39244.25</v>
      </c>
      <c r="B1201" s="3">
        <v>3.05</v>
      </c>
    </row>
    <row r="1202" spans="1:2" x14ac:dyDescent="0.25">
      <c r="A1202" s="2">
        <v>39398.25</v>
      </c>
      <c r="B1202" s="3">
        <v>3.4</v>
      </c>
    </row>
    <row r="1203" spans="1:2" x14ac:dyDescent="0.25">
      <c r="A1203" s="2">
        <v>39405.25</v>
      </c>
      <c r="B1203" s="3">
        <v>3.8</v>
      </c>
    </row>
    <row r="1204" spans="1:2" x14ac:dyDescent="0.25">
      <c r="A1204" s="2">
        <v>39412.25</v>
      </c>
      <c r="B1204" s="3">
        <v>4.4000000000000004</v>
      </c>
    </row>
    <row r="1205" spans="1:2" x14ac:dyDescent="0.25">
      <c r="A1205" s="2">
        <v>39419.25</v>
      </c>
      <c r="B1205" s="3">
        <v>4.2</v>
      </c>
    </row>
    <row r="1206" spans="1:2" x14ac:dyDescent="0.25">
      <c r="A1206" s="2">
        <v>39426.25</v>
      </c>
      <c r="B1206" s="3">
        <v>6</v>
      </c>
    </row>
    <row r="1207" spans="1:2" x14ac:dyDescent="0.25">
      <c r="A1207" s="2">
        <v>39440.25</v>
      </c>
      <c r="B1207" s="3">
        <v>6.7</v>
      </c>
    </row>
    <row r="1208" spans="1:2" x14ac:dyDescent="0.25">
      <c r="A1208" s="2">
        <v>39447.25</v>
      </c>
      <c r="B1208" s="3">
        <v>7</v>
      </c>
    </row>
    <row r="1209" spans="1:2" x14ac:dyDescent="0.25">
      <c r="A1209" s="2">
        <v>39454.25</v>
      </c>
      <c r="B1209" s="3">
        <v>2.72</v>
      </c>
    </row>
    <row r="1210" spans="1:2" x14ac:dyDescent="0.25">
      <c r="A1210" s="2">
        <v>39461.25</v>
      </c>
      <c r="B1210" s="3">
        <v>2.75</v>
      </c>
    </row>
    <row r="1211" spans="1:2" x14ac:dyDescent="0.25">
      <c r="A1211" s="2">
        <v>39482.25</v>
      </c>
      <c r="B1211" s="3">
        <v>2.77</v>
      </c>
    </row>
    <row r="1212" spans="1:2" x14ac:dyDescent="0.25">
      <c r="A1212" s="2">
        <v>39489.25</v>
      </c>
      <c r="B1212" s="3">
        <v>2.2000000000000002</v>
      </c>
    </row>
    <row r="1213" spans="1:2" x14ac:dyDescent="0.25">
      <c r="A1213" s="2">
        <v>39496.25</v>
      </c>
      <c r="B1213" s="3">
        <v>2.2400000000000002</v>
      </c>
    </row>
    <row r="1214" spans="1:2" x14ac:dyDescent="0.25">
      <c r="A1214" s="2">
        <v>39503.25</v>
      </c>
      <c r="B1214" s="3">
        <v>2.85</v>
      </c>
    </row>
    <row r="1215" spans="1:2" x14ac:dyDescent="0.25">
      <c r="A1215" s="2">
        <v>39510.25</v>
      </c>
      <c r="B1215" s="3">
        <v>2.87</v>
      </c>
    </row>
    <row r="1216" spans="1:2" x14ac:dyDescent="0.25">
      <c r="A1216" s="2">
        <v>39517.25</v>
      </c>
      <c r="B1216" s="3">
        <v>2.9</v>
      </c>
    </row>
    <row r="1217" spans="1:2" x14ac:dyDescent="0.25">
      <c r="A1217" s="2">
        <v>39524.25</v>
      </c>
      <c r="B1217" s="3">
        <v>2.94</v>
      </c>
    </row>
    <row r="1218" spans="1:2" x14ac:dyDescent="0.25">
      <c r="A1218" s="2">
        <v>39531.25</v>
      </c>
      <c r="B1218" s="3">
        <v>2.97</v>
      </c>
    </row>
    <row r="1219" spans="1:2" x14ac:dyDescent="0.25">
      <c r="A1219" s="2">
        <v>39538.25</v>
      </c>
      <c r="B1219" s="3">
        <v>3</v>
      </c>
    </row>
    <row r="1220" spans="1:2" x14ac:dyDescent="0.25">
      <c r="A1220" s="2">
        <v>39545.25</v>
      </c>
      <c r="B1220" s="3">
        <v>3.1</v>
      </c>
    </row>
    <row r="1221" spans="1:2" x14ac:dyDescent="0.25">
      <c r="A1221" s="2">
        <v>39552.25</v>
      </c>
      <c r="B1221" s="3">
        <v>3.2</v>
      </c>
    </row>
    <row r="1222" spans="1:2" x14ac:dyDescent="0.25">
      <c r="A1222" s="2">
        <v>39566.25</v>
      </c>
      <c r="B1222" s="3">
        <v>3.5</v>
      </c>
    </row>
    <row r="1223" spans="1:2" x14ac:dyDescent="0.25">
      <c r="A1223" s="2">
        <v>39580.25</v>
      </c>
      <c r="B1223" s="3">
        <v>3.12</v>
      </c>
    </row>
    <row r="1224" spans="1:2" x14ac:dyDescent="0.25">
      <c r="A1224" s="2">
        <v>39587.25</v>
      </c>
      <c r="B1224" s="3">
        <v>3.15</v>
      </c>
    </row>
    <row r="1225" spans="1:2" x14ac:dyDescent="0.25">
      <c r="A1225" s="2">
        <v>39594.25</v>
      </c>
      <c r="B1225" s="3">
        <v>3.18</v>
      </c>
    </row>
    <row r="1226" spans="1:2" x14ac:dyDescent="0.25">
      <c r="A1226" s="2">
        <v>39615.25</v>
      </c>
      <c r="B1226" s="3">
        <v>3.07</v>
      </c>
    </row>
    <row r="1227" spans="1:2" x14ac:dyDescent="0.25">
      <c r="A1227" s="2">
        <v>39643.25</v>
      </c>
      <c r="B1227" s="3">
        <v>2.82</v>
      </c>
    </row>
    <row r="1228" spans="1:2" x14ac:dyDescent="0.25">
      <c r="A1228" s="2">
        <v>39657.25</v>
      </c>
      <c r="B1228" s="3">
        <v>2.69</v>
      </c>
    </row>
    <row r="1229" spans="1:2" x14ac:dyDescent="0.25">
      <c r="A1229" s="2">
        <v>39664.25</v>
      </c>
      <c r="B1229" s="3">
        <v>2.64</v>
      </c>
    </row>
    <row r="1230" spans="1:2" x14ac:dyDescent="0.25">
      <c r="A1230" s="2">
        <v>39671.25</v>
      </c>
      <c r="B1230" s="3">
        <v>2.57</v>
      </c>
    </row>
    <row r="1231" spans="1:2" x14ac:dyDescent="0.25">
      <c r="A1231" s="2">
        <v>39678.25</v>
      </c>
      <c r="B1231" s="3">
        <v>2.59</v>
      </c>
    </row>
    <row r="1232" spans="1:2" x14ac:dyDescent="0.25">
      <c r="A1232" s="2">
        <v>39685.25</v>
      </c>
      <c r="B1232" s="4"/>
    </row>
    <row r="1233" spans="1:2" x14ac:dyDescent="0.25">
      <c r="A1233" s="2">
        <v>39818.25</v>
      </c>
      <c r="B1233" s="3">
        <v>2.7</v>
      </c>
    </row>
    <row r="1234" spans="1:2" x14ac:dyDescent="0.25">
      <c r="A1234" s="2">
        <v>39825.25</v>
      </c>
      <c r="B1234" s="3">
        <v>2.74</v>
      </c>
    </row>
    <row r="1235" spans="1:2" x14ac:dyDescent="0.25">
      <c r="A1235" s="2">
        <v>39832.25</v>
      </c>
      <c r="B1235" s="3">
        <v>2.82</v>
      </c>
    </row>
    <row r="1236" spans="1:2" x14ac:dyDescent="0.25">
      <c r="A1236" s="2">
        <v>39839.25</v>
      </c>
      <c r="B1236" s="3">
        <v>2.96</v>
      </c>
    </row>
    <row r="1237" spans="1:2" x14ac:dyDescent="0.25">
      <c r="A1237" s="2">
        <v>39846.25</v>
      </c>
      <c r="B1237" s="3">
        <v>2.97</v>
      </c>
    </row>
    <row r="1238" spans="1:2" x14ac:dyDescent="0.25">
      <c r="A1238" s="2">
        <v>39853.25</v>
      </c>
      <c r="B1238" s="3">
        <v>2.92</v>
      </c>
    </row>
    <row r="1239" spans="1:2" x14ac:dyDescent="0.25">
      <c r="A1239" s="2">
        <v>39860.25</v>
      </c>
      <c r="B1239" s="3">
        <v>2.95</v>
      </c>
    </row>
    <row r="1240" spans="1:2" x14ac:dyDescent="0.25">
      <c r="A1240" s="2">
        <v>39867.25</v>
      </c>
      <c r="B1240" s="3">
        <v>2.85</v>
      </c>
    </row>
    <row r="1241" spans="1:2" x14ac:dyDescent="0.25">
      <c r="A1241" s="2">
        <v>39874.25</v>
      </c>
      <c r="B1241" s="3">
        <v>2.9</v>
      </c>
    </row>
    <row r="1242" spans="1:2" x14ac:dyDescent="0.25">
      <c r="A1242" s="2">
        <v>39881.25</v>
      </c>
      <c r="B1242" s="4"/>
    </row>
    <row r="1243" spans="1:2" x14ac:dyDescent="0.25">
      <c r="A1243" s="2">
        <v>39888.25</v>
      </c>
      <c r="B1243" s="3">
        <v>3.05</v>
      </c>
    </row>
    <row r="1244" spans="1:2" x14ac:dyDescent="0.25">
      <c r="A1244" s="2">
        <v>39895.25</v>
      </c>
      <c r="B1244" s="3">
        <v>3.06</v>
      </c>
    </row>
    <row r="1245" spans="1:2" x14ac:dyDescent="0.25">
      <c r="A1245" s="2">
        <v>39902.25</v>
      </c>
      <c r="B1245" s="3">
        <v>3.15</v>
      </c>
    </row>
    <row r="1246" spans="1:2" x14ac:dyDescent="0.25">
      <c r="A1246" s="2">
        <v>39909.25</v>
      </c>
      <c r="B1246" s="3">
        <v>3.25</v>
      </c>
    </row>
    <row r="1247" spans="1:2" x14ac:dyDescent="0.25">
      <c r="A1247" s="2">
        <v>39916.25</v>
      </c>
      <c r="B1247" s="3">
        <v>3.28</v>
      </c>
    </row>
    <row r="1248" spans="1:2" x14ac:dyDescent="0.25">
      <c r="A1248" s="2">
        <v>39930.25</v>
      </c>
      <c r="B1248" s="3">
        <v>3.3</v>
      </c>
    </row>
    <row r="1249" spans="1:2" x14ac:dyDescent="0.25">
      <c r="A1249" s="2">
        <v>39937.25</v>
      </c>
      <c r="B1249" s="3">
        <v>3.27</v>
      </c>
    </row>
    <row r="1250" spans="1:2" x14ac:dyDescent="0.25">
      <c r="A1250" s="2">
        <v>39951.25</v>
      </c>
      <c r="B1250" s="3">
        <v>3.23</v>
      </c>
    </row>
    <row r="1251" spans="1:2" x14ac:dyDescent="0.25">
      <c r="A1251" s="2">
        <v>39958.25</v>
      </c>
      <c r="B1251" s="3">
        <v>3.19</v>
      </c>
    </row>
    <row r="1252" spans="1:2" x14ac:dyDescent="0.25">
      <c r="A1252" s="2">
        <v>39965.25</v>
      </c>
      <c r="B1252" s="3">
        <v>3.14</v>
      </c>
    </row>
    <row r="1253" spans="1:2" x14ac:dyDescent="0.25">
      <c r="A1253" s="2">
        <v>39972.25</v>
      </c>
      <c r="B1253" s="3">
        <v>3.1</v>
      </c>
    </row>
    <row r="1254" spans="1:2" x14ac:dyDescent="0.25">
      <c r="A1254" s="2">
        <v>39979.25</v>
      </c>
      <c r="B1254" s="3">
        <v>3.04</v>
      </c>
    </row>
    <row r="1255" spans="1:2" x14ac:dyDescent="0.25">
      <c r="A1255" s="2">
        <v>39986.25</v>
      </c>
      <c r="B1255" s="3">
        <v>3</v>
      </c>
    </row>
    <row r="1256" spans="1:2" x14ac:dyDescent="0.25">
      <c r="A1256" s="2">
        <v>40014.25</v>
      </c>
      <c r="B1256" s="3">
        <v>2.89</v>
      </c>
    </row>
    <row r="1257" spans="1:2" x14ac:dyDescent="0.25">
      <c r="A1257" s="2">
        <v>40133.25</v>
      </c>
      <c r="B1257" s="3">
        <v>2.56</v>
      </c>
    </row>
    <row r="1258" spans="1:2" x14ac:dyDescent="0.25">
      <c r="A1258" s="2">
        <v>40140.25</v>
      </c>
      <c r="B1258" s="3">
        <v>2.64</v>
      </c>
    </row>
    <row r="1259" spans="1:2" x14ac:dyDescent="0.25">
      <c r="A1259" s="2">
        <v>40154.25</v>
      </c>
      <c r="B1259" s="3">
        <v>2.2000000000000002</v>
      </c>
    </row>
    <row r="1260" spans="1:2" x14ac:dyDescent="0.25">
      <c r="A1260" s="2">
        <v>40161.25</v>
      </c>
      <c r="B1260" s="3">
        <v>2.2999999999999998</v>
      </c>
    </row>
    <row r="1261" spans="1:2" x14ac:dyDescent="0.25">
      <c r="A1261" s="2">
        <v>40182.25</v>
      </c>
      <c r="B1261" s="4"/>
    </row>
    <row r="1262" spans="1:2" x14ac:dyDescent="0.25">
      <c r="A1262" s="2">
        <v>40203.25</v>
      </c>
      <c r="B1262" s="3">
        <v>3.03</v>
      </c>
    </row>
    <row r="1263" spans="1:2" x14ac:dyDescent="0.25">
      <c r="A1263" s="2">
        <v>40210.25</v>
      </c>
      <c r="B1263" s="3">
        <v>3.05</v>
      </c>
    </row>
    <row r="1264" spans="1:2" x14ac:dyDescent="0.25">
      <c r="A1264" s="2">
        <v>40217.25</v>
      </c>
      <c r="B1264" s="3">
        <v>3.1</v>
      </c>
    </row>
    <row r="1265" spans="1:2" x14ac:dyDescent="0.25">
      <c r="A1265" s="2">
        <v>40224.25</v>
      </c>
      <c r="B1265" s="3">
        <v>3.13</v>
      </c>
    </row>
    <row r="1266" spans="1:2" x14ac:dyDescent="0.25">
      <c r="A1266" s="2">
        <v>40231.25</v>
      </c>
      <c r="B1266" s="3">
        <v>3.17</v>
      </c>
    </row>
    <row r="1267" spans="1:2" x14ac:dyDescent="0.25">
      <c r="A1267" s="2">
        <v>40238.25</v>
      </c>
      <c r="B1267" s="3">
        <v>3.2</v>
      </c>
    </row>
    <row r="1268" spans="1:2" x14ac:dyDescent="0.25">
      <c r="A1268" s="2">
        <v>40245.25</v>
      </c>
      <c r="B1268" s="3">
        <v>3.23</v>
      </c>
    </row>
    <row r="1269" spans="1:2" x14ac:dyDescent="0.25">
      <c r="A1269" s="2">
        <v>40252.25</v>
      </c>
      <c r="B1269" s="3">
        <v>3.25</v>
      </c>
    </row>
    <row r="1270" spans="1:2" x14ac:dyDescent="0.25">
      <c r="A1270" s="2">
        <v>40259.25</v>
      </c>
      <c r="B1270" s="3">
        <v>3.28</v>
      </c>
    </row>
    <row r="1271" spans="1:2" x14ac:dyDescent="0.25">
      <c r="A1271" s="2">
        <v>40266.25</v>
      </c>
      <c r="B1271" s="3">
        <v>3.3</v>
      </c>
    </row>
    <row r="1272" spans="1:2" x14ac:dyDescent="0.25">
      <c r="A1272" s="2">
        <v>40273.25</v>
      </c>
      <c r="B1272" s="3">
        <v>3.32</v>
      </c>
    </row>
    <row r="1273" spans="1:2" x14ac:dyDescent="0.25">
      <c r="A1273" s="2">
        <v>40287.25</v>
      </c>
      <c r="B1273" s="3">
        <v>3.35</v>
      </c>
    </row>
    <row r="1274" spans="1:2" x14ac:dyDescent="0.25">
      <c r="A1274" s="2">
        <v>40294.25</v>
      </c>
      <c r="B1274" s="3">
        <v>3.33</v>
      </c>
    </row>
    <row r="1275" spans="1:2" x14ac:dyDescent="0.25">
      <c r="A1275" s="2">
        <v>40301.25</v>
      </c>
      <c r="B1275" s="3">
        <v>3.22</v>
      </c>
    </row>
    <row r="1276" spans="1:2" x14ac:dyDescent="0.25">
      <c r="A1276" s="2">
        <v>40315.25</v>
      </c>
      <c r="B1276" s="3">
        <v>3</v>
      </c>
    </row>
    <row r="1277" spans="1:2" x14ac:dyDescent="0.25">
      <c r="A1277" s="2">
        <v>40322.25</v>
      </c>
      <c r="B1277" s="3">
        <v>2.9</v>
      </c>
    </row>
    <row r="1278" spans="1:2" x14ac:dyDescent="0.25">
      <c r="A1278" s="2">
        <v>40329.25</v>
      </c>
      <c r="B1278" s="3">
        <v>2.82</v>
      </c>
    </row>
    <row r="1279" spans="1:2" x14ac:dyDescent="0.25">
      <c r="A1279" s="2">
        <v>40336.25</v>
      </c>
      <c r="B1279" s="3">
        <v>2.59</v>
      </c>
    </row>
    <row r="1280" spans="1:2" x14ac:dyDescent="0.25">
      <c r="A1280" s="2">
        <v>40343.25</v>
      </c>
      <c r="B1280" s="3">
        <v>2.4</v>
      </c>
    </row>
    <row r="1281" spans="1:2" x14ac:dyDescent="0.25">
      <c r="A1281" s="2">
        <v>40350.25</v>
      </c>
      <c r="B1281" s="3">
        <v>2.2799999999999998</v>
      </c>
    </row>
    <row r="1282" spans="1:2" x14ac:dyDescent="0.25">
      <c r="A1282" s="2">
        <v>40357.25</v>
      </c>
      <c r="B1282" s="3">
        <v>2.2000000000000002</v>
      </c>
    </row>
    <row r="1283" spans="1:2" x14ac:dyDescent="0.25">
      <c r="A1283" s="2">
        <v>40364.25</v>
      </c>
      <c r="B1283" s="3">
        <v>2.1</v>
      </c>
    </row>
    <row r="1284" spans="1:2" x14ac:dyDescent="0.25">
      <c r="A1284" s="2">
        <v>40371.25</v>
      </c>
      <c r="B1284" s="3">
        <v>2.1800000000000002</v>
      </c>
    </row>
    <row r="1285" spans="1:2" x14ac:dyDescent="0.25">
      <c r="A1285" s="2">
        <v>40378.25</v>
      </c>
      <c r="B1285" s="3">
        <v>2.21</v>
      </c>
    </row>
    <row r="1286" spans="1:2" x14ac:dyDescent="0.25">
      <c r="A1286" s="2">
        <v>40385.25</v>
      </c>
      <c r="B1286" s="3">
        <v>2.19</v>
      </c>
    </row>
    <row r="1287" spans="1:2" x14ac:dyDescent="0.25">
      <c r="A1287" s="2">
        <v>40392.25</v>
      </c>
      <c r="B1287" s="3">
        <v>2.15</v>
      </c>
    </row>
    <row r="1288" spans="1:2" x14ac:dyDescent="0.25">
      <c r="A1288" s="2">
        <v>40399.25</v>
      </c>
      <c r="B1288" s="3">
        <v>2.08</v>
      </c>
    </row>
    <row r="1289" spans="1:2" x14ac:dyDescent="0.25">
      <c r="A1289" s="2">
        <v>40413.25</v>
      </c>
      <c r="B1289" s="3">
        <v>2.09</v>
      </c>
    </row>
    <row r="1290" spans="1:2" x14ac:dyDescent="0.25">
      <c r="A1290" s="2">
        <v>40420.25</v>
      </c>
      <c r="B1290" s="3">
        <v>2</v>
      </c>
    </row>
    <row r="1291" spans="1:2" x14ac:dyDescent="0.25">
      <c r="A1291" s="2">
        <v>40427.25</v>
      </c>
      <c r="B1291" s="3">
        <v>1.97</v>
      </c>
    </row>
    <row r="1292" spans="1:2" x14ac:dyDescent="0.25">
      <c r="A1292" s="2">
        <v>40434.25</v>
      </c>
      <c r="B1292" s="3">
        <v>1.96</v>
      </c>
    </row>
    <row r="1293" spans="1:2" x14ac:dyDescent="0.25">
      <c r="A1293" s="2">
        <v>40441.25</v>
      </c>
      <c r="B1293" s="3">
        <v>2.96</v>
      </c>
    </row>
    <row r="1294" spans="1:2" x14ac:dyDescent="0.25">
      <c r="A1294" s="2">
        <v>40448.25</v>
      </c>
      <c r="B1294" s="3">
        <v>2.95</v>
      </c>
    </row>
    <row r="1295" spans="1:2" x14ac:dyDescent="0.25">
      <c r="A1295" s="2">
        <v>40455.25</v>
      </c>
      <c r="B1295" s="3">
        <v>1.93</v>
      </c>
    </row>
    <row r="1296" spans="1:2" x14ac:dyDescent="0.25">
      <c r="A1296" s="2">
        <v>40462.25</v>
      </c>
      <c r="B1296" s="3">
        <v>1.94</v>
      </c>
    </row>
    <row r="1297" spans="1:2" x14ac:dyDescent="0.25">
      <c r="A1297" s="2">
        <v>40469.25</v>
      </c>
      <c r="B1297" s="3">
        <v>1.95</v>
      </c>
    </row>
    <row r="1298" spans="1:2" x14ac:dyDescent="0.25">
      <c r="A1298" s="2">
        <v>40490.25</v>
      </c>
      <c r="B1298" s="3">
        <v>2.16</v>
      </c>
    </row>
    <row r="1299" spans="1:2" x14ac:dyDescent="0.25">
      <c r="A1299" s="2">
        <v>40497.25</v>
      </c>
      <c r="B1299" s="3">
        <v>2.2400000000000002</v>
      </c>
    </row>
    <row r="1300" spans="1:2" x14ac:dyDescent="0.25">
      <c r="A1300" s="2">
        <v>40511.25</v>
      </c>
      <c r="B1300" s="3">
        <v>2.36</v>
      </c>
    </row>
    <row r="1301" spans="1:2" x14ac:dyDescent="0.25">
      <c r="A1301" s="2">
        <v>40518.25</v>
      </c>
      <c r="B1301" s="3">
        <v>2.39</v>
      </c>
    </row>
    <row r="1302" spans="1:2" x14ac:dyDescent="0.25">
      <c r="A1302" s="2">
        <v>40525.25</v>
      </c>
      <c r="B1302" s="3">
        <v>2.41</v>
      </c>
    </row>
    <row r="1303" spans="1:2" x14ac:dyDescent="0.25">
      <c r="A1303" s="2">
        <v>40532.25</v>
      </c>
      <c r="B1303" s="3">
        <v>2.4700000000000002</v>
      </c>
    </row>
    <row r="1304" spans="1:2" x14ac:dyDescent="0.25">
      <c r="A1304" s="2">
        <v>40546.25</v>
      </c>
      <c r="B1304" s="3">
        <v>2.6</v>
      </c>
    </row>
    <row r="1305" spans="1:2" x14ac:dyDescent="0.25">
      <c r="A1305" s="2">
        <v>40553.25</v>
      </c>
      <c r="B1305" s="3">
        <v>2.65</v>
      </c>
    </row>
    <row r="1306" spans="1:2" x14ac:dyDescent="0.25">
      <c r="A1306" s="2">
        <v>40560.25</v>
      </c>
      <c r="B1306" s="3">
        <v>2.7</v>
      </c>
    </row>
    <row r="1307" spans="1:2" x14ac:dyDescent="0.25">
      <c r="A1307" s="2">
        <v>40574.25</v>
      </c>
      <c r="B1307" s="3">
        <v>2.73</v>
      </c>
    </row>
    <row r="1308" spans="1:2" x14ac:dyDescent="0.25">
      <c r="A1308" s="2">
        <v>40581.25</v>
      </c>
      <c r="B1308" s="3">
        <v>2.77</v>
      </c>
    </row>
    <row r="1309" spans="1:2" x14ac:dyDescent="0.25">
      <c r="A1309" s="2">
        <v>40588.25</v>
      </c>
      <c r="B1309" s="3">
        <v>2.81</v>
      </c>
    </row>
    <row r="1310" spans="1:2" x14ac:dyDescent="0.25">
      <c r="A1310" s="2">
        <v>40595.25</v>
      </c>
      <c r="B1310" s="3">
        <v>2.86</v>
      </c>
    </row>
    <row r="1311" spans="1:2" x14ac:dyDescent="0.25">
      <c r="A1311" s="2">
        <v>40602.25</v>
      </c>
      <c r="B1311" s="3">
        <v>2.9</v>
      </c>
    </row>
    <row r="1312" spans="1:2" x14ac:dyDescent="0.25">
      <c r="A1312" s="2">
        <v>40609.25</v>
      </c>
      <c r="B1312" s="3">
        <v>2.93</v>
      </c>
    </row>
    <row r="1313" spans="1:2" x14ac:dyDescent="0.25">
      <c r="A1313" s="2">
        <v>40616.25</v>
      </c>
      <c r="B1313" s="3">
        <v>2.97</v>
      </c>
    </row>
    <row r="1314" spans="1:2" x14ac:dyDescent="0.25">
      <c r="A1314" s="2">
        <v>40623.25</v>
      </c>
      <c r="B1314" s="3">
        <v>2.98</v>
      </c>
    </row>
    <row r="1315" spans="1:2" x14ac:dyDescent="0.25">
      <c r="A1315" s="2">
        <v>40630.25</v>
      </c>
      <c r="B1315" s="3">
        <v>3</v>
      </c>
    </row>
    <row r="1316" spans="1:2" x14ac:dyDescent="0.25">
      <c r="A1316" s="2">
        <v>40637.25</v>
      </c>
      <c r="B1316" s="3">
        <v>3.07</v>
      </c>
    </row>
    <row r="1317" spans="1:2" x14ac:dyDescent="0.25">
      <c r="A1317" s="2">
        <v>40644.25</v>
      </c>
      <c r="B1317" s="3">
        <v>3.12</v>
      </c>
    </row>
    <row r="1318" spans="1:2" x14ac:dyDescent="0.25">
      <c r="A1318" s="2">
        <v>40651.25</v>
      </c>
      <c r="B1318" s="3">
        <v>3.18</v>
      </c>
    </row>
    <row r="1319" spans="1:2" x14ac:dyDescent="0.25">
      <c r="A1319" s="2">
        <v>40658.25</v>
      </c>
      <c r="B1319" s="3">
        <v>3.25</v>
      </c>
    </row>
    <row r="1320" spans="1:2" x14ac:dyDescent="0.25">
      <c r="A1320" s="2">
        <v>40665.25</v>
      </c>
      <c r="B1320" s="3">
        <v>3.27</v>
      </c>
    </row>
    <row r="1321" spans="1:2" x14ac:dyDescent="0.25">
      <c r="A1321" s="2">
        <v>40672.25</v>
      </c>
      <c r="B1321" s="3">
        <v>3.3</v>
      </c>
    </row>
    <row r="1322" spans="1:2" x14ac:dyDescent="0.25">
      <c r="A1322" s="2">
        <v>40679.25</v>
      </c>
      <c r="B1322" s="3">
        <v>3.32</v>
      </c>
    </row>
    <row r="1323" spans="1:2" x14ac:dyDescent="0.25">
      <c r="A1323" s="2">
        <v>40686.25</v>
      </c>
      <c r="B1323" s="3">
        <v>3.22</v>
      </c>
    </row>
    <row r="1324" spans="1:2" x14ac:dyDescent="0.25">
      <c r="A1324" s="2">
        <v>40693.25</v>
      </c>
      <c r="B1324" s="4"/>
    </row>
    <row r="1325" spans="1:2" x14ac:dyDescent="0.25">
      <c r="A1325" s="2">
        <v>40721.25</v>
      </c>
      <c r="B1325" s="3">
        <v>2.88</v>
      </c>
    </row>
    <row r="1326" spans="1:2" x14ac:dyDescent="0.25">
      <c r="A1326" s="2">
        <v>40728.25</v>
      </c>
      <c r="B1326" s="3">
        <v>2.82</v>
      </c>
    </row>
    <row r="1327" spans="1:2" x14ac:dyDescent="0.25">
      <c r="A1327" s="2">
        <v>40742.25</v>
      </c>
      <c r="B1327" s="3">
        <v>2.62</v>
      </c>
    </row>
    <row r="1328" spans="1:2" x14ac:dyDescent="0.25">
      <c r="A1328" s="2">
        <v>40749.25</v>
      </c>
      <c r="B1328" s="3">
        <v>2.5499999999999998</v>
      </c>
    </row>
    <row r="1329" spans="1:2" x14ac:dyDescent="0.25">
      <c r="A1329" s="2">
        <v>40756.25</v>
      </c>
      <c r="B1329" s="3">
        <v>2.44</v>
      </c>
    </row>
    <row r="1330" spans="1:2" x14ac:dyDescent="0.25">
      <c r="A1330" s="2">
        <v>40763.25</v>
      </c>
      <c r="B1330" s="3">
        <v>2.39</v>
      </c>
    </row>
    <row r="1331" spans="1:2" x14ac:dyDescent="0.25">
      <c r="A1331" s="2">
        <v>40770.25</v>
      </c>
      <c r="B1331" s="3">
        <v>2.37</v>
      </c>
    </row>
    <row r="1332" spans="1:2" x14ac:dyDescent="0.25">
      <c r="A1332" s="2">
        <v>40784.25</v>
      </c>
      <c r="B1332" s="3">
        <v>2.2599999999999998</v>
      </c>
    </row>
    <row r="1333" spans="1:2" x14ac:dyDescent="0.25">
      <c r="A1333" s="2">
        <v>40791.25</v>
      </c>
      <c r="B1333" s="3">
        <v>2.23</v>
      </c>
    </row>
    <row r="1334" spans="1:2" x14ac:dyDescent="0.25">
      <c r="A1334" s="2">
        <v>40819.25</v>
      </c>
      <c r="B1334" s="3">
        <v>2.29</v>
      </c>
    </row>
    <row r="1335" spans="1:2" x14ac:dyDescent="0.25">
      <c r="A1335" s="2">
        <v>40833.25</v>
      </c>
      <c r="B1335" s="3">
        <v>2.4</v>
      </c>
    </row>
    <row r="1336" spans="1:2" x14ac:dyDescent="0.25">
      <c r="A1336" s="2">
        <v>40847.25</v>
      </c>
      <c r="B1336" s="3">
        <v>2.4900000000000002</v>
      </c>
    </row>
    <row r="1337" spans="1:2" x14ac:dyDescent="0.25">
      <c r="A1337" s="2">
        <v>40854.25</v>
      </c>
      <c r="B1337" s="3">
        <v>2.54</v>
      </c>
    </row>
    <row r="1338" spans="1:2" x14ac:dyDescent="0.25">
      <c r="A1338" s="2">
        <v>40861.25</v>
      </c>
      <c r="B1338" s="3">
        <v>2.61</v>
      </c>
    </row>
    <row r="1339" spans="1:2" x14ac:dyDescent="0.25">
      <c r="A1339" s="2">
        <v>40868.25</v>
      </c>
      <c r="B1339" s="3">
        <v>2.69</v>
      </c>
    </row>
    <row r="1340" spans="1:2" x14ac:dyDescent="0.25">
      <c r="A1340" s="2">
        <v>40882.25</v>
      </c>
      <c r="B1340" s="3">
        <v>2.85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DADC-7071-4A2A-B2D7-A2387FF699DC}">
  <sheetPr codeName="Sheet2"/>
  <dimension ref="A1:Q37"/>
  <sheetViews>
    <sheetView tabSelected="1" workbookViewId="0">
      <pane ySplit="1" topLeftCell="A8" activePane="bottomLeft" state="frozen"/>
      <selection pane="bottomLeft" activeCell="M33" sqref="M33"/>
    </sheetView>
  </sheetViews>
  <sheetFormatPr defaultRowHeight="15" x14ac:dyDescent="0.25"/>
  <cols>
    <col min="1" max="1" width="12.140625" customWidth="1"/>
    <col min="13" max="13" width="10.7109375" customWidth="1"/>
  </cols>
  <sheetData>
    <row r="1" spans="1:17" x14ac:dyDescent="0.25">
      <c r="A1" s="14" t="s">
        <v>112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15</v>
      </c>
      <c r="M1" t="s">
        <v>8</v>
      </c>
      <c r="N1" t="s">
        <v>120</v>
      </c>
    </row>
    <row r="2" spans="1:17" x14ac:dyDescent="0.25">
      <c r="A2" t="s">
        <v>2</v>
      </c>
      <c r="B2" s="16">
        <v>2.42</v>
      </c>
      <c r="C2" s="16">
        <v>2.605</v>
      </c>
      <c r="D2" s="16">
        <v>2.7550000000000003</v>
      </c>
      <c r="E2" s="16">
        <v>2.95</v>
      </c>
      <c r="F2" s="16">
        <v>2.855</v>
      </c>
      <c r="G2" s="10">
        <v>2.59</v>
      </c>
      <c r="H2" s="10">
        <v>2.4649999999999999</v>
      </c>
      <c r="I2" s="10">
        <v>2.41</v>
      </c>
      <c r="J2" s="10">
        <v>1.9566666666666663</v>
      </c>
      <c r="K2" s="10">
        <v>1.9333333333333333</v>
      </c>
      <c r="L2" s="16">
        <v>2.2599999999999998</v>
      </c>
      <c r="M2" s="10">
        <v>2.2050000000000001</v>
      </c>
      <c r="N2" s="10">
        <f>AVERAGE(B2:M2)</f>
        <v>2.4504166666666669</v>
      </c>
    </row>
    <row r="3" spans="1:17" x14ac:dyDescent="0.25">
      <c r="A3" t="s">
        <v>9</v>
      </c>
      <c r="B3" s="10">
        <v>2.3499999999999996</v>
      </c>
      <c r="C3" s="10">
        <v>2.5225</v>
      </c>
      <c r="D3" s="10">
        <v>2.65</v>
      </c>
      <c r="E3" s="10">
        <v>2.8033333333333332</v>
      </c>
      <c r="F3" s="10">
        <v>2.67</v>
      </c>
      <c r="G3" s="10">
        <v>2.41</v>
      </c>
      <c r="H3" s="10">
        <v>1.9699999999999998</v>
      </c>
      <c r="I3" s="10">
        <v>1.82</v>
      </c>
      <c r="J3" s="16">
        <v>1.96</v>
      </c>
      <c r="K3" s="10">
        <v>1.92</v>
      </c>
      <c r="L3" s="10">
        <v>2.1933333333333334</v>
      </c>
      <c r="M3" s="16">
        <v>2.1199999999999997</v>
      </c>
      <c r="N3" s="10">
        <f t="shared" ref="N3:N37" si="0">AVERAGE(B3:M3)</f>
        <v>2.282430555555556</v>
      </c>
    </row>
    <row r="4" spans="1:17" x14ac:dyDescent="0.25">
      <c r="A4" t="s">
        <v>16</v>
      </c>
      <c r="B4" s="10">
        <v>2.4466666666666668</v>
      </c>
      <c r="C4" s="10">
        <v>2.5674999999999999</v>
      </c>
      <c r="D4" s="10">
        <v>2.6366666666666667</v>
      </c>
      <c r="E4" s="10">
        <v>2.5</v>
      </c>
      <c r="F4" s="10">
        <v>2.3466666666666662</v>
      </c>
      <c r="G4" s="10">
        <v>2</v>
      </c>
      <c r="H4" s="10">
        <v>1.92</v>
      </c>
      <c r="I4" s="10">
        <v>1.8425</v>
      </c>
      <c r="J4" s="10">
        <v>1.78</v>
      </c>
      <c r="K4" s="10">
        <v>2</v>
      </c>
      <c r="L4" s="10">
        <v>2.17</v>
      </c>
      <c r="M4" s="10">
        <v>2.2999999999999998</v>
      </c>
      <c r="N4" s="10">
        <f t="shared" si="0"/>
        <v>2.2091666666666669</v>
      </c>
    </row>
    <row r="5" spans="1:17" x14ac:dyDescent="0.25">
      <c r="A5" t="s">
        <v>17</v>
      </c>
      <c r="B5" s="10">
        <v>2.4974999999999996</v>
      </c>
      <c r="C5" s="10">
        <v>2.68</v>
      </c>
      <c r="D5" s="10">
        <v>2.8466666666666662</v>
      </c>
      <c r="E5" s="10">
        <v>2.96</v>
      </c>
      <c r="F5" s="10">
        <v>2.9133333333333336</v>
      </c>
      <c r="G5" s="10">
        <v>2.67</v>
      </c>
      <c r="H5" s="10">
        <v>2.3174999999999999</v>
      </c>
      <c r="I5" s="10">
        <v>2.0700000000000003</v>
      </c>
      <c r="J5" s="10">
        <v>2.08</v>
      </c>
      <c r="K5" s="10">
        <v>2.1480000000000001</v>
      </c>
      <c r="L5" s="10">
        <v>2.2766666666666668</v>
      </c>
      <c r="M5" s="10">
        <v>2.7249999999999996</v>
      </c>
      <c r="N5" s="10">
        <f t="shared" si="0"/>
        <v>2.5153888888888893</v>
      </c>
    </row>
    <row r="6" spans="1:17" x14ac:dyDescent="0.25">
      <c r="A6" t="s">
        <v>18</v>
      </c>
      <c r="B6" s="10">
        <v>2.726</v>
      </c>
      <c r="C6" s="10">
        <v>2.9125000000000001</v>
      </c>
      <c r="D6" s="10">
        <v>3.04</v>
      </c>
      <c r="E6" s="10">
        <v>3.222</v>
      </c>
      <c r="F6" s="10">
        <v>3.313333333333333</v>
      </c>
      <c r="G6" s="10">
        <v>3.2049999999999996</v>
      </c>
      <c r="H6" s="10">
        <v>2.8</v>
      </c>
      <c r="I6" s="10">
        <v>2.543333333333333</v>
      </c>
      <c r="J6" s="10">
        <v>2.3049999999999997</v>
      </c>
      <c r="K6" s="10">
        <v>2.2433333333333336</v>
      </c>
      <c r="L6" s="10">
        <v>2.3466666666666671</v>
      </c>
      <c r="M6" s="10">
        <v>2.4520000000000004</v>
      </c>
      <c r="N6" s="10">
        <f t="shared" si="0"/>
        <v>2.7590972222222221</v>
      </c>
    </row>
    <row r="7" spans="1:17" x14ac:dyDescent="0.25">
      <c r="A7" t="s">
        <v>19</v>
      </c>
      <c r="B7" s="10">
        <v>2.543333333333333</v>
      </c>
      <c r="C7" s="10">
        <v>2.5449999999999999</v>
      </c>
      <c r="D7" s="10">
        <v>2.8419999999999996</v>
      </c>
      <c r="E7" s="10">
        <v>2.91</v>
      </c>
      <c r="F7" s="10">
        <v>2.7149999999999999</v>
      </c>
      <c r="G7" s="10">
        <v>2.3949999999999996</v>
      </c>
      <c r="H7" s="10">
        <v>2.1825000000000001</v>
      </c>
      <c r="I7" s="10">
        <v>1.9933333333333332</v>
      </c>
      <c r="J7" s="10">
        <v>1.96</v>
      </c>
      <c r="K7" s="10">
        <v>1.92</v>
      </c>
      <c r="L7" s="10">
        <v>2.0249999999999999</v>
      </c>
      <c r="M7" s="10">
        <v>2.1199999999999997</v>
      </c>
      <c r="N7" s="10">
        <f t="shared" si="0"/>
        <v>2.3459305555555554</v>
      </c>
    </row>
    <row r="8" spans="1:17" x14ac:dyDescent="0.25">
      <c r="A8" t="s">
        <v>20</v>
      </c>
      <c r="B8" s="10">
        <v>2.4224999999999999</v>
      </c>
      <c r="C8" s="10">
        <v>2.5933333333333333</v>
      </c>
      <c r="D8" s="10">
        <v>2.3966666666666669</v>
      </c>
      <c r="E8" s="10">
        <v>2.79</v>
      </c>
      <c r="F8" s="10">
        <v>2.6933333333333334</v>
      </c>
      <c r="G8" s="10">
        <v>1.8933333333333333</v>
      </c>
      <c r="H8" s="10">
        <v>2.2400000000000002</v>
      </c>
      <c r="I8" s="10">
        <v>1.986</v>
      </c>
      <c r="J8" s="10">
        <v>1.85</v>
      </c>
      <c r="K8" s="10">
        <v>1.9275000000000002</v>
      </c>
      <c r="L8" s="10">
        <v>2.0350000000000001</v>
      </c>
      <c r="M8" s="10">
        <v>2.3933333333333331</v>
      </c>
      <c r="N8" s="10">
        <f t="shared" si="0"/>
        <v>2.268416666666667</v>
      </c>
    </row>
    <row r="9" spans="1:17" x14ac:dyDescent="0.25">
      <c r="A9" t="s">
        <v>21</v>
      </c>
      <c r="B9" s="10">
        <v>2.5674999999999999</v>
      </c>
      <c r="C9" s="10">
        <v>2.7033333333333331</v>
      </c>
      <c r="D9" s="10">
        <v>2.9260000000000002</v>
      </c>
      <c r="E9" s="10">
        <v>3.05</v>
      </c>
      <c r="F9" s="10">
        <v>3.0133333333333332</v>
      </c>
      <c r="G9" s="10">
        <v>2.82</v>
      </c>
      <c r="H9" s="10">
        <v>2.41</v>
      </c>
      <c r="I9" s="10">
        <v>2.0950000000000002</v>
      </c>
      <c r="J9" s="10">
        <v>2</v>
      </c>
      <c r="K9" s="10">
        <v>2.0766666666666667</v>
      </c>
      <c r="L9" s="10">
        <v>2.2875000000000001</v>
      </c>
      <c r="M9" s="10">
        <v>2.4249999999999998</v>
      </c>
      <c r="N9" s="10">
        <f t="shared" si="0"/>
        <v>2.5311944444444445</v>
      </c>
    </row>
    <row r="10" spans="1:17" x14ac:dyDescent="0.25">
      <c r="A10" t="s">
        <v>22</v>
      </c>
      <c r="B10" s="10">
        <v>2.63</v>
      </c>
      <c r="C10" s="10">
        <v>2.81</v>
      </c>
      <c r="D10" s="10">
        <v>2.875</v>
      </c>
      <c r="E10" s="10">
        <v>2.8733333333333331</v>
      </c>
      <c r="F10" s="10">
        <v>2.5825</v>
      </c>
      <c r="G10" s="10">
        <v>2.38</v>
      </c>
      <c r="H10" s="10">
        <v>2.1875</v>
      </c>
      <c r="I10" s="10">
        <v>1.8640000000000001</v>
      </c>
      <c r="J10" s="10">
        <v>1.7549999999999999</v>
      </c>
      <c r="K10" s="10">
        <v>1.665</v>
      </c>
      <c r="L10" s="10">
        <v>2.0125000000000002</v>
      </c>
      <c r="M10" s="10">
        <v>2.2333333333333329</v>
      </c>
      <c r="N10" s="10">
        <f t="shared" si="0"/>
        <v>2.3223472222222221</v>
      </c>
    </row>
    <row r="11" spans="1:17" x14ac:dyDescent="0.25">
      <c r="A11" t="s">
        <v>23</v>
      </c>
      <c r="B11" s="10">
        <v>2.42</v>
      </c>
      <c r="C11" s="10">
        <v>2.605</v>
      </c>
      <c r="D11" s="10">
        <v>2.7550000000000003</v>
      </c>
      <c r="E11" s="10">
        <v>2.95</v>
      </c>
      <c r="F11" s="10">
        <v>2.855</v>
      </c>
      <c r="G11" s="10">
        <v>2.4500000000000002</v>
      </c>
      <c r="H11" s="10">
        <v>2.3439999999999999</v>
      </c>
      <c r="I11" s="10">
        <v>2.1574999999999998</v>
      </c>
      <c r="J11" s="10">
        <v>2.0625</v>
      </c>
      <c r="K11" s="10">
        <v>2.0499999999999998</v>
      </c>
      <c r="L11" s="10">
        <v>2.2599999999999998</v>
      </c>
      <c r="M11" s="10">
        <v>2.3533333333333335</v>
      </c>
      <c r="N11" s="10">
        <f t="shared" si="0"/>
        <v>2.4385277777777774</v>
      </c>
    </row>
    <row r="12" spans="1:17" x14ac:dyDescent="0.25">
      <c r="A12" t="s">
        <v>24</v>
      </c>
      <c r="B12" s="10">
        <v>2.5775000000000001</v>
      </c>
      <c r="C12" s="10">
        <v>2.69</v>
      </c>
      <c r="D12" s="10">
        <v>2.8025000000000002</v>
      </c>
      <c r="E12" s="10">
        <v>2.7919999999999998</v>
      </c>
      <c r="F12" s="10">
        <v>2.73</v>
      </c>
      <c r="G12" s="10">
        <v>2.4175</v>
      </c>
      <c r="H12" s="10">
        <v>2.1775000000000002</v>
      </c>
      <c r="I12" s="10">
        <v>2.0933333333333333</v>
      </c>
      <c r="J12" s="10">
        <v>2.0366666666666666</v>
      </c>
      <c r="K12" s="10">
        <v>2.0366666666666666</v>
      </c>
      <c r="L12" s="10">
        <v>2.2799999999999998</v>
      </c>
      <c r="M12" s="10">
        <v>2.4340000000000002</v>
      </c>
      <c r="N12" s="10">
        <f t="shared" si="0"/>
        <v>2.4223055555555555</v>
      </c>
    </row>
    <row r="13" spans="1:17" x14ac:dyDescent="0.25">
      <c r="A13" t="s">
        <v>25</v>
      </c>
      <c r="B13" s="10">
        <v>2.6524999999999999</v>
      </c>
      <c r="C13" s="10">
        <v>2.8249999999999997</v>
      </c>
      <c r="D13" s="10">
        <v>3.0339999999999998</v>
      </c>
      <c r="E13" s="10">
        <v>3.17</v>
      </c>
      <c r="F13" s="10">
        <v>3.09</v>
      </c>
      <c r="G13" s="10">
        <v>3.34</v>
      </c>
      <c r="H13" s="10">
        <v>2.8533333333333335</v>
      </c>
      <c r="I13" s="10">
        <v>2.6533333333333329</v>
      </c>
      <c r="J13" s="10">
        <v>2.6739999999999999</v>
      </c>
      <c r="K13" s="10">
        <v>2.2750000000000004</v>
      </c>
      <c r="L13" s="10">
        <v>2.2633333333333332</v>
      </c>
      <c r="M13" s="10">
        <v>2.3875000000000002</v>
      </c>
      <c r="N13" s="10">
        <f t="shared" si="0"/>
        <v>2.7681666666666662</v>
      </c>
      <c r="Q13" s="15"/>
    </row>
    <row r="14" spans="1:17" x14ac:dyDescent="0.25">
      <c r="A14" t="s">
        <v>26</v>
      </c>
      <c r="B14" s="10">
        <v>2.5599999999999996</v>
      </c>
      <c r="C14" s="10">
        <v>2.6725000000000003</v>
      </c>
      <c r="D14" s="10">
        <v>2.8125</v>
      </c>
      <c r="E14" s="10">
        <v>2.8866666666666667</v>
      </c>
      <c r="F14" s="10">
        <v>2.7949999999999999</v>
      </c>
      <c r="G14" s="10">
        <v>2.6349999999999998</v>
      </c>
      <c r="H14" s="10">
        <v>2.3624999999999998</v>
      </c>
      <c r="I14" s="10">
        <v>1.9899999999999998</v>
      </c>
      <c r="J14" s="10">
        <v>1.9466666666666665</v>
      </c>
      <c r="K14" s="10">
        <v>1.9</v>
      </c>
      <c r="L14" s="10">
        <v>2.1574999999999998</v>
      </c>
      <c r="M14" s="10">
        <v>2.375</v>
      </c>
      <c r="N14" s="10">
        <f t="shared" si="0"/>
        <v>2.4244444444444437</v>
      </c>
    </row>
    <row r="15" spans="1:17" x14ac:dyDescent="0.25">
      <c r="A15" t="s">
        <v>27</v>
      </c>
      <c r="B15" s="10">
        <v>2.5225</v>
      </c>
      <c r="C15" s="10">
        <v>2.6525000000000003</v>
      </c>
      <c r="D15" s="10">
        <v>2.813333333333333</v>
      </c>
      <c r="E15" s="10">
        <v>2.9675000000000002</v>
      </c>
      <c r="F15" s="10">
        <v>2.8380000000000001</v>
      </c>
      <c r="G15" s="10">
        <v>2.5666666666666664</v>
      </c>
      <c r="H15" s="10">
        <v>2.1549999999999998</v>
      </c>
      <c r="I15" s="10">
        <v>1.8640000000000001</v>
      </c>
      <c r="J15" s="10">
        <v>1.7175000000000002</v>
      </c>
      <c r="K15" s="10">
        <v>1.7650000000000001</v>
      </c>
      <c r="L15" s="16">
        <v>2.0125000000000002</v>
      </c>
      <c r="M15" s="10">
        <v>2.1566666666666667</v>
      </c>
      <c r="N15" s="10">
        <f t="shared" si="0"/>
        <v>2.3359305555555561</v>
      </c>
    </row>
    <row r="16" spans="1:17" x14ac:dyDescent="0.25">
      <c r="A16" t="s">
        <v>28</v>
      </c>
      <c r="B16" s="10">
        <v>2.5860000000000003</v>
      </c>
      <c r="C16" s="10">
        <v>2.8075000000000001</v>
      </c>
      <c r="D16" s="10">
        <v>2.9275000000000002</v>
      </c>
      <c r="E16" s="10">
        <v>3.1</v>
      </c>
      <c r="F16" s="10">
        <v>2.9433333333333334</v>
      </c>
      <c r="G16" s="10">
        <v>2.7375000000000003</v>
      </c>
      <c r="H16" s="10">
        <v>2.3675000000000002</v>
      </c>
      <c r="I16" s="10">
        <v>1.9324999999999999</v>
      </c>
      <c r="J16" s="10">
        <v>1.95</v>
      </c>
      <c r="K16" s="10">
        <v>2.0333333333333332</v>
      </c>
      <c r="L16" s="10">
        <v>2.2575000000000003</v>
      </c>
      <c r="M16" s="10">
        <v>2.4933333333333332</v>
      </c>
      <c r="N16" s="10">
        <f t="shared" si="0"/>
        <v>2.5113333333333334</v>
      </c>
    </row>
    <row r="17" spans="1:14" x14ac:dyDescent="0.25">
      <c r="A17" t="s">
        <v>29</v>
      </c>
      <c r="B17" s="10">
        <v>2.8660000000000005</v>
      </c>
      <c r="C17" s="10">
        <v>3.2966666666666669</v>
      </c>
      <c r="D17" s="10">
        <v>3.2474999999999996</v>
      </c>
      <c r="E17" s="10">
        <v>2.9824999999999999</v>
      </c>
      <c r="F17" s="10">
        <v>2.7166666666666668</v>
      </c>
      <c r="G17" s="10">
        <v>2.3650000000000002</v>
      </c>
      <c r="H17" s="10">
        <v>2.1466666666666669</v>
      </c>
      <c r="I17" s="10">
        <v>2.1999999999999997</v>
      </c>
      <c r="J17" s="10">
        <v>2.2699999999999996</v>
      </c>
      <c r="K17" s="10">
        <v>2.33</v>
      </c>
      <c r="L17" s="10">
        <v>2.37</v>
      </c>
      <c r="M17" s="10">
        <v>2.4725000000000001</v>
      </c>
      <c r="N17" s="10">
        <f t="shared" si="0"/>
        <v>2.6052916666666666</v>
      </c>
    </row>
    <row r="18" spans="1:14" x14ac:dyDescent="0.25">
      <c r="A18" t="s">
        <v>30</v>
      </c>
      <c r="B18" s="10">
        <v>2.5724999999999998</v>
      </c>
      <c r="C18" s="10">
        <v>2.6775000000000002</v>
      </c>
      <c r="D18" s="10">
        <v>2.8725000000000001</v>
      </c>
      <c r="E18" s="10">
        <v>3.02</v>
      </c>
      <c r="F18" s="10">
        <v>2.0625</v>
      </c>
      <c r="G18" s="10">
        <v>2.0699999999999998</v>
      </c>
      <c r="H18" s="10">
        <v>1.9949999999999999</v>
      </c>
      <c r="I18" s="10">
        <v>2.1433333333333331</v>
      </c>
      <c r="J18" s="10">
        <v>2.31</v>
      </c>
      <c r="K18" s="10">
        <v>2.1800000000000002</v>
      </c>
      <c r="L18" s="10">
        <v>1.915</v>
      </c>
      <c r="M18" s="10">
        <v>2.3966666666666665</v>
      </c>
      <c r="N18" s="10">
        <f t="shared" si="0"/>
        <v>2.3512499999999998</v>
      </c>
    </row>
    <row r="19" spans="1:14" x14ac:dyDescent="0.25">
      <c r="A19" t="s">
        <v>31</v>
      </c>
      <c r="B19" s="10">
        <v>3.0375000000000001</v>
      </c>
      <c r="C19" s="10">
        <v>2.95</v>
      </c>
      <c r="D19" s="10">
        <v>2.9750000000000001</v>
      </c>
      <c r="E19" s="10">
        <v>2.68</v>
      </c>
      <c r="F19" s="10">
        <v>2.69</v>
      </c>
      <c r="G19" s="10">
        <v>2.5024999999999999</v>
      </c>
      <c r="H19" s="10">
        <v>2.3366666666666664</v>
      </c>
      <c r="I19" s="10">
        <v>2.1539999999999999</v>
      </c>
      <c r="J19" s="10">
        <v>2.2525000000000004</v>
      </c>
      <c r="K19" s="10">
        <v>2.2800000000000002</v>
      </c>
      <c r="L19" s="10">
        <v>2.2599999999999998</v>
      </c>
      <c r="M19" s="10">
        <v>2.375</v>
      </c>
      <c r="N19" s="10">
        <f t="shared" si="0"/>
        <v>2.5410972222222221</v>
      </c>
    </row>
    <row r="20" spans="1:14" x14ac:dyDescent="0.25">
      <c r="A20" t="s">
        <v>32</v>
      </c>
      <c r="B20" s="10">
        <v>2.3566666666666669</v>
      </c>
      <c r="C20" s="10">
        <v>2.46</v>
      </c>
      <c r="D20" s="10">
        <v>2.5733333333333337</v>
      </c>
      <c r="E20" s="10">
        <v>2.27</v>
      </c>
      <c r="F20" s="10">
        <v>1.81</v>
      </c>
      <c r="G20" s="10">
        <v>1.2850000000000001</v>
      </c>
      <c r="H20" s="10">
        <v>0.87</v>
      </c>
      <c r="I20" s="10">
        <v>0.75</v>
      </c>
      <c r="J20" s="10">
        <v>1.4133333333333333</v>
      </c>
      <c r="K20" s="10">
        <v>1.3025</v>
      </c>
      <c r="L20" s="10">
        <v>1.3866666666666667</v>
      </c>
      <c r="M20" s="10">
        <v>1.61</v>
      </c>
      <c r="N20" s="10">
        <f t="shared" si="0"/>
        <v>1.6739583333333332</v>
      </c>
    </row>
    <row r="21" spans="1:14" x14ac:dyDescent="0.25">
      <c r="A21" t="s">
        <v>113</v>
      </c>
      <c r="B21" s="10">
        <v>3.8049999999999997</v>
      </c>
      <c r="C21" s="10">
        <v>3.8233333333333337</v>
      </c>
      <c r="D21" s="10">
        <v>3.7900000000000005</v>
      </c>
      <c r="E21" s="10">
        <v>3.5799999999999996</v>
      </c>
      <c r="F21" s="10">
        <v>3.3280000000000003</v>
      </c>
      <c r="G21" s="10">
        <v>3.1475</v>
      </c>
      <c r="H21" s="10">
        <v>2.7779999999999996</v>
      </c>
      <c r="I21" s="10">
        <v>2.5225</v>
      </c>
      <c r="J21" s="10">
        <v>2.4350000000000001</v>
      </c>
      <c r="K21" s="10">
        <v>2.5299999999999998</v>
      </c>
      <c r="L21" s="10">
        <v>2.6349999999999998</v>
      </c>
      <c r="M21" s="10">
        <v>2.7600000000000002</v>
      </c>
      <c r="N21" s="10">
        <f t="shared" si="0"/>
        <v>3.0945277777777775</v>
      </c>
    </row>
    <row r="22" spans="1:14" x14ac:dyDescent="0.25">
      <c r="A22" t="s">
        <v>33</v>
      </c>
      <c r="B22" s="10">
        <v>3.222</v>
      </c>
      <c r="C22" s="10">
        <v>3.4699999999999998</v>
      </c>
      <c r="D22" s="10">
        <v>3.206666666666667</v>
      </c>
      <c r="E22" s="10">
        <v>2.9175000000000004</v>
      </c>
      <c r="F22" s="10">
        <v>2.7149999999999999</v>
      </c>
      <c r="G22" s="10">
        <v>2.67</v>
      </c>
      <c r="H22" s="10">
        <v>2.44</v>
      </c>
      <c r="I22" s="10">
        <v>2.3499999999999996</v>
      </c>
      <c r="J22" s="10">
        <v>2.2633333333333332</v>
      </c>
      <c r="K22" s="10">
        <v>2.4024999999999999</v>
      </c>
      <c r="L22" s="10">
        <v>2.5649999999999999</v>
      </c>
      <c r="M22" s="10">
        <v>2.68</v>
      </c>
      <c r="N22" s="10">
        <f t="shared" si="0"/>
        <v>2.7418333333333336</v>
      </c>
    </row>
    <row r="23" spans="1:14" x14ac:dyDescent="0.25">
      <c r="A23" t="s">
        <v>34</v>
      </c>
      <c r="B23" s="10">
        <v>2.855</v>
      </c>
      <c r="C23" s="10">
        <v>2.99</v>
      </c>
      <c r="D23" s="10">
        <v>3.1380000000000003</v>
      </c>
      <c r="E23" s="10">
        <v>3.2945000000000002</v>
      </c>
      <c r="F23" s="10">
        <v>3.1349999999999998</v>
      </c>
      <c r="G23" s="10">
        <v>3.0599999999999996</v>
      </c>
      <c r="H23" s="10">
        <v>2.7649999999999997</v>
      </c>
      <c r="I23" s="10">
        <v>2.4699999999999998</v>
      </c>
      <c r="J23" s="10">
        <v>2.4433333333333334</v>
      </c>
      <c r="K23" s="10">
        <v>2.4175</v>
      </c>
      <c r="L23" s="10">
        <v>2.57</v>
      </c>
      <c r="M23" s="10">
        <v>2.6924999999999999</v>
      </c>
      <c r="N23" s="10">
        <f t="shared" si="0"/>
        <v>2.8192361111111111</v>
      </c>
    </row>
    <row r="24" spans="1:14" x14ac:dyDescent="0.25">
      <c r="A24" t="s">
        <v>35</v>
      </c>
      <c r="B24" s="10">
        <v>2.8374999999999999</v>
      </c>
      <c r="C24" s="10">
        <v>2.94</v>
      </c>
      <c r="D24" s="10">
        <v>3.0420000000000003</v>
      </c>
      <c r="E24" s="10">
        <v>3.06</v>
      </c>
      <c r="F24" s="10">
        <v>2.97</v>
      </c>
      <c r="G24" s="10">
        <v>2.8250000000000002</v>
      </c>
      <c r="H24" s="10">
        <v>2.4650000000000003</v>
      </c>
      <c r="I24" s="10">
        <v>2.14</v>
      </c>
      <c r="J24" s="10">
        <v>2.063333333333333</v>
      </c>
      <c r="K24" s="10">
        <v>2.355</v>
      </c>
      <c r="L24" s="10">
        <v>2.5179999999999998</v>
      </c>
      <c r="M24" s="10">
        <v>2.7099999999999995</v>
      </c>
      <c r="N24" s="10">
        <f t="shared" si="0"/>
        <v>2.6604861111111116</v>
      </c>
    </row>
    <row r="25" spans="1:14" x14ac:dyDescent="0.25">
      <c r="A25" t="s">
        <v>36</v>
      </c>
      <c r="B25" s="10">
        <v>3.0425</v>
      </c>
      <c r="C25" s="10">
        <v>3.1324999999999998</v>
      </c>
      <c r="D25" s="10">
        <v>3.2824999999999998</v>
      </c>
      <c r="E25" s="10">
        <v>3.4449999999999998</v>
      </c>
      <c r="F25" s="10">
        <v>3.4649999999999999</v>
      </c>
      <c r="G25" s="10">
        <v>3.2549999999999999</v>
      </c>
      <c r="H25" s="10">
        <v>2.87</v>
      </c>
      <c r="I25" s="10">
        <v>2.52</v>
      </c>
      <c r="J25" s="10">
        <v>2.375</v>
      </c>
      <c r="K25" s="10">
        <v>2.34</v>
      </c>
      <c r="L25" s="10">
        <v>2.5175000000000001</v>
      </c>
      <c r="M25" s="10">
        <v>2.7266666666666666</v>
      </c>
      <c r="N25" s="10">
        <f t="shared" si="0"/>
        <v>2.9143055555555555</v>
      </c>
    </row>
    <row r="26" spans="1:14" x14ac:dyDescent="0.25">
      <c r="A26" t="s">
        <v>37</v>
      </c>
      <c r="B26" s="10">
        <v>2.8740000000000001</v>
      </c>
      <c r="C26" s="10">
        <v>3.0225</v>
      </c>
      <c r="D26" s="10">
        <v>3.09</v>
      </c>
      <c r="E26" s="10">
        <v>3.1550000000000002</v>
      </c>
      <c r="F26" s="10">
        <v>2.84</v>
      </c>
      <c r="G26" s="10">
        <v>2.5375000000000001</v>
      </c>
      <c r="H26" s="10">
        <v>2.33</v>
      </c>
      <c r="I26" s="10">
        <v>2.2349999999999999</v>
      </c>
      <c r="J26" s="10">
        <v>2.1066666666666669</v>
      </c>
      <c r="K26" s="10">
        <v>2.0775000000000001</v>
      </c>
      <c r="L26" s="10">
        <v>2.4300000000000002</v>
      </c>
      <c r="M26" s="10">
        <v>2.6799999999999997</v>
      </c>
      <c r="N26" s="10">
        <f t="shared" si="0"/>
        <v>2.6148472222222225</v>
      </c>
    </row>
    <row r="27" spans="1:14" x14ac:dyDescent="0.25">
      <c r="A27" t="s">
        <v>38</v>
      </c>
      <c r="B27" s="10">
        <v>3.145</v>
      </c>
      <c r="C27" s="10">
        <v>3.03</v>
      </c>
      <c r="D27" s="10">
        <v>3.1266666666666665</v>
      </c>
      <c r="E27" s="10">
        <v>3.1725000000000003</v>
      </c>
      <c r="F27" s="10">
        <v>3.13</v>
      </c>
      <c r="G27" s="10">
        <v>2.8000000000000003</v>
      </c>
      <c r="H27" s="10">
        <v>2.508</v>
      </c>
      <c r="I27" s="10">
        <v>2.355</v>
      </c>
      <c r="J27" s="10">
        <v>2.3466666666666667</v>
      </c>
      <c r="K27" s="10">
        <v>2.3449999999999998</v>
      </c>
      <c r="L27" s="10">
        <v>2.4249999999999998</v>
      </c>
      <c r="M27" s="10">
        <v>2.6333333333333333</v>
      </c>
      <c r="N27" s="10">
        <f t="shared" si="0"/>
        <v>2.7514305555555558</v>
      </c>
    </row>
    <row r="28" spans="1:14" x14ac:dyDescent="0.25">
      <c r="A28" t="s">
        <v>39</v>
      </c>
      <c r="B28" s="10">
        <v>2.9375</v>
      </c>
      <c r="C28" s="10">
        <v>3.2574999999999998</v>
      </c>
      <c r="D28" s="10">
        <v>3.4600000000000004</v>
      </c>
      <c r="E28" s="10">
        <v>3.3140000000000001</v>
      </c>
      <c r="F28" s="10">
        <v>3.0425</v>
      </c>
      <c r="G28" s="10">
        <v>2.75</v>
      </c>
      <c r="H28" s="10">
        <v>2.4660000000000002</v>
      </c>
      <c r="I28" s="10">
        <v>2.1633333333333336</v>
      </c>
      <c r="J28" s="10">
        <v>2.3033333333333332</v>
      </c>
      <c r="K28" s="10">
        <v>2.4533333333333336</v>
      </c>
      <c r="L28" s="10">
        <v>2.5366666666666666</v>
      </c>
      <c r="M28" s="10">
        <v>2.6999999999999997</v>
      </c>
      <c r="N28" s="10">
        <f t="shared" si="0"/>
        <v>2.7820138888888892</v>
      </c>
    </row>
    <row r="29" spans="1:14" x14ac:dyDescent="0.25">
      <c r="A29" t="s">
        <v>40</v>
      </c>
      <c r="B29" s="10">
        <v>2.835</v>
      </c>
      <c r="C29" s="10">
        <v>2.9966666666666666</v>
      </c>
      <c r="D29" s="10">
        <v>3.0819999999999999</v>
      </c>
      <c r="E29" s="10">
        <v>3.13</v>
      </c>
      <c r="F29" s="10">
        <v>2.9600000000000004</v>
      </c>
      <c r="G29" s="10">
        <v>2.726</v>
      </c>
      <c r="H29" s="10">
        <v>2.3966666666666665</v>
      </c>
      <c r="I29" s="10">
        <v>2.2966666666666664</v>
      </c>
      <c r="J29" s="10">
        <v>2.27</v>
      </c>
      <c r="K29" s="10">
        <v>2.33</v>
      </c>
      <c r="L29" s="10">
        <v>2.4433333333333334</v>
      </c>
      <c r="M29" s="10">
        <v>2.6580000000000004</v>
      </c>
      <c r="N29" s="10">
        <f t="shared" si="0"/>
        <v>2.6770277777777785</v>
      </c>
    </row>
    <row r="30" spans="1:14" x14ac:dyDescent="0.25">
      <c r="A30" t="s">
        <v>41</v>
      </c>
      <c r="B30" s="10">
        <v>2.7866666666666666</v>
      </c>
      <c r="C30" s="10">
        <v>2.9</v>
      </c>
      <c r="D30" s="10">
        <v>3.1425000000000001</v>
      </c>
      <c r="E30" s="10">
        <v>3.0999999999999996</v>
      </c>
      <c r="F30" s="10">
        <v>2.895</v>
      </c>
      <c r="G30" s="10">
        <v>2.6775000000000002</v>
      </c>
      <c r="H30" s="10">
        <v>2.4275000000000002</v>
      </c>
      <c r="I30" s="10">
        <v>2.2725</v>
      </c>
      <c r="J30" s="10">
        <v>2.1900000000000004</v>
      </c>
      <c r="K30" s="10">
        <v>2.3499999999999996</v>
      </c>
      <c r="L30" s="10">
        <v>2.5149999999999997</v>
      </c>
      <c r="M30" s="10">
        <v>2.7149999999999999</v>
      </c>
      <c r="N30" s="10">
        <f t="shared" si="0"/>
        <v>2.6643055555555555</v>
      </c>
    </row>
    <row r="31" spans="1:14" x14ac:dyDescent="0.25">
      <c r="A31" t="s">
        <v>42</v>
      </c>
      <c r="B31" s="10">
        <v>3.1559999999999997</v>
      </c>
      <c r="C31" s="10">
        <v>3.4266666666666663</v>
      </c>
      <c r="D31" s="10">
        <v>3.3250000000000002</v>
      </c>
      <c r="E31" s="10">
        <v>3.16</v>
      </c>
      <c r="F31" s="10">
        <v>2.8099999999999996</v>
      </c>
      <c r="G31" s="10">
        <v>2.5133333333333336</v>
      </c>
      <c r="H31" s="10">
        <v>2.563333333333333</v>
      </c>
      <c r="I31" s="10">
        <v>2.3366666666666664</v>
      </c>
      <c r="J31" s="10">
        <v>2.44</v>
      </c>
      <c r="K31" s="10">
        <v>2.4750000000000001</v>
      </c>
      <c r="L31" s="10">
        <v>2.5674999999999999</v>
      </c>
      <c r="M31" s="10">
        <v>2.6924999999999999</v>
      </c>
      <c r="N31" s="10">
        <f t="shared" si="0"/>
        <v>2.7888333333333333</v>
      </c>
    </row>
    <row r="32" spans="1:14" x14ac:dyDescent="0.25">
      <c r="A32" t="s">
        <v>43</v>
      </c>
      <c r="B32" s="10">
        <v>3.0066666666666664</v>
      </c>
      <c r="C32" s="10">
        <v>3.13</v>
      </c>
      <c r="D32" s="10">
        <v>3.19</v>
      </c>
      <c r="E32" s="10">
        <v>3.33</v>
      </c>
      <c r="F32" s="10">
        <v>3.2866666666666666</v>
      </c>
      <c r="G32" s="10">
        <v>3.1749999999999998</v>
      </c>
      <c r="H32" s="10">
        <v>2.56</v>
      </c>
      <c r="I32" s="10">
        <v>2.4424999999999999</v>
      </c>
      <c r="J32" s="16">
        <v>2.4433333333333334</v>
      </c>
      <c r="K32" s="16">
        <v>2.4175</v>
      </c>
      <c r="L32" s="10">
        <v>2.7350000000000003</v>
      </c>
      <c r="M32" s="10">
        <v>2.89</v>
      </c>
      <c r="N32" s="10">
        <f t="shared" si="0"/>
        <v>2.8838888888888885</v>
      </c>
    </row>
    <row r="33" spans="1:14" x14ac:dyDescent="0.25">
      <c r="A33" t="s">
        <v>44</v>
      </c>
      <c r="B33" s="10">
        <v>3.17</v>
      </c>
      <c r="C33" s="10">
        <v>3.24</v>
      </c>
      <c r="D33" s="10">
        <v>2.88</v>
      </c>
      <c r="E33" s="10">
        <v>3.4633333333333334</v>
      </c>
      <c r="F33" s="10">
        <v>3.3049999999999997</v>
      </c>
      <c r="G33" s="10">
        <v>3.1150000000000002</v>
      </c>
      <c r="H33" s="16">
        <v>2.6633333333333331</v>
      </c>
      <c r="I33" s="16">
        <v>2.3650000000000002</v>
      </c>
      <c r="J33" s="16">
        <v>2.23</v>
      </c>
      <c r="K33" s="16">
        <v>2.3933333333333331</v>
      </c>
      <c r="L33" s="10">
        <v>3.8666666666666667</v>
      </c>
      <c r="M33" s="10">
        <v>3.9649999999999999</v>
      </c>
      <c r="N33" s="10">
        <f t="shared" si="0"/>
        <v>3.0547222222222223</v>
      </c>
    </row>
    <row r="34" spans="1:14" x14ac:dyDescent="0.25">
      <c r="A34" t="s">
        <v>45</v>
      </c>
      <c r="B34" s="10">
        <v>2.7350000000000003</v>
      </c>
      <c r="C34" s="10">
        <v>2.5150000000000001</v>
      </c>
      <c r="D34" s="10">
        <v>2.9359999999999999</v>
      </c>
      <c r="E34" s="10">
        <v>3.2666666666666671</v>
      </c>
      <c r="F34" s="10">
        <v>3.15</v>
      </c>
      <c r="G34" s="10">
        <v>3.07</v>
      </c>
      <c r="H34" s="10">
        <v>2.7549999999999999</v>
      </c>
      <c r="I34" s="10">
        <v>2.6</v>
      </c>
      <c r="J34" s="16">
        <v>2.6739999999999999</v>
      </c>
      <c r="K34" s="16">
        <v>2.2750000000000004</v>
      </c>
      <c r="L34" s="16">
        <v>2.2633333333333332</v>
      </c>
      <c r="M34" s="16">
        <v>2.3875000000000002</v>
      </c>
      <c r="N34" s="10">
        <f t="shared" si="0"/>
        <v>2.7189583333333331</v>
      </c>
    </row>
    <row r="35" spans="1:14" x14ac:dyDescent="0.25">
      <c r="A35" t="s">
        <v>46</v>
      </c>
      <c r="B35" s="10">
        <v>2.8049999999999997</v>
      </c>
      <c r="C35" s="10">
        <v>2.9224999999999999</v>
      </c>
      <c r="D35" s="10">
        <v>3.04</v>
      </c>
      <c r="E35" s="10">
        <v>3.276666666666666</v>
      </c>
      <c r="F35" s="10">
        <v>3.23</v>
      </c>
      <c r="G35" s="10">
        <v>3.0700000000000003</v>
      </c>
      <c r="H35" s="10">
        <v>2.89</v>
      </c>
      <c r="I35" s="16">
        <v>2.4699999999999998</v>
      </c>
      <c r="J35" s="16">
        <v>2.4433333333333334</v>
      </c>
      <c r="K35" s="16">
        <v>2.4175</v>
      </c>
      <c r="L35" s="10">
        <v>2.6</v>
      </c>
      <c r="M35" s="10">
        <v>2.25</v>
      </c>
      <c r="N35" s="10">
        <f t="shared" si="0"/>
        <v>2.7845833333333339</v>
      </c>
    </row>
    <row r="36" spans="1:14" x14ac:dyDescent="0.25">
      <c r="A36" t="s">
        <v>47</v>
      </c>
      <c r="B36" s="10">
        <v>3.03</v>
      </c>
      <c r="C36" s="10">
        <v>3.1125000000000003</v>
      </c>
      <c r="D36" s="10">
        <v>3.2519999999999998</v>
      </c>
      <c r="E36" s="10">
        <v>3.3333333333333335</v>
      </c>
      <c r="F36" s="10">
        <v>2.9850000000000003</v>
      </c>
      <c r="G36" s="10">
        <v>2.3674999999999997</v>
      </c>
      <c r="H36" s="10">
        <v>2.17</v>
      </c>
      <c r="I36" s="10">
        <v>2.08</v>
      </c>
      <c r="J36" s="10">
        <v>2.46</v>
      </c>
      <c r="K36" s="10">
        <v>1.9400000000000002</v>
      </c>
      <c r="L36" s="10">
        <v>2.2533333333333334</v>
      </c>
      <c r="M36" s="10">
        <v>2.4233333333333338</v>
      </c>
      <c r="N36" s="10">
        <f t="shared" si="0"/>
        <v>2.6172500000000003</v>
      </c>
    </row>
    <row r="37" spans="1:14" x14ac:dyDescent="0.25">
      <c r="A37" t="s">
        <v>48</v>
      </c>
      <c r="B37" s="10">
        <v>2.67</v>
      </c>
      <c r="C37" s="10">
        <v>2.835</v>
      </c>
      <c r="D37" s="10">
        <v>2.97</v>
      </c>
      <c r="E37" s="10">
        <v>3.1549999999999998</v>
      </c>
      <c r="F37" s="10">
        <v>3.2775000000000003</v>
      </c>
      <c r="G37" s="10">
        <v>2.88</v>
      </c>
      <c r="H37" s="10">
        <v>2.6633333333333331</v>
      </c>
      <c r="I37" s="10">
        <v>2.3650000000000002</v>
      </c>
      <c r="J37" s="10">
        <v>2.23</v>
      </c>
      <c r="K37" s="10">
        <v>2.3933333333333331</v>
      </c>
      <c r="L37" s="10">
        <v>2.6133333333333333</v>
      </c>
      <c r="M37" s="10">
        <v>2.85</v>
      </c>
      <c r="N37" s="10">
        <f t="shared" si="0"/>
        <v>2.7418749999999998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E22B-95CA-4890-A119-EEE477CC4955}">
  <dimension ref="A1:AK13"/>
  <sheetViews>
    <sheetView topLeftCell="R1" workbookViewId="0">
      <selection activeCell="AF19" sqref="AF19"/>
    </sheetView>
  </sheetViews>
  <sheetFormatPr defaultRowHeight="15" x14ac:dyDescent="0.25"/>
  <sheetData>
    <row r="1" spans="1:37" x14ac:dyDescent="0.25">
      <c r="A1" s="14" t="s">
        <v>112</v>
      </c>
      <c r="B1" t="s">
        <v>2</v>
      </c>
      <c r="C1" t="s">
        <v>9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113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</row>
    <row r="2" spans="1:37" x14ac:dyDescent="0.25">
      <c r="A2" t="s">
        <v>10</v>
      </c>
      <c r="B2" s="16">
        <v>2.42</v>
      </c>
      <c r="C2" s="10">
        <v>2.3499999999999996</v>
      </c>
      <c r="D2" s="10">
        <v>2.4466666666666668</v>
      </c>
      <c r="E2" s="10">
        <v>2.4974999999999996</v>
      </c>
      <c r="F2" s="10">
        <v>2.726</v>
      </c>
      <c r="G2" s="10">
        <v>2.543333333333333</v>
      </c>
      <c r="H2" s="10">
        <v>2.4224999999999999</v>
      </c>
      <c r="I2" s="10">
        <v>2.5674999999999999</v>
      </c>
      <c r="J2" s="10">
        <v>2.63</v>
      </c>
      <c r="K2" s="10">
        <v>2.42</v>
      </c>
      <c r="L2" s="10">
        <v>2.5775000000000001</v>
      </c>
      <c r="M2" s="10">
        <v>2.6524999999999999</v>
      </c>
      <c r="N2" s="10">
        <v>2.5599999999999996</v>
      </c>
      <c r="O2" s="10">
        <v>2.5225</v>
      </c>
      <c r="P2" s="10">
        <v>2.5860000000000003</v>
      </c>
      <c r="Q2" s="10">
        <v>2.8660000000000005</v>
      </c>
      <c r="R2" s="10">
        <v>2.5724999999999998</v>
      </c>
      <c r="S2" s="10">
        <v>3.0375000000000001</v>
      </c>
      <c r="T2" s="10">
        <v>2.3566666666666669</v>
      </c>
      <c r="U2" s="10">
        <v>3.8049999999999997</v>
      </c>
      <c r="V2" s="10">
        <v>3.222</v>
      </c>
      <c r="W2" s="10">
        <v>2.855</v>
      </c>
      <c r="X2" s="10">
        <v>2.8374999999999999</v>
      </c>
      <c r="Y2" s="10">
        <v>3.0425</v>
      </c>
      <c r="Z2" s="10">
        <v>2.8740000000000001</v>
      </c>
      <c r="AA2" s="10">
        <v>3.145</v>
      </c>
      <c r="AB2" s="10">
        <v>2.9375</v>
      </c>
      <c r="AC2" s="10">
        <v>2.835</v>
      </c>
      <c r="AD2" s="10">
        <v>2.7866666666666666</v>
      </c>
      <c r="AE2" s="10">
        <v>3.1559999999999997</v>
      </c>
      <c r="AF2" s="10">
        <v>3.0066666666666664</v>
      </c>
      <c r="AG2" s="10">
        <v>3.17</v>
      </c>
      <c r="AH2" s="10">
        <v>2.7350000000000003</v>
      </c>
      <c r="AI2" s="10">
        <v>2.8049999999999997</v>
      </c>
      <c r="AJ2" s="10">
        <v>3.03</v>
      </c>
      <c r="AK2" s="10">
        <v>2.67</v>
      </c>
    </row>
    <row r="3" spans="1:37" x14ac:dyDescent="0.25">
      <c r="A3" t="s">
        <v>11</v>
      </c>
      <c r="B3" s="16">
        <v>2.605</v>
      </c>
      <c r="C3" s="10">
        <v>2.5225</v>
      </c>
      <c r="D3" s="10">
        <v>2.5674999999999999</v>
      </c>
      <c r="E3" s="10">
        <v>2.68</v>
      </c>
      <c r="F3" s="10">
        <v>2.9125000000000001</v>
      </c>
      <c r="G3" s="10">
        <v>2.5449999999999999</v>
      </c>
      <c r="H3" s="10">
        <v>2.5933333333333333</v>
      </c>
      <c r="I3" s="10">
        <v>2.7033333333333331</v>
      </c>
      <c r="J3" s="10">
        <v>2.81</v>
      </c>
      <c r="K3" s="10">
        <v>2.605</v>
      </c>
      <c r="L3" s="10">
        <v>2.69</v>
      </c>
      <c r="M3" s="10">
        <v>2.8249999999999997</v>
      </c>
      <c r="N3" s="10">
        <v>2.6725000000000003</v>
      </c>
      <c r="O3" s="10">
        <v>2.6525000000000003</v>
      </c>
      <c r="P3" s="10">
        <v>2.8075000000000001</v>
      </c>
      <c r="Q3" s="10">
        <v>3.2966666666666669</v>
      </c>
      <c r="R3" s="10">
        <v>2.6775000000000002</v>
      </c>
      <c r="S3" s="10">
        <v>2.95</v>
      </c>
      <c r="T3" s="10">
        <v>2.46</v>
      </c>
      <c r="U3" s="10">
        <v>3.8233333333333337</v>
      </c>
      <c r="V3" s="10">
        <v>3.4699999999999998</v>
      </c>
      <c r="W3" s="10">
        <v>2.99</v>
      </c>
      <c r="X3" s="10">
        <v>2.94</v>
      </c>
      <c r="Y3" s="10">
        <v>3.1324999999999998</v>
      </c>
      <c r="Z3" s="10">
        <v>3.0225</v>
      </c>
      <c r="AA3" s="10">
        <v>3.03</v>
      </c>
      <c r="AB3" s="10">
        <v>3.2574999999999998</v>
      </c>
      <c r="AC3" s="10">
        <v>2.9966666666666666</v>
      </c>
      <c r="AD3" s="10">
        <v>2.9</v>
      </c>
      <c r="AE3" s="10">
        <v>3.4266666666666663</v>
      </c>
      <c r="AF3" s="10">
        <v>3.13</v>
      </c>
      <c r="AG3" s="10">
        <v>3.24</v>
      </c>
      <c r="AH3" s="10">
        <v>2.5150000000000001</v>
      </c>
      <c r="AI3" s="10">
        <v>2.9224999999999999</v>
      </c>
      <c r="AJ3" s="10">
        <v>3.1125000000000003</v>
      </c>
      <c r="AK3" s="10">
        <v>2.835</v>
      </c>
    </row>
    <row r="4" spans="1:37" x14ac:dyDescent="0.25">
      <c r="A4" t="s">
        <v>12</v>
      </c>
      <c r="B4" s="16">
        <v>2.7550000000000003</v>
      </c>
      <c r="C4" s="10">
        <v>2.65</v>
      </c>
      <c r="D4" s="10">
        <v>2.6366666666666667</v>
      </c>
      <c r="E4" s="10">
        <v>2.8466666666666662</v>
      </c>
      <c r="F4" s="10">
        <v>3.04</v>
      </c>
      <c r="G4" s="10">
        <v>2.8419999999999996</v>
      </c>
      <c r="H4" s="10">
        <v>2.3966666666666669</v>
      </c>
      <c r="I4" s="10">
        <v>2.9260000000000002</v>
      </c>
      <c r="J4" s="10">
        <v>2.875</v>
      </c>
      <c r="K4" s="10">
        <v>2.7550000000000003</v>
      </c>
      <c r="L4" s="10">
        <v>2.8025000000000002</v>
      </c>
      <c r="M4" s="10">
        <v>3.0339999999999998</v>
      </c>
      <c r="N4" s="10">
        <v>2.8125</v>
      </c>
      <c r="O4" s="10">
        <v>2.813333333333333</v>
      </c>
      <c r="P4" s="10">
        <v>2.9275000000000002</v>
      </c>
      <c r="Q4" s="10">
        <v>3.2474999999999996</v>
      </c>
      <c r="R4" s="10">
        <v>2.8725000000000001</v>
      </c>
      <c r="S4" s="10">
        <v>2.9750000000000001</v>
      </c>
      <c r="T4" s="10">
        <v>2.5733333333333337</v>
      </c>
      <c r="U4" s="10">
        <v>3.7900000000000005</v>
      </c>
      <c r="V4" s="10">
        <v>3.206666666666667</v>
      </c>
      <c r="W4" s="10">
        <v>3.1380000000000003</v>
      </c>
      <c r="X4" s="10">
        <v>3.0420000000000003</v>
      </c>
      <c r="Y4" s="10">
        <v>3.2824999999999998</v>
      </c>
      <c r="Z4" s="10">
        <v>3.09</v>
      </c>
      <c r="AA4" s="10">
        <v>3.1266666666666665</v>
      </c>
      <c r="AB4" s="10">
        <v>3.4600000000000004</v>
      </c>
      <c r="AC4" s="10">
        <v>3.0819999999999999</v>
      </c>
      <c r="AD4" s="10">
        <v>3.1425000000000001</v>
      </c>
      <c r="AE4" s="10">
        <v>3.3250000000000002</v>
      </c>
      <c r="AF4" s="10">
        <v>3.19</v>
      </c>
      <c r="AG4" s="10">
        <v>2.88</v>
      </c>
      <c r="AH4" s="10">
        <v>2.9359999999999999</v>
      </c>
      <c r="AI4" s="10">
        <v>3.04</v>
      </c>
      <c r="AJ4" s="10">
        <v>3.2519999999999998</v>
      </c>
      <c r="AK4" s="10">
        <v>2.97</v>
      </c>
    </row>
    <row r="5" spans="1:37" x14ac:dyDescent="0.25">
      <c r="A5" t="s">
        <v>13</v>
      </c>
      <c r="B5" s="16">
        <v>2.95</v>
      </c>
      <c r="C5" s="10">
        <v>2.8033333333333332</v>
      </c>
      <c r="D5" s="10">
        <v>2.5</v>
      </c>
      <c r="E5" s="10">
        <v>2.96</v>
      </c>
      <c r="F5" s="10">
        <v>3.222</v>
      </c>
      <c r="G5" s="10">
        <v>2.91</v>
      </c>
      <c r="H5" s="10">
        <v>2.79</v>
      </c>
      <c r="I5" s="10">
        <v>3.05</v>
      </c>
      <c r="J5" s="10">
        <v>2.8733333333333331</v>
      </c>
      <c r="K5" s="10">
        <v>2.95</v>
      </c>
      <c r="L5" s="10">
        <v>2.7919999999999998</v>
      </c>
      <c r="M5" s="10">
        <v>3.17</v>
      </c>
      <c r="N5" s="10">
        <v>2.8866666666666667</v>
      </c>
      <c r="O5" s="10">
        <v>2.9675000000000002</v>
      </c>
      <c r="P5" s="10">
        <v>3.1</v>
      </c>
      <c r="Q5" s="10">
        <v>2.9824999999999999</v>
      </c>
      <c r="R5" s="10">
        <v>3.02</v>
      </c>
      <c r="S5" s="10">
        <v>2.68</v>
      </c>
      <c r="T5" s="10">
        <v>2.27</v>
      </c>
      <c r="U5" s="10">
        <v>3.5799999999999996</v>
      </c>
      <c r="V5" s="10">
        <v>2.9175000000000004</v>
      </c>
      <c r="W5" s="10">
        <v>3.2945000000000002</v>
      </c>
      <c r="X5" s="10">
        <v>3.06</v>
      </c>
      <c r="Y5" s="10">
        <v>3.4449999999999998</v>
      </c>
      <c r="Z5" s="10">
        <v>3.1550000000000002</v>
      </c>
      <c r="AA5" s="10">
        <v>3.1725000000000003</v>
      </c>
      <c r="AB5" s="10">
        <v>3.3140000000000001</v>
      </c>
      <c r="AC5" s="10">
        <v>3.13</v>
      </c>
      <c r="AD5" s="10">
        <v>3.0999999999999996</v>
      </c>
      <c r="AE5" s="10">
        <v>3.16</v>
      </c>
      <c r="AF5" s="10">
        <v>3.33</v>
      </c>
      <c r="AG5" s="10">
        <v>3.4633333333333334</v>
      </c>
      <c r="AH5" s="10">
        <v>3.2666666666666671</v>
      </c>
      <c r="AI5" s="10">
        <v>3.276666666666666</v>
      </c>
      <c r="AJ5" s="10">
        <v>3.3333333333333335</v>
      </c>
      <c r="AK5" s="10">
        <v>3.1549999999999998</v>
      </c>
    </row>
    <row r="6" spans="1:37" x14ac:dyDescent="0.25">
      <c r="A6" t="s">
        <v>14</v>
      </c>
      <c r="B6" s="16">
        <v>2.855</v>
      </c>
      <c r="C6" s="10">
        <v>2.67</v>
      </c>
      <c r="D6" s="10">
        <v>2.3466666666666662</v>
      </c>
      <c r="E6" s="10">
        <v>2.9133333333333336</v>
      </c>
      <c r="F6" s="10">
        <v>3.313333333333333</v>
      </c>
      <c r="G6" s="10">
        <v>2.7149999999999999</v>
      </c>
      <c r="H6" s="10">
        <v>2.6933333333333334</v>
      </c>
      <c r="I6" s="10">
        <v>3.0133333333333332</v>
      </c>
      <c r="J6" s="10">
        <v>2.5825</v>
      </c>
      <c r="K6" s="10">
        <v>2.855</v>
      </c>
      <c r="L6" s="10">
        <v>2.73</v>
      </c>
      <c r="M6" s="10">
        <v>3.09</v>
      </c>
      <c r="N6" s="10">
        <v>2.7949999999999999</v>
      </c>
      <c r="O6" s="10">
        <v>2.8380000000000001</v>
      </c>
      <c r="P6" s="10">
        <v>2.9433333333333334</v>
      </c>
      <c r="Q6" s="10">
        <v>2.7166666666666668</v>
      </c>
      <c r="R6" s="10">
        <v>2.0625</v>
      </c>
      <c r="S6" s="10">
        <v>2.69</v>
      </c>
      <c r="T6" s="10">
        <v>1.81</v>
      </c>
      <c r="U6" s="10">
        <v>3.3280000000000003</v>
      </c>
      <c r="V6" s="10">
        <v>2.7149999999999999</v>
      </c>
      <c r="W6" s="10">
        <v>3.1349999999999998</v>
      </c>
      <c r="X6" s="10">
        <v>2.97</v>
      </c>
      <c r="Y6" s="10">
        <v>3.4649999999999999</v>
      </c>
      <c r="Z6" s="10">
        <v>2.84</v>
      </c>
      <c r="AA6" s="10">
        <v>3.13</v>
      </c>
      <c r="AB6" s="10">
        <v>3.0425</v>
      </c>
      <c r="AC6" s="10">
        <v>2.9600000000000004</v>
      </c>
      <c r="AD6" s="10">
        <v>2.895</v>
      </c>
      <c r="AE6" s="10">
        <v>2.8099999999999996</v>
      </c>
      <c r="AF6" s="10">
        <v>3.2866666666666666</v>
      </c>
      <c r="AG6" s="10">
        <v>3.3049999999999997</v>
      </c>
      <c r="AH6" s="10">
        <v>3.15</v>
      </c>
      <c r="AI6" s="10">
        <v>3.23</v>
      </c>
      <c r="AJ6" s="10">
        <v>2.9850000000000003</v>
      </c>
      <c r="AK6" s="10">
        <v>3.2775000000000003</v>
      </c>
    </row>
    <row r="7" spans="1:37" x14ac:dyDescent="0.25">
      <c r="A7" t="s">
        <v>3</v>
      </c>
      <c r="B7" s="10">
        <v>2.59</v>
      </c>
      <c r="C7" s="10">
        <v>2.41</v>
      </c>
      <c r="D7" s="10">
        <v>2</v>
      </c>
      <c r="E7" s="10">
        <v>2.67</v>
      </c>
      <c r="F7" s="10">
        <v>3.2049999999999996</v>
      </c>
      <c r="G7" s="10">
        <v>2.3949999999999996</v>
      </c>
      <c r="H7" s="10">
        <v>1.8933333333333333</v>
      </c>
      <c r="I7" s="10">
        <v>2.82</v>
      </c>
      <c r="J7" s="10">
        <v>2.38</v>
      </c>
      <c r="K7" s="10">
        <v>2.4500000000000002</v>
      </c>
      <c r="L7" s="10">
        <v>2.4175</v>
      </c>
      <c r="M7" s="10">
        <v>3.34</v>
      </c>
      <c r="N7" s="10">
        <v>2.6349999999999998</v>
      </c>
      <c r="O7" s="10">
        <v>2.5666666666666664</v>
      </c>
      <c r="P7" s="10">
        <v>2.7375000000000003</v>
      </c>
      <c r="Q7" s="10">
        <v>2.3650000000000002</v>
      </c>
      <c r="R7" s="10">
        <v>2.0699999999999998</v>
      </c>
      <c r="S7" s="10">
        <v>2.5024999999999999</v>
      </c>
      <c r="T7" s="10">
        <v>1.2850000000000001</v>
      </c>
      <c r="U7" s="10">
        <v>3.1475</v>
      </c>
      <c r="V7" s="10">
        <v>2.67</v>
      </c>
      <c r="W7" s="10">
        <v>3.0599999999999996</v>
      </c>
      <c r="X7" s="10">
        <v>2.8250000000000002</v>
      </c>
      <c r="Y7" s="10">
        <v>3.2549999999999999</v>
      </c>
      <c r="Z7" s="10">
        <v>2.5375000000000001</v>
      </c>
      <c r="AA7" s="10">
        <v>2.8000000000000003</v>
      </c>
      <c r="AB7" s="10">
        <v>2.75</v>
      </c>
      <c r="AC7" s="10">
        <v>2.726</v>
      </c>
      <c r="AD7" s="10">
        <v>2.6775000000000002</v>
      </c>
      <c r="AE7" s="10">
        <v>2.5133333333333336</v>
      </c>
      <c r="AF7" s="10">
        <v>3.1749999999999998</v>
      </c>
      <c r="AG7" s="10">
        <v>3.1150000000000002</v>
      </c>
      <c r="AH7" s="10">
        <v>3.07</v>
      </c>
      <c r="AI7" s="10">
        <v>3.0700000000000003</v>
      </c>
      <c r="AJ7" s="10">
        <v>2.3674999999999997</v>
      </c>
      <c r="AK7" s="10">
        <v>2.88</v>
      </c>
    </row>
    <row r="8" spans="1:37" x14ac:dyDescent="0.25">
      <c r="A8" t="s">
        <v>4</v>
      </c>
      <c r="B8" s="10">
        <v>2.4649999999999999</v>
      </c>
      <c r="C8" s="10">
        <v>1.9699999999999998</v>
      </c>
      <c r="D8" s="10">
        <v>1.92</v>
      </c>
      <c r="E8" s="10">
        <v>2.3174999999999999</v>
      </c>
      <c r="F8" s="10">
        <v>2.8</v>
      </c>
      <c r="G8" s="10">
        <v>2.1825000000000001</v>
      </c>
      <c r="H8" s="10">
        <v>2.2400000000000002</v>
      </c>
      <c r="I8" s="10">
        <v>2.41</v>
      </c>
      <c r="J8" s="10">
        <v>2.1875</v>
      </c>
      <c r="K8" s="10">
        <v>2.3439999999999999</v>
      </c>
      <c r="L8" s="10">
        <v>2.1775000000000002</v>
      </c>
      <c r="M8" s="10">
        <v>2.8533333333333335</v>
      </c>
      <c r="N8" s="10">
        <v>2.3624999999999998</v>
      </c>
      <c r="O8" s="10">
        <v>2.1549999999999998</v>
      </c>
      <c r="P8" s="10">
        <v>2.3675000000000002</v>
      </c>
      <c r="Q8" s="10">
        <v>2.1466666666666669</v>
      </c>
      <c r="R8" s="10">
        <v>1.9949999999999999</v>
      </c>
      <c r="S8" s="10">
        <v>2.3366666666666664</v>
      </c>
      <c r="T8" s="10">
        <v>0.87</v>
      </c>
      <c r="U8" s="10">
        <v>2.7779999999999996</v>
      </c>
      <c r="V8" s="10">
        <v>2.44</v>
      </c>
      <c r="W8" s="10">
        <v>2.7649999999999997</v>
      </c>
      <c r="X8" s="10">
        <v>2.4650000000000003</v>
      </c>
      <c r="Y8" s="10">
        <v>2.87</v>
      </c>
      <c r="Z8" s="10">
        <v>2.33</v>
      </c>
      <c r="AA8" s="10">
        <v>2.508</v>
      </c>
      <c r="AB8" s="10">
        <v>2.4660000000000002</v>
      </c>
      <c r="AC8" s="10">
        <v>2.3966666666666665</v>
      </c>
      <c r="AD8" s="10">
        <v>2.4275000000000002</v>
      </c>
      <c r="AE8" s="10">
        <v>2.563333333333333</v>
      </c>
      <c r="AF8" s="10">
        <v>2.56</v>
      </c>
      <c r="AG8" s="16">
        <v>2.6633333333333331</v>
      </c>
      <c r="AH8" s="10">
        <v>2.7549999999999999</v>
      </c>
      <c r="AI8" s="10">
        <v>2.89</v>
      </c>
      <c r="AJ8" s="10">
        <v>2.17</v>
      </c>
      <c r="AK8" s="10">
        <v>2.6633333333333331</v>
      </c>
    </row>
    <row r="9" spans="1:37" x14ac:dyDescent="0.25">
      <c r="A9" t="s">
        <v>5</v>
      </c>
      <c r="B9" s="10">
        <v>2.41</v>
      </c>
      <c r="C9" s="10">
        <v>1.82</v>
      </c>
      <c r="D9" s="10">
        <v>1.8425</v>
      </c>
      <c r="E9" s="10">
        <v>2.0700000000000003</v>
      </c>
      <c r="F9" s="10">
        <v>2.543333333333333</v>
      </c>
      <c r="G9" s="10">
        <v>1.9933333333333332</v>
      </c>
      <c r="H9" s="10">
        <v>1.986</v>
      </c>
      <c r="I9" s="10">
        <v>2.0950000000000002</v>
      </c>
      <c r="J9" s="10">
        <v>1.8640000000000001</v>
      </c>
      <c r="K9" s="10">
        <v>2.1574999999999998</v>
      </c>
      <c r="L9" s="10">
        <v>2.0933333333333333</v>
      </c>
      <c r="M9" s="10">
        <v>2.6533333333333329</v>
      </c>
      <c r="N9" s="10">
        <v>1.9899999999999998</v>
      </c>
      <c r="O9" s="10">
        <v>1.8640000000000001</v>
      </c>
      <c r="P9" s="10">
        <v>1.9324999999999999</v>
      </c>
      <c r="Q9" s="10">
        <v>2.1999999999999997</v>
      </c>
      <c r="R9" s="10">
        <v>2.1433333333333331</v>
      </c>
      <c r="S9" s="10">
        <v>2.1539999999999999</v>
      </c>
      <c r="T9" s="10">
        <v>0.75</v>
      </c>
      <c r="U9" s="10">
        <v>2.5225</v>
      </c>
      <c r="V9" s="10">
        <v>2.3499999999999996</v>
      </c>
      <c r="W9" s="10">
        <v>2.4699999999999998</v>
      </c>
      <c r="X9" s="10">
        <v>2.14</v>
      </c>
      <c r="Y9" s="10">
        <v>2.52</v>
      </c>
      <c r="Z9" s="10">
        <v>2.2349999999999999</v>
      </c>
      <c r="AA9" s="10">
        <v>2.355</v>
      </c>
      <c r="AB9" s="10">
        <v>2.1633333333333336</v>
      </c>
      <c r="AC9" s="10">
        <v>2.2966666666666664</v>
      </c>
      <c r="AD9" s="10">
        <v>2.2725</v>
      </c>
      <c r="AE9" s="10">
        <v>2.3366666666666664</v>
      </c>
      <c r="AF9" s="10">
        <v>2.4424999999999999</v>
      </c>
      <c r="AG9" s="16">
        <v>2.3650000000000002</v>
      </c>
      <c r="AH9" s="10">
        <v>2.6</v>
      </c>
      <c r="AI9" s="16">
        <v>2.4699999999999998</v>
      </c>
      <c r="AJ9" s="10">
        <v>2.08</v>
      </c>
      <c r="AK9" s="10">
        <v>2.3650000000000002</v>
      </c>
    </row>
    <row r="10" spans="1:37" x14ac:dyDescent="0.25">
      <c r="A10" t="s">
        <v>6</v>
      </c>
      <c r="B10" s="10">
        <v>1.9566666666666663</v>
      </c>
      <c r="C10" s="16">
        <v>1.96</v>
      </c>
      <c r="D10" s="10">
        <v>1.78</v>
      </c>
      <c r="E10" s="10">
        <v>2.08</v>
      </c>
      <c r="F10" s="10">
        <v>2.3049999999999997</v>
      </c>
      <c r="G10" s="10">
        <v>1.96</v>
      </c>
      <c r="H10" s="10">
        <v>1.85</v>
      </c>
      <c r="I10" s="10">
        <v>2</v>
      </c>
      <c r="J10" s="10">
        <v>1.7549999999999999</v>
      </c>
      <c r="K10" s="10">
        <v>2.0625</v>
      </c>
      <c r="L10" s="10">
        <v>2.0366666666666666</v>
      </c>
      <c r="M10" s="10">
        <v>2.6739999999999999</v>
      </c>
      <c r="N10" s="10">
        <v>1.9466666666666665</v>
      </c>
      <c r="O10" s="10">
        <v>1.7175000000000002</v>
      </c>
      <c r="P10" s="10">
        <v>1.95</v>
      </c>
      <c r="Q10" s="10">
        <v>2.2699999999999996</v>
      </c>
      <c r="R10" s="10">
        <v>2.31</v>
      </c>
      <c r="S10" s="10">
        <v>2.2525000000000004</v>
      </c>
      <c r="T10" s="10">
        <v>1.4133333333333333</v>
      </c>
      <c r="U10" s="10">
        <v>2.4350000000000001</v>
      </c>
      <c r="V10" s="10">
        <v>2.2633333333333332</v>
      </c>
      <c r="W10" s="10">
        <v>2.4433333333333334</v>
      </c>
      <c r="X10" s="10">
        <v>2.063333333333333</v>
      </c>
      <c r="Y10" s="10">
        <v>2.375</v>
      </c>
      <c r="Z10" s="10">
        <v>2.1066666666666669</v>
      </c>
      <c r="AA10" s="10">
        <v>2.3466666666666667</v>
      </c>
      <c r="AB10" s="10">
        <v>2.3033333333333332</v>
      </c>
      <c r="AC10" s="10">
        <v>2.27</v>
      </c>
      <c r="AD10" s="10">
        <v>2.1900000000000004</v>
      </c>
      <c r="AE10" s="10">
        <v>2.44</v>
      </c>
      <c r="AF10" s="16">
        <v>2.4433333333333334</v>
      </c>
      <c r="AG10" s="16">
        <v>2.23</v>
      </c>
      <c r="AH10" s="16">
        <v>2.6739999999999999</v>
      </c>
      <c r="AI10" s="16">
        <v>2.4433333333333334</v>
      </c>
      <c r="AJ10" s="10">
        <v>2.46</v>
      </c>
      <c r="AK10" s="10">
        <v>2.23</v>
      </c>
    </row>
    <row r="11" spans="1:37" x14ac:dyDescent="0.25">
      <c r="A11" t="s">
        <v>7</v>
      </c>
      <c r="B11" s="10">
        <v>1.9333333333333333</v>
      </c>
      <c r="C11" s="10">
        <v>1.92</v>
      </c>
      <c r="D11" s="10">
        <v>2</v>
      </c>
      <c r="E11" s="10">
        <v>2.1480000000000001</v>
      </c>
      <c r="F11" s="10">
        <v>2.2433333333333336</v>
      </c>
      <c r="G11" s="10">
        <v>1.92</v>
      </c>
      <c r="H11" s="10">
        <v>1.9275000000000002</v>
      </c>
      <c r="I11" s="10">
        <v>2.0766666666666667</v>
      </c>
      <c r="J11" s="10">
        <v>1.665</v>
      </c>
      <c r="K11" s="10">
        <v>2.0499999999999998</v>
      </c>
      <c r="L11" s="10">
        <v>2.0366666666666666</v>
      </c>
      <c r="M11" s="10">
        <v>2.2750000000000004</v>
      </c>
      <c r="N11" s="10">
        <v>1.9</v>
      </c>
      <c r="O11" s="10">
        <v>1.7650000000000001</v>
      </c>
      <c r="P11" s="10">
        <v>2.0333333333333332</v>
      </c>
      <c r="Q11" s="10">
        <v>2.33</v>
      </c>
      <c r="R11" s="10">
        <v>2.1800000000000002</v>
      </c>
      <c r="S11" s="10">
        <v>2.2800000000000002</v>
      </c>
      <c r="T11" s="10">
        <v>1.3025</v>
      </c>
      <c r="U11" s="10">
        <v>2.5299999999999998</v>
      </c>
      <c r="V11" s="10">
        <v>2.4024999999999999</v>
      </c>
      <c r="W11" s="10">
        <v>2.4175</v>
      </c>
      <c r="X11" s="10">
        <v>2.355</v>
      </c>
      <c r="Y11" s="10">
        <v>2.34</v>
      </c>
      <c r="Z11" s="10">
        <v>2.0775000000000001</v>
      </c>
      <c r="AA11" s="10">
        <v>2.3449999999999998</v>
      </c>
      <c r="AB11" s="10">
        <v>2.4533333333333336</v>
      </c>
      <c r="AC11" s="10">
        <v>2.33</v>
      </c>
      <c r="AD11" s="10">
        <v>2.3499999999999996</v>
      </c>
      <c r="AE11" s="10">
        <v>2.4750000000000001</v>
      </c>
      <c r="AF11" s="16">
        <v>2.4175</v>
      </c>
      <c r="AG11" s="16">
        <v>2.3933333333333331</v>
      </c>
      <c r="AH11" s="16">
        <v>2.2750000000000004</v>
      </c>
      <c r="AI11" s="16">
        <v>2.4175</v>
      </c>
      <c r="AJ11" s="10">
        <v>1.9400000000000002</v>
      </c>
      <c r="AK11" s="10">
        <v>2.3933333333333331</v>
      </c>
    </row>
    <row r="12" spans="1:37" x14ac:dyDescent="0.25">
      <c r="A12" t="s">
        <v>15</v>
      </c>
      <c r="B12" s="16">
        <v>2.2599999999999998</v>
      </c>
      <c r="C12" s="10">
        <v>2.1933333333333334</v>
      </c>
      <c r="D12" s="10">
        <v>2.17</v>
      </c>
      <c r="E12" s="10">
        <v>2.2766666666666668</v>
      </c>
      <c r="F12" s="10">
        <v>2.3466666666666671</v>
      </c>
      <c r="G12" s="10">
        <v>2.0249999999999999</v>
      </c>
      <c r="H12" s="10">
        <v>2.0350000000000001</v>
      </c>
      <c r="I12" s="10">
        <v>2.2875000000000001</v>
      </c>
      <c r="J12" s="10">
        <v>2.0125000000000002</v>
      </c>
      <c r="K12" s="10">
        <v>2.2599999999999998</v>
      </c>
      <c r="L12" s="10">
        <v>2.2799999999999998</v>
      </c>
      <c r="M12" s="10">
        <v>2.2633333333333332</v>
      </c>
      <c r="N12" s="10">
        <v>2.1574999999999998</v>
      </c>
      <c r="O12" s="16">
        <v>2.0125000000000002</v>
      </c>
      <c r="P12" s="10">
        <v>2.2575000000000003</v>
      </c>
      <c r="Q12" s="10">
        <v>2.37</v>
      </c>
      <c r="R12" s="10">
        <v>1.915</v>
      </c>
      <c r="S12" s="10">
        <v>2.2599999999999998</v>
      </c>
      <c r="T12" s="10">
        <v>1.3866666666666667</v>
      </c>
      <c r="U12" s="10">
        <v>2.6349999999999998</v>
      </c>
      <c r="V12" s="10">
        <v>2.5649999999999999</v>
      </c>
      <c r="W12" s="10">
        <v>2.57</v>
      </c>
      <c r="X12" s="10">
        <v>2.5179999999999998</v>
      </c>
      <c r="Y12" s="10">
        <v>2.5175000000000001</v>
      </c>
      <c r="Z12" s="10">
        <v>2.4300000000000002</v>
      </c>
      <c r="AA12" s="10">
        <v>2.4249999999999998</v>
      </c>
      <c r="AB12" s="10">
        <v>2.5366666666666666</v>
      </c>
      <c r="AC12" s="10">
        <v>2.4433333333333334</v>
      </c>
      <c r="AD12" s="10">
        <v>2.5149999999999997</v>
      </c>
      <c r="AE12" s="10">
        <v>2.5674999999999999</v>
      </c>
      <c r="AF12" s="10">
        <v>2.7350000000000003</v>
      </c>
      <c r="AG12" s="10">
        <v>3.8666666666666667</v>
      </c>
      <c r="AH12" s="16">
        <v>2.2633333333333332</v>
      </c>
      <c r="AI12" s="10">
        <v>2.6</v>
      </c>
      <c r="AJ12" s="10">
        <v>2.2533333333333334</v>
      </c>
      <c r="AK12" s="10">
        <v>2.6133333333333333</v>
      </c>
    </row>
    <row r="13" spans="1:37" x14ac:dyDescent="0.25">
      <c r="A13" t="s">
        <v>8</v>
      </c>
      <c r="B13" s="10">
        <v>2.2050000000000001</v>
      </c>
      <c r="C13" s="16">
        <v>2.1199999999999997</v>
      </c>
      <c r="D13" s="10">
        <v>2.2999999999999998</v>
      </c>
      <c r="E13" s="10">
        <v>2.7249999999999996</v>
      </c>
      <c r="F13" s="10">
        <v>2.4520000000000004</v>
      </c>
      <c r="G13" s="10">
        <v>2.1199999999999997</v>
      </c>
      <c r="H13" s="10">
        <v>2.3933333333333331</v>
      </c>
      <c r="I13" s="10">
        <v>2.4249999999999998</v>
      </c>
      <c r="J13" s="10">
        <v>2.2333333333333329</v>
      </c>
      <c r="K13" s="10">
        <v>2.3533333333333335</v>
      </c>
      <c r="L13" s="10">
        <v>2.4340000000000002</v>
      </c>
      <c r="M13" s="10">
        <v>2.3875000000000002</v>
      </c>
      <c r="N13" s="10">
        <v>2.375</v>
      </c>
      <c r="O13" s="10">
        <v>2.1566666666666667</v>
      </c>
      <c r="P13" s="10">
        <v>2.4933333333333332</v>
      </c>
      <c r="Q13" s="10">
        <v>2.4725000000000001</v>
      </c>
      <c r="R13" s="10">
        <v>2.3966666666666665</v>
      </c>
      <c r="S13" s="10">
        <v>2.375</v>
      </c>
      <c r="T13" s="10">
        <v>1.61</v>
      </c>
      <c r="U13" s="10">
        <v>2.7600000000000002</v>
      </c>
      <c r="V13" s="10">
        <v>2.68</v>
      </c>
      <c r="W13" s="10">
        <v>2.6924999999999999</v>
      </c>
      <c r="X13" s="10">
        <v>2.7099999999999995</v>
      </c>
      <c r="Y13" s="10">
        <v>2.7266666666666666</v>
      </c>
      <c r="Z13" s="10">
        <v>2.6799999999999997</v>
      </c>
      <c r="AA13" s="10">
        <v>2.6333333333333333</v>
      </c>
      <c r="AB13" s="10">
        <v>2.6999999999999997</v>
      </c>
      <c r="AC13" s="10">
        <v>2.6580000000000004</v>
      </c>
      <c r="AD13" s="10">
        <v>2.7149999999999999</v>
      </c>
      <c r="AE13" s="10">
        <v>2.6924999999999999</v>
      </c>
      <c r="AF13" s="10">
        <v>2.89</v>
      </c>
      <c r="AG13" s="10">
        <v>5.9749999999999996</v>
      </c>
      <c r="AH13" s="16">
        <v>2.3875000000000002</v>
      </c>
      <c r="AI13" s="10">
        <v>2.25</v>
      </c>
      <c r="AJ13" s="10">
        <v>2.4233333333333338</v>
      </c>
      <c r="AK13" s="10">
        <v>2.85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5EB1-E226-4BBE-8A88-D40B84349027}">
  <dimension ref="A1:C373"/>
  <sheetViews>
    <sheetView workbookViewId="0">
      <selection activeCell="B326" sqref="B326"/>
    </sheetView>
  </sheetViews>
  <sheetFormatPr defaultRowHeight="15" x14ac:dyDescent="0.25"/>
  <cols>
    <col min="2" max="2" width="12.140625" style="10" customWidth="1"/>
  </cols>
  <sheetData>
    <row r="1" spans="1:2" x14ac:dyDescent="0.25">
      <c r="A1" t="s">
        <v>115</v>
      </c>
      <c r="B1" s="10" t="s">
        <v>114</v>
      </c>
    </row>
    <row r="2" spans="1:2" x14ac:dyDescent="0.25">
      <c r="A2" s="17">
        <v>29221</v>
      </c>
      <c r="B2" s="10">
        <v>2.543333333333333</v>
      </c>
    </row>
    <row r="3" spans="1:2" x14ac:dyDescent="0.25">
      <c r="A3" s="17">
        <v>29252</v>
      </c>
      <c r="B3" s="10">
        <v>2.5449999999999999</v>
      </c>
    </row>
    <row r="4" spans="1:2" x14ac:dyDescent="0.25">
      <c r="A4" s="17">
        <v>29281</v>
      </c>
      <c r="B4" s="10">
        <v>2.8419999999999996</v>
      </c>
    </row>
    <row r="5" spans="1:2" x14ac:dyDescent="0.25">
      <c r="A5" s="17">
        <v>29312</v>
      </c>
      <c r="B5" s="10">
        <v>2.91</v>
      </c>
    </row>
    <row r="6" spans="1:2" x14ac:dyDescent="0.25">
      <c r="A6" s="17">
        <v>29342</v>
      </c>
      <c r="B6" s="10">
        <v>2.7149999999999999</v>
      </c>
    </row>
    <row r="7" spans="1:2" x14ac:dyDescent="0.25">
      <c r="A7" s="17">
        <v>29373</v>
      </c>
      <c r="B7" s="10">
        <v>2.3949999999999996</v>
      </c>
    </row>
    <row r="8" spans="1:2" x14ac:dyDescent="0.25">
      <c r="A8" s="17">
        <v>29403</v>
      </c>
      <c r="B8" s="10">
        <v>2.1825000000000001</v>
      </c>
    </row>
    <row r="9" spans="1:2" x14ac:dyDescent="0.25">
      <c r="A9" s="17">
        <v>29434</v>
      </c>
      <c r="B9" s="10">
        <v>1.9933333333333332</v>
      </c>
    </row>
    <row r="10" spans="1:2" x14ac:dyDescent="0.25">
      <c r="A10" s="17">
        <v>29465</v>
      </c>
      <c r="B10" s="10">
        <v>1.96</v>
      </c>
    </row>
    <row r="11" spans="1:2" x14ac:dyDescent="0.25">
      <c r="A11" s="17">
        <v>29495</v>
      </c>
      <c r="B11" s="10">
        <v>1.92</v>
      </c>
    </row>
    <row r="12" spans="1:2" x14ac:dyDescent="0.25">
      <c r="A12" s="17">
        <v>29526</v>
      </c>
      <c r="B12" s="10">
        <v>2.0249999999999999</v>
      </c>
    </row>
    <row r="13" spans="1:2" x14ac:dyDescent="0.25">
      <c r="A13" s="17">
        <v>29556</v>
      </c>
      <c r="B13" s="10">
        <v>2.1199999999999997</v>
      </c>
    </row>
    <row r="14" spans="1:2" x14ac:dyDescent="0.25">
      <c r="A14" s="17">
        <v>29587</v>
      </c>
      <c r="B14" s="10">
        <v>2.4224999999999999</v>
      </c>
    </row>
    <row r="15" spans="1:2" x14ac:dyDescent="0.25">
      <c r="A15" s="17">
        <v>29618</v>
      </c>
      <c r="B15" s="10">
        <v>2.5933333333333333</v>
      </c>
    </row>
    <row r="16" spans="1:2" x14ac:dyDescent="0.25">
      <c r="A16" s="17">
        <v>29646</v>
      </c>
      <c r="B16" s="10">
        <v>2.3966666666666669</v>
      </c>
    </row>
    <row r="17" spans="1:2" x14ac:dyDescent="0.25">
      <c r="A17" s="17">
        <v>29677</v>
      </c>
      <c r="B17" s="10">
        <v>2.79</v>
      </c>
    </row>
    <row r="18" spans="1:2" x14ac:dyDescent="0.25">
      <c r="A18" s="17">
        <v>29707</v>
      </c>
      <c r="B18" s="10">
        <v>2.6933333333333334</v>
      </c>
    </row>
    <row r="19" spans="1:2" x14ac:dyDescent="0.25">
      <c r="A19" s="17">
        <v>29738</v>
      </c>
      <c r="B19" s="10">
        <v>1.8933333333333333</v>
      </c>
    </row>
    <row r="20" spans="1:2" x14ac:dyDescent="0.25">
      <c r="A20" s="17">
        <v>29768</v>
      </c>
      <c r="B20" s="10">
        <v>2.2400000000000002</v>
      </c>
    </row>
    <row r="21" spans="1:2" x14ac:dyDescent="0.25">
      <c r="A21" s="17">
        <v>29799</v>
      </c>
      <c r="B21" s="10">
        <v>1.986</v>
      </c>
    </row>
    <row r="22" spans="1:2" x14ac:dyDescent="0.25">
      <c r="A22" s="17">
        <v>29830</v>
      </c>
      <c r="B22" s="10">
        <v>1.85</v>
      </c>
    </row>
    <row r="23" spans="1:2" x14ac:dyDescent="0.25">
      <c r="A23" s="17">
        <v>29860</v>
      </c>
      <c r="B23" s="10">
        <v>1.9275000000000002</v>
      </c>
    </row>
    <row r="24" spans="1:2" x14ac:dyDescent="0.25">
      <c r="A24" s="17">
        <v>29891</v>
      </c>
      <c r="B24" s="10">
        <v>2.0350000000000001</v>
      </c>
    </row>
    <row r="25" spans="1:2" x14ac:dyDescent="0.25">
      <c r="A25" s="17">
        <v>29921</v>
      </c>
      <c r="B25" s="10">
        <v>2.3933333333333331</v>
      </c>
    </row>
    <row r="26" spans="1:2" x14ac:dyDescent="0.25">
      <c r="A26" s="17">
        <v>29952</v>
      </c>
      <c r="B26" s="10">
        <v>2.5674999999999999</v>
      </c>
    </row>
    <row r="27" spans="1:2" x14ac:dyDescent="0.25">
      <c r="A27" s="17">
        <v>29983</v>
      </c>
      <c r="B27" s="10">
        <v>2.7033333333333331</v>
      </c>
    </row>
    <row r="28" spans="1:2" x14ac:dyDescent="0.25">
      <c r="A28" s="17">
        <v>30011</v>
      </c>
      <c r="B28" s="10">
        <v>2.9260000000000002</v>
      </c>
    </row>
    <row r="29" spans="1:2" x14ac:dyDescent="0.25">
      <c r="A29" s="17">
        <v>30042</v>
      </c>
      <c r="B29" s="10">
        <v>3.05</v>
      </c>
    </row>
    <row r="30" spans="1:2" x14ac:dyDescent="0.25">
      <c r="A30" s="17">
        <v>30072</v>
      </c>
      <c r="B30" s="10">
        <v>3.0133333333333332</v>
      </c>
    </row>
    <row r="31" spans="1:2" x14ac:dyDescent="0.25">
      <c r="A31" s="17">
        <v>30103</v>
      </c>
      <c r="B31" s="10">
        <v>2.82</v>
      </c>
    </row>
    <row r="32" spans="1:2" x14ac:dyDescent="0.25">
      <c r="A32" s="17">
        <v>30133</v>
      </c>
      <c r="B32" s="10">
        <v>2.41</v>
      </c>
    </row>
    <row r="33" spans="1:2" x14ac:dyDescent="0.25">
      <c r="A33" s="17">
        <v>30164</v>
      </c>
      <c r="B33" s="10">
        <v>2.0950000000000002</v>
      </c>
    </row>
    <row r="34" spans="1:2" x14ac:dyDescent="0.25">
      <c r="A34" s="17">
        <v>30195</v>
      </c>
      <c r="B34" s="10">
        <v>2</v>
      </c>
    </row>
    <row r="35" spans="1:2" x14ac:dyDescent="0.25">
      <c r="A35" s="17">
        <v>30225</v>
      </c>
      <c r="B35" s="10">
        <v>2.0766666666666667</v>
      </c>
    </row>
    <row r="36" spans="1:2" x14ac:dyDescent="0.25">
      <c r="A36" s="17">
        <v>30256</v>
      </c>
      <c r="B36" s="10">
        <v>2.2875000000000001</v>
      </c>
    </row>
    <row r="37" spans="1:2" x14ac:dyDescent="0.25">
      <c r="A37" s="17">
        <v>30286</v>
      </c>
      <c r="B37" s="10">
        <v>2.4249999999999998</v>
      </c>
    </row>
    <row r="38" spans="1:2" x14ac:dyDescent="0.25">
      <c r="A38" s="17">
        <v>30317</v>
      </c>
      <c r="B38" s="10">
        <v>2.63</v>
      </c>
    </row>
    <row r="39" spans="1:2" x14ac:dyDescent="0.25">
      <c r="A39" s="17">
        <v>30348</v>
      </c>
      <c r="B39" s="10">
        <v>2.81</v>
      </c>
    </row>
    <row r="40" spans="1:2" x14ac:dyDescent="0.25">
      <c r="A40" s="17">
        <v>30376</v>
      </c>
      <c r="B40" s="10">
        <v>2.875</v>
      </c>
    </row>
    <row r="41" spans="1:2" x14ac:dyDescent="0.25">
      <c r="A41" s="17">
        <v>30407</v>
      </c>
      <c r="B41" s="10">
        <v>2.8733333333333331</v>
      </c>
    </row>
    <row r="42" spans="1:2" x14ac:dyDescent="0.25">
      <c r="A42" s="17">
        <v>30437</v>
      </c>
      <c r="B42" s="10">
        <v>2.5825</v>
      </c>
    </row>
    <row r="43" spans="1:2" x14ac:dyDescent="0.25">
      <c r="A43" s="17">
        <v>30468</v>
      </c>
      <c r="B43" s="10">
        <v>2.38</v>
      </c>
    </row>
    <row r="44" spans="1:2" x14ac:dyDescent="0.25">
      <c r="A44" s="17">
        <v>30498</v>
      </c>
      <c r="B44" s="10">
        <v>2.1875</v>
      </c>
    </row>
    <row r="45" spans="1:2" x14ac:dyDescent="0.25">
      <c r="A45" s="17">
        <v>30529</v>
      </c>
      <c r="B45" s="10">
        <v>1.8640000000000001</v>
      </c>
    </row>
    <row r="46" spans="1:2" x14ac:dyDescent="0.25">
      <c r="A46" s="17">
        <v>30560</v>
      </c>
      <c r="B46" s="10">
        <v>1.7549999999999999</v>
      </c>
    </row>
    <row r="47" spans="1:2" x14ac:dyDescent="0.25">
      <c r="A47" s="17">
        <v>30590</v>
      </c>
      <c r="B47" s="10">
        <v>1.665</v>
      </c>
    </row>
    <row r="48" spans="1:2" x14ac:dyDescent="0.25">
      <c r="A48" s="17">
        <v>30621</v>
      </c>
      <c r="B48" s="10">
        <v>2.0125000000000002</v>
      </c>
    </row>
    <row r="49" spans="1:3" x14ac:dyDescent="0.25">
      <c r="A49" s="17">
        <v>30651</v>
      </c>
      <c r="B49" s="10">
        <v>2.2333333333333329</v>
      </c>
    </row>
    <row r="50" spans="1:3" x14ac:dyDescent="0.25">
      <c r="A50" s="17">
        <v>30682</v>
      </c>
      <c r="B50" s="10">
        <v>2.42</v>
      </c>
    </row>
    <row r="51" spans="1:3" x14ac:dyDescent="0.25">
      <c r="A51" s="17">
        <v>30713</v>
      </c>
      <c r="B51" s="10">
        <v>2.605</v>
      </c>
    </row>
    <row r="52" spans="1:3" x14ac:dyDescent="0.25">
      <c r="A52" s="17">
        <v>30742</v>
      </c>
      <c r="B52" s="10">
        <v>2.7550000000000003</v>
      </c>
    </row>
    <row r="53" spans="1:3" x14ac:dyDescent="0.25">
      <c r="A53" s="17">
        <v>30773</v>
      </c>
      <c r="B53" s="10">
        <v>2.95</v>
      </c>
    </row>
    <row r="54" spans="1:3" x14ac:dyDescent="0.25">
      <c r="A54" s="17">
        <v>30803</v>
      </c>
      <c r="B54" s="10">
        <v>2.855</v>
      </c>
    </row>
    <row r="55" spans="1:3" x14ac:dyDescent="0.25">
      <c r="A55" s="17">
        <v>30834</v>
      </c>
      <c r="B55" s="10">
        <v>2.4500000000000002</v>
      </c>
    </row>
    <row r="56" spans="1:3" x14ac:dyDescent="0.25">
      <c r="A56" s="17">
        <v>30864</v>
      </c>
      <c r="B56" s="10">
        <v>2.3439999999999999</v>
      </c>
    </row>
    <row r="57" spans="1:3" x14ac:dyDescent="0.25">
      <c r="A57" s="17">
        <v>30895</v>
      </c>
      <c r="B57" s="10">
        <v>2.1574999999999998</v>
      </c>
    </row>
    <row r="58" spans="1:3" x14ac:dyDescent="0.25">
      <c r="A58" s="17">
        <v>30926</v>
      </c>
      <c r="B58" s="10">
        <v>2.0625</v>
      </c>
    </row>
    <row r="59" spans="1:3" x14ac:dyDescent="0.25">
      <c r="A59" s="17">
        <v>30956</v>
      </c>
      <c r="B59" s="10">
        <v>2.0499999999999998</v>
      </c>
    </row>
    <row r="60" spans="1:3" x14ac:dyDescent="0.25">
      <c r="A60" s="17">
        <v>30987</v>
      </c>
      <c r="B60" s="10">
        <v>2.2599999999999998</v>
      </c>
    </row>
    <row r="61" spans="1:3" x14ac:dyDescent="0.25">
      <c r="A61" s="17">
        <v>31017</v>
      </c>
      <c r="B61" s="10">
        <v>2.3533333333333335</v>
      </c>
    </row>
    <row r="62" spans="1:3" x14ac:dyDescent="0.25">
      <c r="A62" s="17">
        <v>31048</v>
      </c>
      <c r="B62" s="10">
        <v>2.5775000000000001</v>
      </c>
      <c r="C62" s="10"/>
    </row>
    <row r="63" spans="1:3" x14ac:dyDescent="0.25">
      <c r="A63" s="17">
        <v>31079</v>
      </c>
      <c r="B63" s="10">
        <v>2.69</v>
      </c>
      <c r="C63" s="10"/>
    </row>
    <row r="64" spans="1:3" x14ac:dyDescent="0.25">
      <c r="A64" s="17">
        <v>31107</v>
      </c>
      <c r="B64" s="10">
        <v>2.8025000000000002</v>
      </c>
      <c r="C64" s="10"/>
    </row>
    <row r="65" spans="1:3" x14ac:dyDescent="0.25">
      <c r="A65" s="17">
        <v>31138</v>
      </c>
      <c r="B65" s="10">
        <v>2.7919999999999998</v>
      </c>
      <c r="C65" s="10"/>
    </row>
    <row r="66" spans="1:3" x14ac:dyDescent="0.25">
      <c r="A66" s="17">
        <v>31168</v>
      </c>
      <c r="B66" s="10">
        <v>2.73</v>
      </c>
      <c r="C66" s="10"/>
    </row>
    <row r="67" spans="1:3" x14ac:dyDescent="0.25">
      <c r="A67" s="17">
        <v>31199</v>
      </c>
      <c r="B67" s="10">
        <v>2.4175</v>
      </c>
      <c r="C67" s="10"/>
    </row>
    <row r="68" spans="1:3" x14ac:dyDescent="0.25">
      <c r="A68" s="17">
        <v>31229</v>
      </c>
      <c r="B68" s="10">
        <v>2.1775000000000002</v>
      </c>
      <c r="C68" s="10"/>
    </row>
    <row r="69" spans="1:3" x14ac:dyDescent="0.25">
      <c r="A69" s="17">
        <v>31260</v>
      </c>
      <c r="B69" s="10">
        <v>2.0933333333333333</v>
      </c>
      <c r="C69" s="10"/>
    </row>
    <row r="70" spans="1:3" x14ac:dyDescent="0.25">
      <c r="A70" s="17">
        <v>31291</v>
      </c>
      <c r="B70" s="10">
        <v>2.0366666666666666</v>
      </c>
      <c r="C70" s="10"/>
    </row>
    <row r="71" spans="1:3" x14ac:dyDescent="0.25">
      <c r="A71" s="17">
        <v>31321</v>
      </c>
      <c r="B71" s="10">
        <v>2.0366666666666666</v>
      </c>
      <c r="C71" s="10"/>
    </row>
    <row r="72" spans="1:3" x14ac:dyDescent="0.25">
      <c r="A72" s="17">
        <v>31352</v>
      </c>
      <c r="B72" s="10">
        <v>2.2799999999999998</v>
      </c>
      <c r="C72" s="10"/>
    </row>
    <row r="73" spans="1:3" x14ac:dyDescent="0.25">
      <c r="A73" s="17">
        <v>31382</v>
      </c>
      <c r="B73" s="10">
        <v>2.4340000000000002</v>
      </c>
      <c r="C73" s="10"/>
    </row>
    <row r="74" spans="1:3" x14ac:dyDescent="0.25">
      <c r="A74" s="17">
        <v>31413</v>
      </c>
      <c r="B74" s="10">
        <v>2.6524999999999999</v>
      </c>
    </row>
    <row r="75" spans="1:3" x14ac:dyDescent="0.25">
      <c r="A75" s="17">
        <v>31444</v>
      </c>
      <c r="B75" s="10">
        <v>2.8249999999999997</v>
      </c>
    </row>
    <row r="76" spans="1:3" x14ac:dyDescent="0.25">
      <c r="A76" s="17">
        <v>31472</v>
      </c>
      <c r="B76" s="10">
        <v>3.0339999999999998</v>
      </c>
    </row>
    <row r="77" spans="1:3" x14ac:dyDescent="0.25">
      <c r="A77" s="17">
        <v>31503</v>
      </c>
      <c r="B77" s="10">
        <v>3.17</v>
      </c>
    </row>
    <row r="78" spans="1:3" x14ac:dyDescent="0.25">
      <c r="A78" s="17">
        <v>31533</v>
      </c>
      <c r="B78" s="10">
        <v>3.09</v>
      </c>
    </row>
    <row r="79" spans="1:3" x14ac:dyDescent="0.25">
      <c r="A79" s="17">
        <v>31564</v>
      </c>
      <c r="B79" s="10">
        <v>3.34</v>
      </c>
    </row>
    <row r="80" spans="1:3" x14ac:dyDescent="0.25">
      <c r="A80" s="17">
        <v>31594</v>
      </c>
      <c r="B80" s="10">
        <v>2.8533333333333335</v>
      </c>
    </row>
    <row r="81" spans="1:2" x14ac:dyDescent="0.25">
      <c r="A81" s="17">
        <v>31625</v>
      </c>
      <c r="B81" s="10">
        <v>2.6533333333333329</v>
      </c>
    </row>
    <row r="82" spans="1:2" x14ac:dyDescent="0.25">
      <c r="A82" s="17">
        <v>31656</v>
      </c>
      <c r="B82" s="10">
        <v>2.6739999999999999</v>
      </c>
    </row>
    <row r="83" spans="1:2" x14ac:dyDescent="0.25">
      <c r="A83" s="17">
        <v>31686</v>
      </c>
      <c r="B83" s="10">
        <v>2.2750000000000004</v>
      </c>
    </row>
    <row r="84" spans="1:2" x14ac:dyDescent="0.25">
      <c r="A84" s="17">
        <v>31717</v>
      </c>
      <c r="B84" s="10">
        <v>2.2633333333333332</v>
      </c>
    </row>
    <row r="85" spans="1:2" x14ac:dyDescent="0.25">
      <c r="A85" s="17">
        <v>31747</v>
      </c>
      <c r="B85" s="10">
        <v>2.3875000000000002</v>
      </c>
    </row>
    <row r="86" spans="1:2" x14ac:dyDescent="0.25">
      <c r="A86" s="17">
        <v>31778</v>
      </c>
      <c r="B86" s="10">
        <v>2.5599999999999996</v>
      </c>
    </row>
    <row r="87" spans="1:2" x14ac:dyDescent="0.25">
      <c r="A87" s="17">
        <v>31809</v>
      </c>
      <c r="B87" s="10">
        <v>2.6725000000000003</v>
      </c>
    </row>
    <row r="88" spans="1:2" x14ac:dyDescent="0.25">
      <c r="A88" s="17">
        <v>31837</v>
      </c>
      <c r="B88" s="10">
        <v>2.8125</v>
      </c>
    </row>
    <row r="89" spans="1:2" x14ac:dyDescent="0.25">
      <c r="A89" s="17">
        <v>31868</v>
      </c>
      <c r="B89" s="10">
        <v>2.8866666666666667</v>
      </c>
    </row>
    <row r="90" spans="1:2" x14ac:dyDescent="0.25">
      <c r="A90" s="17">
        <v>31898</v>
      </c>
      <c r="B90" s="10">
        <v>2.7949999999999999</v>
      </c>
    </row>
    <row r="91" spans="1:2" x14ac:dyDescent="0.25">
      <c r="A91" s="17">
        <v>31929</v>
      </c>
      <c r="B91" s="10">
        <v>2.6349999999999998</v>
      </c>
    </row>
    <row r="92" spans="1:2" x14ac:dyDescent="0.25">
      <c r="A92" s="17">
        <v>31959</v>
      </c>
      <c r="B92" s="10">
        <v>2.3624999999999998</v>
      </c>
    </row>
    <row r="93" spans="1:2" x14ac:dyDescent="0.25">
      <c r="A93" s="17">
        <v>31990</v>
      </c>
      <c r="B93" s="10">
        <v>1.9899999999999998</v>
      </c>
    </row>
    <row r="94" spans="1:2" x14ac:dyDescent="0.25">
      <c r="A94" s="17">
        <v>32021</v>
      </c>
      <c r="B94" s="10">
        <v>1.9466666666666665</v>
      </c>
    </row>
    <row r="95" spans="1:2" x14ac:dyDescent="0.25">
      <c r="A95" s="17">
        <v>32051</v>
      </c>
      <c r="B95" s="10">
        <v>1.9</v>
      </c>
    </row>
    <row r="96" spans="1:2" x14ac:dyDescent="0.25">
      <c r="A96" s="17">
        <v>32082</v>
      </c>
      <c r="B96" s="10">
        <v>2.1574999999999998</v>
      </c>
    </row>
    <row r="97" spans="1:2" x14ac:dyDescent="0.25">
      <c r="A97" s="17">
        <v>32112</v>
      </c>
      <c r="B97" s="10">
        <v>2.375</v>
      </c>
    </row>
    <row r="98" spans="1:2" x14ac:dyDescent="0.25">
      <c r="A98" s="17">
        <v>32143</v>
      </c>
      <c r="B98" s="10">
        <v>2.5225</v>
      </c>
    </row>
    <row r="99" spans="1:2" x14ac:dyDescent="0.25">
      <c r="A99" s="17">
        <v>32174</v>
      </c>
      <c r="B99" s="10">
        <v>2.6525000000000003</v>
      </c>
    </row>
    <row r="100" spans="1:2" x14ac:dyDescent="0.25">
      <c r="A100" s="17">
        <v>32203</v>
      </c>
      <c r="B100" s="10">
        <v>2.813333333333333</v>
      </c>
    </row>
    <row r="101" spans="1:2" x14ac:dyDescent="0.25">
      <c r="A101" s="17">
        <v>32234</v>
      </c>
      <c r="B101" s="10">
        <v>2.9675000000000002</v>
      </c>
    </row>
    <row r="102" spans="1:2" x14ac:dyDescent="0.25">
      <c r="A102" s="17">
        <v>32264</v>
      </c>
      <c r="B102" s="10">
        <v>2.8380000000000001</v>
      </c>
    </row>
    <row r="103" spans="1:2" x14ac:dyDescent="0.25">
      <c r="A103" s="17">
        <v>32295</v>
      </c>
      <c r="B103" s="10">
        <v>2.5666666666666664</v>
      </c>
    </row>
    <row r="104" spans="1:2" x14ac:dyDescent="0.25">
      <c r="A104" s="17">
        <v>32325</v>
      </c>
      <c r="B104" s="10">
        <v>2.1549999999999998</v>
      </c>
    </row>
    <row r="105" spans="1:2" x14ac:dyDescent="0.25">
      <c r="A105" s="17">
        <v>32356</v>
      </c>
      <c r="B105" s="10">
        <v>1.8640000000000001</v>
      </c>
    </row>
    <row r="106" spans="1:2" x14ac:dyDescent="0.25">
      <c r="A106" s="17">
        <v>32387</v>
      </c>
      <c r="B106" s="10">
        <v>1.7175000000000002</v>
      </c>
    </row>
    <row r="107" spans="1:2" x14ac:dyDescent="0.25">
      <c r="A107" s="17">
        <v>32417</v>
      </c>
      <c r="B107" s="10">
        <v>1.7650000000000001</v>
      </c>
    </row>
    <row r="108" spans="1:2" x14ac:dyDescent="0.25">
      <c r="A108" s="17">
        <v>32448</v>
      </c>
      <c r="B108" s="10">
        <v>2.0125000000000002</v>
      </c>
    </row>
    <row r="109" spans="1:2" x14ac:dyDescent="0.25">
      <c r="A109" s="17">
        <v>32478</v>
      </c>
      <c r="B109" s="10">
        <v>2.1566666666666667</v>
      </c>
    </row>
    <row r="110" spans="1:2" x14ac:dyDescent="0.25">
      <c r="A110" s="17">
        <v>32509</v>
      </c>
      <c r="B110" s="10">
        <v>2.5860000000000003</v>
      </c>
    </row>
    <row r="111" spans="1:2" x14ac:dyDescent="0.25">
      <c r="A111" s="17">
        <v>32540</v>
      </c>
      <c r="B111" s="10">
        <v>2.8075000000000001</v>
      </c>
    </row>
    <row r="112" spans="1:2" x14ac:dyDescent="0.25">
      <c r="A112" s="17">
        <v>32568</v>
      </c>
      <c r="B112" s="10">
        <v>2.9275000000000002</v>
      </c>
    </row>
    <row r="113" spans="1:2" x14ac:dyDescent="0.25">
      <c r="A113" s="17">
        <v>32599</v>
      </c>
      <c r="B113" s="10">
        <v>3.1</v>
      </c>
    </row>
    <row r="114" spans="1:2" x14ac:dyDescent="0.25">
      <c r="A114" s="17">
        <v>32629</v>
      </c>
      <c r="B114" s="10">
        <v>2.9433333333333334</v>
      </c>
    </row>
    <row r="115" spans="1:2" x14ac:dyDescent="0.25">
      <c r="A115" s="17">
        <v>32660</v>
      </c>
      <c r="B115" s="10">
        <v>2.7375000000000003</v>
      </c>
    </row>
    <row r="116" spans="1:2" x14ac:dyDescent="0.25">
      <c r="A116" s="17">
        <v>32690</v>
      </c>
      <c r="B116" s="10">
        <v>2.3675000000000002</v>
      </c>
    </row>
    <row r="117" spans="1:2" x14ac:dyDescent="0.25">
      <c r="A117" s="17">
        <v>32721</v>
      </c>
      <c r="B117" s="10">
        <v>1.9324999999999999</v>
      </c>
    </row>
    <row r="118" spans="1:2" x14ac:dyDescent="0.25">
      <c r="A118" s="17">
        <v>32752</v>
      </c>
      <c r="B118" s="10">
        <v>1.95</v>
      </c>
    </row>
    <row r="119" spans="1:2" x14ac:dyDescent="0.25">
      <c r="A119" s="17">
        <v>32782</v>
      </c>
      <c r="B119" s="10">
        <v>2.0333333333333332</v>
      </c>
    </row>
    <row r="120" spans="1:2" x14ac:dyDescent="0.25">
      <c r="A120" s="17">
        <v>32813</v>
      </c>
      <c r="B120" s="10">
        <v>2.2575000000000003</v>
      </c>
    </row>
    <row r="121" spans="1:2" x14ac:dyDescent="0.25">
      <c r="A121" s="17">
        <v>32843</v>
      </c>
      <c r="B121" s="10">
        <v>2.4933333333333332</v>
      </c>
    </row>
    <row r="122" spans="1:2" x14ac:dyDescent="0.25">
      <c r="A122" s="17">
        <v>32874</v>
      </c>
      <c r="B122" s="10">
        <v>2.8660000000000005</v>
      </c>
    </row>
    <row r="123" spans="1:2" x14ac:dyDescent="0.25">
      <c r="A123" s="17">
        <v>32905</v>
      </c>
      <c r="B123" s="10">
        <v>3.2966666666666669</v>
      </c>
    </row>
    <row r="124" spans="1:2" x14ac:dyDescent="0.25">
      <c r="A124" s="17">
        <v>32933</v>
      </c>
      <c r="B124" s="10">
        <v>3.2474999999999996</v>
      </c>
    </row>
    <row r="125" spans="1:2" x14ac:dyDescent="0.25">
      <c r="A125" s="17">
        <v>32964</v>
      </c>
      <c r="B125" s="10">
        <v>2.9824999999999999</v>
      </c>
    </row>
    <row r="126" spans="1:2" x14ac:dyDescent="0.25">
      <c r="A126" s="17">
        <v>32994</v>
      </c>
      <c r="B126" s="10">
        <v>2.7166666666666668</v>
      </c>
    </row>
    <row r="127" spans="1:2" x14ac:dyDescent="0.25">
      <c r="A127" s="17">
        <v>33025</v>
      </c>
      <c r="B127" s="10">
        <v>2.3650000000000002</v>
      </c>
    </row>
    <row r="128" spans="1:2" x14ac:dyDescent="0.25">
      <c r="A128" s="17">
        <v>33055</v>
      </c>
      <c r="B128" s="10">
        <v>2.1466666666666669</v>
      </c>
    </row>
    <row r="129" spans="1:2" x14ac:dyDescent="0.25">
      <c r="A129" s="17">
        <v>33086</v>
      </c>
      <c r="B129" s="10">
        <v>2.1999999999999997</v>
      </c>
    </row>
    <row r="130" spans="1:2" x14ac:dyDescent="0.25">
      <c r="A130" s="17">
        <v>33117</v>
      </c>
      <c r="B130" s="10">
        <v>2.2699999999999996</v>
      </c>
    </row>
    <row r="131" spans="1:2" x14ac:dyDescent="0.25">
      <c r="A131" s="17">
        <v>33147</v>
      </c>
      <c r="B131" s="10">
        <v>2.33</v>
      </c>
    </row>
    <row r="132" spans="1:2" x14ac:dyDescent="0.25">
      <c r="A132" s="17">
        <v>33178</v>
      </c>
      <c r="B132" s="10">
        <v>2.37</v>
      </c>
    </row>
    <row r="133" spans="1:2" x14ac:dyDescent="0.25">
      <c r="A133" s="17">
        <v>33208</v>
      </c>
      <c r="B133" s="10">
        <v>2.4725000000000001</v>
      </c>
    </row>
    <row r="134" spans="1:2" x14ac:dyDescent="0.25">
      <c r="A134" s="17">
        <v>33239</v>
      </c>
      <c r="B134" s="10">
        <v>2.5724999999999998</v>
      </c>
    </row>
    <row r="135" spans="1:2" x14ac:dyDescent="0.25">
      <c r="A135" s="17">
        <v>33270</v>
      </c>
      <c r="B135" s="10">
        <v>2.6775000000000002</v>
      </c>
    </row>
    <row r="136" spans="1:2" x14ac:dyDescent="0.25">
      <c r="A136" s="17">
        <v>33298</v>
      </c>
      <c r="B136" s="10">
        <v>2.8725000000000001</v>
      </c>
    </row>
    <row r="137" spans="1:2" x14ac:dyDescent="0.25">
      <c r="A137" s="17">
        <v>33329</v>
      </c>
      <c r="B137" s="10">
        <v>3.02</v>
      </c>
    </row>
    <row r="138" spans="1:2" x14ac:dyDescent="0.25">
      <c r="A138" s="17">
        <v>33359</v>
      </c>
      <c r="B138" s="10">
        <v>2.0625</v>
      </c>
    </row>
    <row r="139" spans="1:2" x14ac:dyDescent="0.25">
      <c r="A139" s="17">
        <v>33390</v>
      </c>
      <c r="B139" s="10">
        <v>2.0699999999999998</v>
      </c>
    </row>
    <row r="140" spans="1:2" x14ac:dyDescent="0.25">
      <c r="A140" s="17">
        <v>33420</v>
      </c>
      <c r="B140" s="10">
        <v>1.9949999999999999</v>
      </c>
    </row>
    <row r="141" spans="1:2" x14ac:dyDescent="0.25">
      <c r="A141" s="17">
        <v>33451</v>
      </c>
      <c r="B141" s="10">
        <v>2.1433333333333331</v>
      </c>
    </row>
    <row r="142" spans="1:2" x14ac:dyDescent="0.25">
      <c r="A142" s="17">
        <v>33482</v>
      </c>
      <c r="B142" s="10">
        <v>2.31</v>
      </c>
    </row>
    <row r="143" spans="1:2" x14ac:dyDescent="0.25">
      <c r="A143" s="17">
        <v>33512</v>
      </c>
      <c r="B143" s="10">
        <v>2.1800000000000002</v>
      </c>
    </row>
    <row r="144" spans="1:2" x14ac:dyDescent="0.25">
      <c r="A144" s="17">
        <v>33543</v>
      </c>
      <c r="B144" s="10">
        <v>1.915</v>
      </c>
    </row>
    <row r="145" spans="1:2" x14ac:dyDescent="0.25">
      <c r="A145" s="17">
        <v>33573</v>
      </c>
      <c r="B145" s="10">
        <v>2.3966666666666665</v>
      </c>
    </row>
    <row r="146" spans="1:2" x14ac:dyDescent="0.25">
      <c r="A146" s="17">
        <v>33604</v>
      </c>
      <c r="B146" s="10">
        <v>3.0375000000000001</v>
      </c>
    </row>
    <row r="147" spans="1:2" x14ac:dyDescent="0.25">
      <c r="A147" s="17">
        <v>33635</v>
      </c>
      <c r="B147" s="10">
        <v>2.95</v>
      </c>
    </row>
    <row r="148" spans="1:2" x14ac:dyDescent="0.25">
      <c r="A148" s="17">
        <v>33664</v>
      </c>
      <c r="B148" s="10">
        <v>2.9750000000000001</v>
      </c>
    </row>
    <row r="149" spans="1:2" x14ac:dyDescent="0.25">
      <c r="A149" s="17">
        <v>33695</v>
      </c>
      <c r="B149" s="10">
        <v>2.68</v>
      </c>
    </row>
    <row r="150" spans="1:2" x14ac:dyDescent="0.25">
      <c r="A150" s="17">
        <v>33725</v>
      </c>
      <c r="B150" s="10">
        <v>2.69</v>
      </c>
    </row>
    <row r="151" spans="1:2" x14ac:dyDescent="0.25">
      <c r="A151" s="17">
        <v>33756</v>
      </c>
      <c r="B151" s="10">
        <v>2.5024999999999999</v>
      </c>
    </row>
    <row r="152" spans="1:2" x14ac:dyDescent="0.25">
      <c r="A152" s="17">
        <v>33786</v>
      </c>
      <c r="B152" s="10">
        <v>2.3366666666666664</v>
      </c>
    </row>
    <row r="153" spans="1:2" x14ac:dyDescent="0.25">
      <c r="A153" s="17">
        <v>33817</v>
      </c>
      <c r="B153" s="10">
        <v>2.1539999999999999</v>
      </c>
    </row>
    <row r="154" spans="1:2" x14ac:dyDescent="0.25">
      <c r="A154" s="17">
        <v>33848</v>
      </c>
      <c r="B154" s="10">
        <v>2.2525000000000004</v>
      </c>
    </row>
    <row r="155" spans="1:2" x14ac:dyDescent="0.25">
      <c r="A155" s="17">
        <v>33878</v>
      </c>
      <c r="B155" s="10">
        <v>2.2800000000000002</v>
      </c>
    </row>
    <row r="156" spans="1:2" x14ac:dyDescent="0.25">
      <c r="A156" s="17">
        <v>33909</v>
      </c>
      <c r="B156" s="10">
        <v>2.2599999999999998</v>
      </c>
    </row>
    <row r="157" spans="1:2" x14ac:dyDescent="0.25">
      <c r="A157" s="17">
        <v>33939</v>
      </c>
      <c r="B157" s="10">
        <v>2.375</v>
      </c>
    </row>
    <row r="158" spans="1:2" x14ac:dyDescent="0.25">
      <c r="A158" s="17">
        <v>33970</v>
      </c>
      <c r="B158" s="10">
        <v>2.3566666666666669</v>
      </c>
    </row>
    <row r="159" spans="1:2" x14ac:dyDescent="0.25">
      <c r="A159" s="17">
        <v>34001</v>
      </c>
      <c r="B159" s="10">
        <v>2.46</v>
      </c>
    </row>
    <row r="160" spans="1:2" x14ac:dyDescent="0.25">
      <c r="A160" s="17">
        <v>34029</v>
      </c>
      <c r="B160" s="10">
        <v>2.5733333333333337</v>
      </c>
    </row>
    <row r="161" spans="1:2" x14ac:dyDescent="0.25">
      <c r="A161" s="17">
        <v>34060</v>
      </c>
      <c r="B161" s="10">
        <v>2.27</v>
      </c>
    </row>
    <row r="162" spans="1:2" x14ac:dyDescent="0.25">
      <c r="A162" s="17">
        <v>34090</v>
      </c>
      <c r="B162" s="10">
        <v>1.81</v>
      </c>
    </row>
    <row r="163" spans="1:2" x14ac:dyDescent="0.25">
      <c r="A163" s="17">
        <v>34121</v>
      </c>
      <c r="B163" s="10">
        <v>1.2850000000000001</v>
      </c>
    </row>
    <row r="164" spans="1:2" x14ac:dyDescent="0.25">
      <c r="A164" s="17">
        <v>34151</v>
      </c>
      <c r="B164" s="10">
        <v>0.87</v>
      </c>
    </row>
    <row r="165" spans="1:2" x14ac:dyDescent="0.25">
      <c r="A165" s="17">
        <v>34182</v>
      </c>
      <c r="B165" s="10">
        <v>0.75</v>
      </c>
    </row>
    <row r="166" spans="1:2" x14ac:dyDescent="0.25">
      <c r="A166" s="17">
        <v>34213</v>
      </c>
      <c r="B166" s="10">
        <v>1.4133333333333333</v>
      </c>
    </row>
    <row r="167" spans="1:2" x14ac:dyDescent="0.25">
      <c r="A167" s="17">
        <v>34243</v>
      </c>
      <c r="B167" s="10">
        <v>1.3025</v>
      </c>
    </row>
    <row r="168" spans="1:2" x14ac:dyDescent="0.25">
      <c r="A168" s="17">
        <v>34274</v>
      </c>
      <c r="B168" s="10">
        <v>1.3866666666666667</v>
      </c>
    </row>
    <row r="169" spans="1:2" x14ac:dyDescent="0.25">
      <c r="A169" s="17">
        <v>34304</v>
      </c>
      <c r="B169" s="10">
        <v>1.61</v>
      </c>
    </row>
    <row r="170" spans="1:2" x14ac:dyDescent="0.25">
      <c r="A170" s="17">
        <v>34335</v>
      </c>
      <c r="B170" s="10">
        <v>3.8049999999999997</v>
      </c>
    </row>
    <row r="171" spans="1:2" x14ac:dyDescent="0.25">
      <c r="A171" s="17">
        <v>34366</v>
      </c>
      <c r="B171" s="10">
        <v>3.8233333333333337</v>
      </c>
    </row>
    <row r="172" spans="1:2" x14ac:dyDescent="0.25">
      <c r="A172" s="17">
        <v>34394</v>
      </c>
      <c r="B172" s="10">
        <v>3.7900000000000005</v>
      </c>
    </row>
    <row r="173" spans="1:2" x14ac:dyDescent="0.25">
      <c r="A173" s="17">
        <v>34425</v>
      </c>
      <c r="B173" s="10">
        <v>3.5799999999999996</v>
      </c>
    </row>
    <row r="174" spans="1:2" x14ac:dyDescent="0.25">
      <c r="A174" s="17">
        <v>34455</v>
      </c>
      <c r="B174" s="10">
        <v>3.3280000000000003</v>
      </c>
    </row>
    <row r="175" spans="1:2" x14ac:dyDescent="0.25">
      <c r="A175" s="17">
        <v>34486</v>
      </c>
      <c r="B175" s="10">
        <v>3.1475</v>
      </c>
    </row>
    <row r="176" spans="1:2" x14ac:dyDescent="0.25">
      <c r="A176" s="17">
        <v>34516</v>
      </c>
      <c r="B176" s="10">
        <v>2.7779999999999996</v>
      </c>
    </row>
    <row r="177" spans="1:2" x14ac:dyDescent="0.25">
      <c r="A177" s="17">
        <v>34547</v>
      </c>
      <c r="B177" s="10">
        <v>2.5225</v>
      </c>
    </row>
    <row r="178" spans="1:2" x14ac:dyDescent="0.25">
      <c r="A178" s="17">
        <v>34578</v>
      </c>
      <c r="B178" s="10">
        <v>2.4350000000000001</v>
      </c>
    </row>
    <row r="179" spans="1:2" x14ac:dyDescent="0.25">
      <c r="A179" s="17">
        <v>34608</v>
      </c>
      <c r="B179" s="10">
        <v>2.5299999999999998</v>
      </c>
    </row>
    <row r="180" spans="1:2" x14ac:dyDescent="0.25">
      <c r="A180" s="17">
        <v>34639</v>
      </c>
      <c r="B180" s="10">
        <v>2.6349999999999998</v>
      </c>
    </row>
    <row r="181" spans="1:2" x14ac:dyDescent="0.25">
      <c r="A181" s="17">
        <v>34669</v>
      </c>
      <c r="B181" s="10">
        <v>2.7600000000000002</v>
      </c>
    </row>
    <row r="182" spans="1:2" x14ac:dyDescent="0.25">
      <c r="A182" s="17">
        <v>34700</v>
      </c>
      <c r="B182" s="10">
        <v>3.222</v>
      </c>
    </row>
    <row r="183" spans="1:2" x14ac:dyDescent="0.25">
      <c r="A183" s="17">
        <v>34731</v>
      </c>
      <c r="B183" s="10">
        <v>3.4699999999999998</v>
      </c>
    </row>
    <row r="184" spans="1:2" x14ac:dyDescent="0.25">
      <c r="A184" s="17">
        <v>34759</v>
      </c>
      <c r="B184" s="10">
        <v>3.206666666666667</v>
      </c>
    </row>
    <row r="185" spans="1:2" x14ac:dyDescent="0.25">
      <c r="A185" s="17">
        <v>34790</v>
      </c>
      <c r="B185" s="10">
        <v>2.9175000000000004</v>
      </c>
    </row>
    <row r="186" spans="1:2" x14ac:dyDescent="0.25">
      <c r="A186" s="17">
        <v>34820</v>
      </c>
      <c r="B186" s="10">
        <v>2.7149999999999999</v>
      </c>
    </row>
    <row r="187" spans="1:2" x14ac:dyDescent="0.25">
      <c r="A187" s="17">
        <v>34851</v>
      </c>
      <c r="B187" s="10">
        <v>2.67</v>
      </c>
    </row>
    <row r="188" spans="1:2" x14ac:dyDescent="0.25">
      <c r="A188" s="17">
        <v>34881</v>
      </c>
      <c r="B188" s="10">
        <v>2.44</v>
      </c>
    </row>
    <row r="189" spans="1:2" x14ac:dyDescent="0.25">
      <c r="A189" s="17">
        <v>34912</v>
      </c>
      <c r="B189" s="10">
        <v>2.3499999999999996</v>
      </c>
    </row>
    <row r="190" spans="1:2" x14ac:dyDescent="0.25">
      <c r="A190" s="17">
        <v>34943</v>
      </c>
      <c r="B190" s="10">
        <v>2.2633333333333332</v>
      </c>
    </row>
    <row r="191" spans="1:2" x14ac:dyDescent="0.25">
      <c r="A191" s="17">
        <v>34973</v>
      </c>
      <c r="B191" s="10">
        <v>2.4024999999999999</v>
      </c>
    </row>
    <row r="192" spans="1:2" x14ac:dyDescent="0.25">
      <c r="A192" s="17">
        <v>35004</v>
      </c>
      <c r="B192" s="10">
        <v>2.5649999999999999</v>
      </c>
    </row>
    <row r="193" spans="1:2" x14ac:dyDescent="0.25">
      <c r="A193" s="17">
        <v>35034</v>
      </c>
      <c r="B193" s="10">
        <v>2.68</v>
      </c>
    </row>
    <row r="194" spans="1:2" x14ac:dyDescent="0.25">
      <c r="A194" s="17">
        <v>35065</v>
      </c>
      <c r="B194" s="10">
        <v>2.855</v>
      </c>
    </row>
    <row r="195" spans="1:2" x14ac:dyDescent="0.25">
      <c r="A195" s="17">
        <v>35096</v>
      </c>
      <c r="B195" s="10">
        <v>2.99</v>
      </c>
    </row>
    <row r="196" spans="1:2" x14ac:dyDescent="0.25">
      <c r="A196" s="17">
        <v>35125</v>
      </c>
      <c r="B196" s="10">
        <v>3.1380000000000003</v>
      </c>
    </row>
    <row r="197" spans="1:2" x14ac:dyDescent="0.25">
      <c r="A197" s="17">
        <v>35156</v>
      </c>
      <c r="B197" s="10">
        <v>3.2945000000000002</v>
      </c>
    </row>
    <row r="198" spans="1:2" x14ac:dyDescent="0.25">
      <c r="A198" s="17">
        <v>35186</v>
      </c>
      <c r="B198" s="10">
        <v>3.1349999999999998</v>
      </c>
    </row>
    <row r="199" spans="1:2" x14ac:dyDescent="0.25">
      <c r="A199" s="17">
        <v>35217</v>
      </c>
      <c r="B199" s="10">
        <v>3.0599999999999996</v>
      </c>
    </row>
    <row r="200" spans="1:2" x14ac:dyDescent="0.25">
      <c r="A200" s="17">
        <v>35247</v>
      </c>
      <c r="B200" s="10">
        <v>2.7649999999999997</v>
      </c>
    </row>
    <row r="201" spans="1:2" x14ac:dyDescent="0.25">
      <c r="A201" s="17">
        <v>35278</v>
      </c>
      <c r="B201" s="10">
        <v>2.4699999999999998</v>
      </c>
    </row>
    <row r="202" spans="1:2" x14ac:dyDescent="0.25">
      <c r="A202" s="17">
        <v>35309</v>
      </c>
      <c r="B202" s="10">
        <v>2.4433333333333334</v>
      </c>
    </row>
    <row r="203" spans="1:2" x14ac:dyDescent="0.25">
      <c r="A203" s="17">
        <v>35339</v>
      </c>
      <c r="B203" s="10">
        <v>2.4175</v>
      </c>
    </row>
    <row r="204" spans="1:2" x14ac:dyDescent="0.25">
      <c r="A204" s="17">
        <v>35370</v>
      </c>
      <c r="B204" s="10">
        <v>2.57</v>
      </c>
    </row>
    <row r="205" spans="1:2" x14ac:dyDescent="0.25">
      <c r="A205" s="17">
        <v>35400</v>
      </c>
      <c r="B205" s="10">
        <v>2.6924999999999999</v>
      </c>
    </row>
    <row r="206" spans="1:2" x14ac:dyDescent="0.25">
      <c r="A206" s="17">
        <v>35431</v>
      </c>
      <c r="B206" s="10">
        <v>2.8374999999999999</v>
      </c>
    </row>
    <row r="207" spans="1:2" x14ac:dyDescent="0.25">
      <c r="A207" s="17">
        <v>35462</v>
      </c>
      <c r="B207" s="10">
        <v>2.94</v>
      </c>
    </row>
    <row r="208" spans="1:2" x14ac:dyDescent="0.25">
      <c r="A208" s="17">
        <v>35490</v>
      </c>
      <c r="B208" s="10">
        <v>3.0420000000000003</v>
      </c>
    </row>
    <row r="209" spans="1:2" x14ac:dyDescent="0.25">
      <c r="A209" s="17">
        <v>35521</v>
      </c>
      <c r="B209" s="10">
        <v>3.06</v>
      </c>
    </row>
    <row r="210" spans="1:2" x14ac:dyDescent="0.25">
      <c r="A210" s="17">
        <v>35551</v>
      </c>
      <c r="B210" s="10">
        <v>2.97</v>
      </c>
    </row>
    <row r="211" spans="1:2" x14ac:dyDescent="0.25">
      <c r="A211" s="17">
        <v>35582</v>
      </c>
      <c r="B211" s="10">
        <v>2.8250000000000002</v>
      </c>
    </row>
    <row r="212" spans="1:2" x14ac:dyDescent="0.25">
      <c r="A212" s="17">
        <v>35612</v>
      </c>
      <c r="B212" s="10">
        <v>2.4650000000000003</v>
      </c>
    </row>
    <row r="213" spans="1:2" x14ac:dyDescent="0.25">
      <c r="A213" s="17">
        <v>35643</v>
      </c>
      <c r="B213" s="10">
        <v>2.14</v>
      </c>
    </row>
    <row r="214" spans="1:2" x14ac:dyDescent="0.25">
      <c r="A214" s="17">
        <v>35674</v>
      </c>
      <c r="B214" s="10">
        <v>2.063333333333333</v>
      </c>
    </row>
    <row r="215" spans="1:2" x14ac:dyDescent="0.25">
      <c r="A215" s="17">
        <v>35704</v>
      </c>
      <c r="B215" s="10">
        <v>2.355</v>
      </c>
    </row>
    <row r="216" spans="1:2" x14ac:dyDescent="0.25">
      <c r="A216" s="17">
        <v>35735</v>
      </c>
      <c r="B216" s="10">
        <v>2.5179999999999998</v>
      </c>
    </row>
    <row r="217" spans="1:2" x14ac:dyDescent="0.25">
      <c r="A217" s="17">
        <v>35765</v>
      </c>
      <c r="B217" s="10">
        <v>2.7099999999999995</v>
      </c>
    </row>
    <row r="218" spans="1:2" x14ac:dyDescent="0.25">
      <c r="A218" s="17">
        <v>35796</v>
      </c>
      <c r="B218" s="10">
        <v>3.0425</v>
      </c>
    </row>
    <row r="219" spans="1:2" x14ac:dyDescent="0.25">
      <c r="A219" s="17">
        <v>35827</v>
      </c>
      <c r="B219" s="10">
        <v>3.1324999999999998</v>
      </c>
    </row>
    <row r="220" spans="1:2" x14ac:dyDescent="0.25">
      <c r="A220" s="17">
        <v>35855</v>
      </c>
      <c r="B220" s="10">
        <v>3.2824999999999998</v>
      </c>
    </row>
    <row r="221" spans="1:2" x14ac:dyDescent="0.25">
      <c r="A221" s="17">
        <v>35886</v>
      </c>
      <c r="B221" s="10">
        <v>3.4449999999999998</v>
      </c>
    </row>
    <row r="222" spans="1:2" x14ac:dyDescent="0.25">
      <c r="A222" s="17">
        <v>35916</v>
      </c>
      <c r="B222" s="10">
        <v>3.4649999999999999</v>
      </c>
    </row>
    <row r="223" spans="1:2" x14ac:dyDescent="0.25">
      <c r="A223" s="17">
        <v>35947</v>
      </c>
      <c r="B223" s="10">
        <v>3.2549999999999999</v>
      </c>
    </row>
    <row r="224" spans="1:2" x14ac:dyDescent="0.25">
      <c r="A224" s="17">
        <v>35977</v>
      </c>
      <c r="B224" s="10">
        <v>2.87</v>
      </c>
    </row>
    <row r="225" spans="1:2" x14ac:dyDescent="0.25">
      <c r="A225" s="17">
        <v>36008</v>
      </c>
      <c r="B225" s="10">
        <v>2.52</v>
      </c>
    </row>
    <row r="226" spans="1:2" x14ac:dyDescent="0.25">
      <c r="A226" s="17">
        <v>36039</v>
      </c>
      <c r="B226" s="10">
        <v>2.375</v>
      </c>
    </row>
    <row r="227" spans="1:2" x14ac:dyDescent="0.25">
      <c r="A227" s="17">
        <v>36069</v>
      </c>
      <c r="B227" s="10">
        <v>2.34</v>
      </c>
    </row>
    <row r="228" spans="1:2" x14ac:dyDescent="0.25">
      <c r="A228" s="17">
        <v>36100</v>
      </c>
      <c r="B228" s="10">
        <v>2.5175000000000001</v>
      </c>
    </row>
    <row r="229" spans="1:2" x14ac:dyDescent="0.25">
      <c r="A229" s="17">
        <v>36130</v>
      </c>
      <c r="B229" s="10">
        <v>2.7266666666666666</v>
      </c>
    </row>
    <row r="230" spans="1:2" x14ac:dyDescent="0.25">
      <c r="A230" s="17">
        <v>36161</v>
      </c>
      <c r="B230" s="10">
        <v>2.8740000000000001</v>
      </c>
    </row>
    <row r="231" spans="1:2" x14ac:dyDescent="0.25">
      <c r="A231" s="17">
        <v>36192</v>
      </c>
      <c r="B231" s="10">
        <v>3.0225</v>
      </c>
    </row>
    <row r="232" spans="1:2" x14ac:dyDescent="0.25">
      <c r="A232" s="17">
        <v>36220</v>
      </c>
      <c r="B232" s="10">
        <v>3.09</v>
      </c>
    </row>
    <row r="233" spans="1:2" x14ac:dyDescent="0.25">
      <c r="A233" s="17">
        <v>36251</v>
      </c>
      <c r="B233" s="10">
        <v>3.1550000000000002</v>
      </c>
    </row>
    <row r="234" spans="1:2" x14ac:dyDescent="0.25">
      <c r="A234" s="17">
        <v>36281</v>
      </c>
      <c r="B234" s="10">
        <v>2.84</v>
      </c>
    </row>
    <row r="235" spans="1:2" x14ac:dyDescent="0.25">
      <c r="A235" s="17">
        <v>36312</v>
      </c>
      <c r="B235" s="10">
        <v>2.5375000000000001</v>
      </c>
    </row>
    <row r="236" spans="1:2" x14ac:dyDescent="0.25">
      <c r="A236" s="17">
        <v>36342</v>
      </c>
      <c r="B236" s="10">
        <v>2.33</v>
      </c>
    </row>
    <row r="237" spans="1:2" x14ac:dyDescent="0.25">
      <c r="A237" s="17">
        <v>36373</v>
      </c>
      <c r="B237" s="10">
        <v>2.2349999999999999</v>
      </c>
    </row>
    <row r="238" spans="1:2" x14ac:dyDescent="0.25">
      <c r="A238" s="17">
        <v>36404</v>
      </c>
      <c r="B238" s="10">
        <v>2.1066666666666669</v>
      </c>
    </row>
    <row r="239" spans="1:2" x14ac:dyDescent="0.25">
      <c r="A239" s="17">
        <v>36434</v>
      </c>
      <c r="B239" s="10">
        <v>2.0775000000000001</v>
      </c>
    </row>
    <row r="240" spans="1:2" x14ac:dyDescent="0.25">
      <c r="A240" s="17">
        <v>36465</v>
      </c>
      <c r="B240" s="10">
        <v>2.4300000000000002</v>
      </c>
    </row>
    <row r="241" spans="1:2" x14ac:dyDescent="0.25">
      <c r="A241" s="17">
        <v>36495</v>
      </c>
      <c r="B241" s="10">
        <v>2.6799999999999997</v>
      </c>
    </row>
    <row r="242" spans="1:2" x14ac:dyDescent="0.25">
      <c r="A242" s="17">
        <v>36526</v>
      </c>
      <c r="B242" s="10">
        <v>3.145</v>
      </c>
    </row>
    <row r="243" spans="1:2" x14ac:dyDescent="0.25">
      <c r="A243" s="17">
        <v>36557</v>
      </c>
      <c r="B243" s="10">
        <v>3.03</v>
      </c>
    </row>
    <row r="244" spans="1:2" x14ac:dyDescent="0.25">
      <c r="A244" s="17">
        <v>36586</v>
      </c>
      <c r="B244" s="10">
        <v>3.1266666666666665</v>
      </c>
    </row>
    <row r="245" spans="1:2" x14ac:dyDescent="0.25">
      <c r="A245" s="17">
        <v>36617</v>
      </c>
      <c r="B245" s="10">
        <v>3.1725000000000003</v>
      </c>
    </row>
    <row r="246" spans="1:2" x14ac:dyDescent="0.25">
      <c r="A246" s="17">
        <v>36647</v>
      </c>
      <c r="B246" s="10">
        <v>3.13</v>
      </c>
    </row>
    <row r="247" spans="1:2" x14ac:dyDescent="0.25">
      <c r="A247" s="17">
        <v>36678</v>
      </c>
      <c r="B247" s="10">
        <v>2.8000000000000003</v>
      </c>
    </row>
    <row r="248" spans="1:2" x14ac:dyDescent="0.25">
      <c r="A248" s="17">
        <v>36708</v>
      </c>
      <c r="B248" s="10">
        <v>2.508</v>
      </c>
    </row>
    <row r="249" spans="1:2" x14ac:dyDescent="0.25">
      <c r="A249" s="17">
        <v>36739</v>
      </c>
      <c r="B249" s="10">
        <v>2.355</v>
      </c>
    </row>
    <row r="250" spans="1:2" x14ac:dyDescent="0.25">
      <c r="A250" s="17">
        <v>36770</v>
      </c>
      <c r="B250" s="10">
        <v>2.3466666666666667</v>
      </c>
    </row>
    <row r="251" spans="1:2" x14ac:dyDescent="0.25">
      <c r="A251" s="17">
        <v>36800</v>
      </c>
      <c r="B251" s="10">
        <v>2.3449999999999998</v>
      </c>
    </row>
    <row r="252" spans="1:2" x14ac:dyDescent="0.25">
      <c r="A252" s="17">
        <v>36831</v>
      </c>
      <c r="B252" s="10">
        <v>2.4249999999999998</v>
      </c>
    </row>
    <row r="253" spans="1:2" x14ac:dyDescent="0.25">
      <c r="A253" s="17">
        <v>36861</v>
      </c>
      <c r="B253" s="10">
        <v>2.6333333333333333</v>
      </c>
    </row>
    <row r="254" spans="1:2" x14ac:dyDescent="0.25">
      <c r="A254" s="17">
        <v>36892</v>
      </c>
      <c r="B254" s="10">
        <v>2.9375</v>
      </c>
    </row>
    <row r="255" spans="1:2" x14ac:dyDescent="0.25">
      <c r="A255" s="17">
        <v>36923</v>
      </c>
      <c r="B255" s="10">
        <v>3.2574999999999998</v>
      </c>
    </row>
    <row r="256" spans="1:2" x14ac:dyDescent="0.25">
      <c r="A256" s="17">
        <v>36951</v>
      </c>
      <c r="B256" s="10">
        <v>3.4600000000000004</v>
      </c>
    </row>
    <row r="257" spans="1:2" x14ac:dyDescent="0.25">
      <c r="A257" s="17">
        <v>36982</v>
      </c>
      <c r="B257" s="10">
        <v>3.3140000000000001</v>
      </c>
    </row>
    <row r="258" spans="1:2" x14ac:dyDescent="0.25">
      <c r="A258" s="17">
        <v>37012</v>
      </c>
      <c r="B258" s="10">
        <v>3.0425</v>
      </c>
    </row>
    <row r="259" spans="1:2" x14ac:dyDescent="0.25">
      <c r="A259" s="17">
        <v>37043</v>
      </c>
      <c r="B259" s="10">
        <v>2.75</v>
      </c>
    </row>
    <row r="260" spans="1:2" x14ac:dyDescent="0.25">
      <c r="A260" s="17">
        <v>37073</v>
      </c>
      <c r="B260" s="10">
        <v>2.4660000000000002</v>
      </c>
    </row>
    <row r="261" spans="1:2" x14ac:dyDescent="0.25">
      <c r="A261" s="17">
        <v>37104</v>
      </c>
      <c r="B261" s="10">
        <v>2.1633333333333336</v>
      </c>
    </row>
    <row r="262" spans="1:2" x14ac:dyDescent="0.25">
      <c r="A262" s="17">
        <v>37135</v>
      </c>
      <c r="B262" s="10">
        <v>2.3033333333333332</v>
      </c>
    </row>
    <row r="263" spans="1:2" x14ac:dyDescent="0.25">
      <c r="A263" s="17">
        <v>37165</v>
      </c>
      <c r="B263" s="10">
        <v>2.4533333333333336</v>
      </c>
    </row>
    <row r="264" spans="1:2" x14ac:dyDescent="0.25">
      <c r="A264" s="17">
        <v>37196</v>
      </c>
      <c r="B264" s="10">
        <v>2.5366666666666666</v>
      </c>
    </row>
    <row r="265" spans="1:2" x14ac:dyDescent="0.25">
      <c r="A265" s="17">
        <v>37226</v>
      </c>
      <c r="B265" s="10">
        <v>2.6999999999999997</v>
      </c>
    </row>
    <row r="266" spans="1:2" x14ac:dyDescent="0.25">
      <c r="A266" s="17">
        <v>37257</v>
      </c>
      <c r="B266" s="10">
        <v>2.835</v>
      </c>
    </row>
    <row r="267" spans="1:2" x14ac:dyDescent="0.25">
      <c r="A267" s="17">
        <v>37288</v>
      </c>
      <c r="B267" s="10">
        <v>2.9966666666666666</v>
      </c>
    </row>
    <row r="268" spans="1:2" x14ac:dyDescent="0.25">
      <c r="A268" s="17">
        <v>37316</v>
      </c>
      <c r="B268" s="10">
        <v>3.0819999999999999</v>
      </c>
    </row>
    <row r="269" spans="1:2" x14ac:dyDescent="0.25">
      <c r="A269" s="17">
        <v>37347</v>
      </c>
      <c r="B269" s="10">
        <v>3.13</v>
      </c>
    </row>
    <row r="270" spans="1:2" x14ac:dyDescent="0.25">
      <c r="A270" s="17">
        <v>37377</v>
      </c>
      <c r="B270" s="10">
        <v>2.9600000000000004</v>
      </c>
    </row>
    <row r="271" spans="1:2" x14ac:dyDescent="0.25">
      <c r="A271" s="17">
        <v>37408</v>
      </c>
      <c r="B271" s="10">
        <v>2.726</v>
      </c>
    </row>
    <row r="272" spans="1:2" x14ac:dyDescent="0.25">
      <c r="A272" s="17">
        <v>37438</v>
      </c>
      <c r="B272" s="10">
        <v>2.3966666666666665</v>
      </c>
    </row>
    <row r="273" spans="1:2" x14ac:dyDescent="0.25">
      <c r="A273" s="17">
        <v>37469</v>
      </c>
      <c r="B273" s="10">
        <v>2.2966666666666664</v>
      </c>
    </row>
    <row r="274" spans="1:2" x14ac:dyDescent="0.25">
      <c r="A274" s="17">
        <v>37500</v>
      </c>
      <c r="B274" s="10">
        <v>2.27</v>
      </c>
    </row>
    <row r="275" spans="1:2" x14ac:dyDescent="0.25">
      <c r="A275" s="17">
        <v>37530</v>
      </c>
      <c r="B275" s="10">
        <v>2.33</v>
      </c>
    </row>
    <row r="276" spans="1:2" x14ac:dyDescent="0.25">
      <c r="A276" s="17">
        <v>37561</v>
      </c>
      <c r="B276" s="10">
        <v>2.4433333333333334</v>
      </c>
    </row>
    <row r="277" spans="1:2" x14ac:dyDescent="0.25">
      <c r="A277" s="17">
        <v>37591</v>
      </c>
      <c r="B277" s="10">
        <v>2.6580000000000004</v>
      </c>
    </row>
    <row r="278" spans="1:2" x14ac:dyDescent="0.25">
      <c r="A278" s="17">
        <v>37622</v>
      </c>
      <c r="B278" s="10">
        <v>2.7866666666666666</v>
      </c>
    </row>
    <row r="279" spans="1:2" x14ac:dyDescent="0.25">
      <c r="A279" s="17">
        <v>37653</v>
      </c>
      <c r="B279" s="10">
        <v>2.9</v>
      </c>
    </row>
    <row r="280" spans="1:2" x14ac:dyDescent="0.25">
      <c r="A280" s="17">
        <v>37681</v>
      </c>
      <c r="B280" s="10">
        <v>3.1425000000000001</v>
      </c>
    </row>
    <row r="281" spans="1:2" x14ac:dyDescent="0.25">
      <c r="A281" s="17">
        <v>37712</v>
      </c>
      <c r="B281" s="10">
        <v>3.0999999999999996</v>
      </c>
    </row>
    <row r="282" spans="1:2" x14ac:dyDescent="0.25">
      <c r="A282" s="17">
        <v>37742</v>
      </c>
      <c r="B282" s="10">
        <v>2.895</v>
      </c>
    </row>
    <row r="283" spans="1:2" x14ac:dyDescent="0.25">
      <c r="A283" s="17">
        <v>37773</v>
      </c>
      <c r="B283" s="10">
        <v>2.6775000000000002</v>
      </c>
    </row>
    <row r="284" spans="1:2" x14ac:dyDescent="0.25">
      <c r="A284" s="17">
        <v>37803</v>
      </c>
      <c r="B284" s="10">
        <v>2.4275000000000002</v>
      </c>
    </row>
    <row r="285" spans="1:2" x14ac:dyDescent="0.25">
      <c r="A285" s="17">
        <v>37834</v>
      </c>
      <c r="B285" s="10">
        <v>2.2725</v>
      </c>
    </row>
    <row r="286" spans="1:2" x14ac:dyDescent="0.25">
      <c r="A286" s="17">
        <v>37865</v>
      </c>
      <c r="B286" s="10">
        <v>2.1900000000000004</v>
      </c>
    </row>
    <row r="287" spans="1:2" x14ac:dyDescent="0.25">
      <c r="A287" s="17">
        <v>37895</v>
      </c>
      <c r="B287" s="10">
        <v>2.3499999999999996</v>
      </c>
    </row>
    <row r="288" spans="1:2" x14ac:dyDescent="0.25">
      <c r="A288" s="17">
        <v>37926</v>
      </c>
      <c r="B288" s="10">
        <v>2.5149999999999997</v>
      </c>
    </row>
    <row r="289" spans="1:2" x14ac:dyDescent="0.25">
      <c r="A289" s="17">
        <v>37956</v>
      </c>
      <c r="B289" s="10">
        <v>2.7149999999999999</v>
      </c>
    </row>
    <row r="290" spans="1:2" x14ac:dyDescent="0.25">
      <c r="A290" s="17">
        <v>37987</v>
      </c>
      <c r="B290" s="10">
        <v>3.1559999999999997</v>
      </c>
    </row>
    <row r="291" spans="1:2" x14ac:dyDescent="0.25">
      <c r="A291" s="17">
        <v>38018</v>
      </c>
      <c r="B291" s="10">
        <v>3.4266666666666663</v>
      </c>
    </row>
    <row r="292" spans="1:2" x14ac:dyDescent="0.25">
      <c r="A292" s="17">
        <v>38047</v>
      </c>
      <c r="B292" s="10">
        <v>3.3250000000000002</v>
      </c>
    </row>
    <row r="293" spans="1:2" x14ac:dyDescent="0.25">
      <c r="A293" s="17">
        <v>38078</v>
      </c>
      <c r="B293" s="10">
        <v>3.16</v>
      </c>
    </row>
    <row r="294" spans="1:2" x14ac:dyDescent="0.25">
      <c r="A294" s="17">
        <v>38108</v>
      </c>
      <c r="B294" s="10">
        <v>2.8099999999999996</v>
      </c>
    </row>
    <row r="295" spans="1:2" x14ac:dyDescent="0.25">
      <c r="A295" s="17">
        <v>38139</v>
      </c>
      <c r="B295" s="10">
        <v>2.5133333333333336</v>
      </c>
    </row>
    <row r="296" spans="1:2" x14ac:dyDescent="0.25">
      <c r="A296" s="17">
        <v>38169</v>
      </c>
      <c r="B296" s="10">
        <v>2.563333333333333</v>
      </c>
    </row>
    <row r="297" spans="1:2" x14ac:dyDescent="0.25">
      <c r="A297" s="17">
        <v>38200</v>
      </c>
      <c r="B297" s="10">
        <v>2.3366666666666664</v>
      </c>
    </row>
    <row r="298" spans="1:2" x14ac:dyDescent="0.25">
      <c r="A298" s="17">
        <v>38231</v>
      </c>
      <c r="B298" s="10">
        <v>2.44</v>
      </c>
    </row>
    <row r="299" spans="1:2" x14ac:dyDescent="0.25">
      <c r="A299" s="17">
        <v>38261</v>
      </c>
      <c r="B299" s="10">
        <v>2.4750000000000001</v>
      </c>
    </row>
    <row r="300" spans="1:2" x14ac:dyDescent="0.25">
      <c r="A300" s="17">
        <v>38292</v>
      </c>
      <c r="B300" s="10">
        <v>2.5674999999999999</v>
      </c>
    </row>
    <row r="301" spans="1:2" x14ac:dyDescent="0.25">
      <c r="A301" s="17">
        <v>38322</v>
      </c>
      <c r="B301" s="10">
        <v>2.6924999999999999</v>
      </c>
    </row>
    <row r="302" spans="1:2" x14ac:dyDescent="0.25">
      <c r="A302" s="17">
        <v>38353</v>
      </c>
      <c r="B302" s="10">
        <v>3.0066666666666664</v>
      </c>
    </row>
    <row r="303" spans="1:2" x14ac:dyDescent="0.25">
      <c r="A303" s="17">
        <v>38384</v>
      </c>
      <c r="B303" s="10">
        <v>3.13</v>
      </c>
    </row>
    <row r="304" spans="1:2" x14ac:dyDescent="0.25">
      <c r="A304" s="17">
        <v>38412</v>
      </c>
      <c r="B304" s="10">
        <v>3.19</v>
      </c>
    </row>
    <row r="305" spans="1:2" x14ac:dyDescent="0.25">
      <c r="A305" s="17">
        <v>38443</v>
      </c>
      <c r="B305" s="10">
        <v>3.33</v>
      </c>
    </row>
    <row r="306" spans="1:2" x14ac:dyDescent="0.25">
      <c r="A306" s="17">
        <v>38473</v>
      </c>
      <c r="B306" s="10">
        <v>3.2866666666666666</v>
      </c>
    </row>
    <row r="307" spans="1:2" x14ac:dyDescent="0.25">
      <c r="A307" s="17">
        <v>38504</v>
      </c>
      <c r="B307" s="10">
        <v>3.1749999999999998</v>
      </c>
    </row>
    <row r="308" spans="1:2" x14ac:dyDescent="0.25">
      <c r="A308" s="17">
        <v>38534</v>
      </c>
      <c r="B308" s="10">
        <v>2.56</v>
      </c>
    </row>
    <row r="309" spans="1:2" x14ac:dyDescent="0.25">
      <c r="A309" s="17">
        <v>38565</v>
      </c>
      <c r="B309" s="10">
        <v>2.4424999999999999</v>
      </c>
    </row>
    <row r="310" spans="1:2" x14ac:dyDescent="0.25">
      <c r="A310" s="17">
        <v>38596</v>
      </c>
      <c r="B310" s="10">
        <v>2.4433333333333334</v>
      </c>
    </row>
    <row r="311" spans="1:2" x14ac:dyDescent="0.25">
      <c r="A311" s="17">
        <v>38626</v>
      </c>
      <c r="B311" s="10">
        <v>2.4175</v>
      </c>
    </row>
    <row r="312" spans="1:2" x14ac:dyDescent="0.25">
      <c r="A312" s="17">
        <v>38657</v>
      </c>
      <c r="B312" s="10">
        <v>2.7350000000000003</v>
      </c>
    </row>
    <row r="313" spans="1:2" x14ac:dyDescent="0.25">
      <c r="A313" s="17">
        <v>38687</v>
      </c>
      <c r="B313" s="10">
        <v>2.89</v>
      </c>
    </row>
    <row r="314" spans="1:2" x14ac:dyDescent="0.25">
      <c r="A314" s="17">
        <v>38718</v>
      </c>
      <c r="B314" s="10">
        <v>3.17</v>
      </c>
    </row>
    <row r="315" spans="1:2" x14ac:dyDescent="0.25">
      <c r="A315" s="17">
        <v>38749</v>
      </c>
      <c r="B315" s="10">
        <v>3.24</v>
      </c>
    </row>
    <row r="316" spans="1:2" x14ac:dyDescent="0.25">
      <c r="A316" s="17">
        <v>38777</v>
      </c>
      <c r="B316" s="10">
        <v>2.88</v>
      </c>
    </row>
    <row r="317" spans="1:2" x14ac:dyDescent="0.25">
      <c r="A317" s="17">
        <v>38808</v>
      </c>
      <c r="B317" s="10">
        <v>3.4633333333333334</v>
      </c>
    </row>
    <row r="318" spans="1:2" x14ac:dyDescent="0.25">
      <c r="A318" s="17">
        <v>38838</v>
      </c>
      <c r="B318" s="10">
        <v>3.3049999999999997</v>
      </c>
    </row>
    <row r="319" spans="1:2" x14ac:dyDescent="0.25">
      <c r="A319" s="17">
        <v>38869</v>
      </c>
      <c r="B319" s="10">
        <v>3.1150000000000002</v>
      </c>
    </row>
    <row r="320" spans="1:2" x14ac:dyDescent="0.25">
      <c r="A320" s="17">
        <v>38899</v>
      </c>
      <c r="B320" s="10">
        <v>2.6633333333333331</v>
      </c>
    </row>
    <row r="321" spans="1:2" x14ac:dyDescent="0.25">
      <c r="A321" s="17">
        <v>38930</v>
      </c>
      <c r="B321" s="10">
        <v>2.3650000000000002</v>
      </c>
    </row>
    <row r="322" spans="1:2" x14ac:dyDescent="0.25">
      <c r="A322" s="17">
        <v>38961</v>
      </c>
      <c r="B322" s="10">
        <v>2.23</v>
      </c>
    </row>
    <row r="323" spans="1:2" x14ac:dyDescent="0.25">
      <c r="A323" s="17">
        <v>38991</v>
      </c>
      <c r="B323" s="10">
        <v>2.3933333333333331</v>
      </c>
    </row>
    <row r="324" spans="1:2" x14ac:dyDescent="0.25">
      <c r="A324" s="17">
        <v>39022</v>
      </c>
      <c r="B324" s="10">
        <v>3.8666666666666667</v>
      </c>
    </row>
    <row r="325" spans="1:2" x14ac:dyDescent="0.25">
      <c r="A325" s="17">
        <v>39052</v>
      </c>
      <c r="B325" s="10">
        <v>3.9649999999999999</v>
      </c>
    </row>
    <row r="326" spans="1:2" x14ac:dyDescent="0.25">
      <c r="A326" s="17">
        <v>39083</v>
      </c>
      <c r="B326" s="10">
        <v>2.7350000000000003</v>
      </c>
    </row>
    <row r="327" spans="1:2" x14ac:dyDescent="0.25">
      <c r="A327" s="17">
        <v>39114</v>
      </c>
      <c r="B327" s="10">
        <v>2.5150000000000001</v>
      </c>
    </row>
    <row r="328" spans="1:2" x14ac:dyDescent="0.25">
      <c r="A328" s="17">
        <v>39142</v>
      </c>
      <c r="B328" s="10">
        <v>2.9359999999999999</v>
      </c>
    </row>
    <row r="329" spans="1:2" x14ac:dyDescent="0.25">
      <c r="A329" s="17">
        <v>39173</v>
      </c>
      <c r="B329" s="10">
        <v>3.2666666666666671</v>
      </c>
    </row>
    <row r="330" spans="1:2" x14ac:dyDescent="0.25">
      <c r="A330" s="17">
        <v>39203</v>
      </c>
      <c r="B330" s="10">
        <v>3.15</v>
      </c>
    </row>
    <row r="331" spans="1:2" x14ac:dyDescent="0.25">
      <c r="A331" s="17">
        <v>39234</v>
      </c>
      <c r="B331" s="10">
        <v>3.07</v>
      </c>
    </row>
    <row r="332" spans="1:2" x14ac:dyDescent="0.25">
      <c r="A332" s="17">
        <v>39264</v>
      </c>
      <c r="B332" s="10">
        <v>2.7549999999999999</v>
      </c>
    </row>
    <row r="333" spans="1:2" x14ac:dyDescent="0.25">
      <c r="A333" s="17">
        <v>39295</v>
      </c>
      <c r="B333" s="10">
        <v>2.6</v>
      </c>
    </row>
    <row r="334" spans="1:2" x14ac:dyDescent="0.25">
      <c r="A334" s="17">
        <v>39326</v>
      </c>
      <c r="B334" s="10">
        <v>2.6739999999999999</v>
      </c>
    </row>
    <row r="335" spans="1:2" x14ac:dyDescent="0.25">
      <c r="A335" s="17">
        <v>39356</v>
      </c>
      <c r="B335" s="10">
        <v>2.2750000000000004</v>
      </c>
    </row>
    <row r="336" spans="1:2" x14ac:dyDescent="0.25">
      <c r="A336" s="17">
        <v>39387</v>
      </c>
      <c r="B336" s="10">
        <v>2.2633333333333332</v>
      </c>
    </row>
    <row r="337" spans="1:2" x14ac:dyDescent="0.25">
      <c r="A337" s="17">
        <v>39417</v>
      </c>
      <c r="B337" s="10">
        <v>2.3875000000000002</v>
      </c>
    </row>
    <row r="338" spans="1:2" x14ac:dyDescent="0.25">
      <c r="A338" s="17">
        <v>39448</v>
      </c>
      <c r="B338" s="10">
        <v>2.8049999999999997</v>
      </c>
    </row>
    <row r="339" spans="1:2" x14ac:dyDescent="0.25">
      <c r="A339" s="17">
        <v>39479</v>
      </c>
      <c r="B339" s="10">
        <v>2.9224999999999999</v>
      </c>
    </row>
    <row r="340" spans="1:2" x14ac:dyDescent="0.25">
      <c r="A340" s="17">
        <v>39508</v>
      </c>
      <c r="B340" s="10">
        <v>3.04</v>
      </c>
    </row>
    <row r="341" spans="1:2" x14ac:dyDescent="0.25">
      <c r="A341" s="17">
        <v>39539</v>
      </c>
      <c r="B341" s="10">
        <v>3.276666666666666</v>
      </c>
    </row>
    <row r="342" spans="1:2" x14ac:dyDescent="0.25">
      <c r="A342" s="17">
        <v>39569</v>
      </c>
      <c r="B342" s="10">
        <v>3.23</v>
      </c>
    </row>
    <row r="343" spans="1:2" x14ac:dyDescent="0.25">
      <c r="A343" s="17">
        <v>39600</v>
      </c>
      <c r="B343" s="10">
        <v>3.0700000000000003</v>
      </c>
    </row>
    <row r="344" spans="1:2" x14ac:dyDescent="0.25">
      <c r="A344" s="17">
        <v>39630</v>
      </c>
      <c r="B344" s="10">
        <v>2.89</v>
      </c>
    </row>
    <row r="345" spans="1:2" x14ac:dyDescent="0.25">
      <c r="A345" s="17">
        <v>39661</v>
      </c>
      <c r="B345" s="10">
        <v>2.4699999999999998</v>
      </c>
    </row>
    <row r="346" spans="1:2" x14ac:dyDescent="0.25">
      <c r="A346" s="17">
        <v>39692</v>
      </c>
      <c r="B346" s="10">
        <v>2.4433333333333334</v>
      </c>
    </row>
    <row r="347" spans="1:2" x14ac:dyDescent="0.25">
      <c r="A347" s="17">
        <v>39722</v>
      </c>
      <c r="B347" s="10">
        <v>2.4175</v>
      </c>
    </row>
    <row r="348" spans="1:2" x14ac:dyDescent="0.25">
      <c r="A348" s="17">
        <v>39753</v>
      </c>
      <c r="B348" s="10">
        <v>2.6</v>
      </c>
    </row>
    <row r="349" spans="1:2" x14ac:dyDescent="0.25">
      <c r="A349" s="17">
        <v>39783</v>
      </c>
      <c r="B349" s="10">
        <v>2.25</v>
      </c>
    </row>
    <row r="350" spans="1:2" x14ac:dyDescent="0.25">
      <c r="A350" s="17">
        <v>39814</v>
      </c>
      <c r="B350" s="10">
        <v>3.03</v>
      </c>
    </row>
    <row r="351" spans="1:2" x14ac:dyDescent="0.25">
      <c r="A351" s="17">
        <v>39845</v>
      </c>
      <c r="B351" s="10">
        <v>3.1125000000000003</v>
      </c>
    </row>
    <row r="352" spans="1:2" x14ac:dyDescent="0.25">
      <c r="A352" s="17">
        <v>39873</v>
      </c>
      <c r="B352" s="10">
        <v>3.2519999999999998</v>
      </c>
    </row>
    <row r="353" spans="1:2" x14ac:dyDescent="0.25">
      <c r="A353" s="17">
        <v>39904</v>
      </c>
      <c r="B353" s="10">
        <v>3.3333333333333335</v>
      </c>
    </row>
    <row r="354" spans="1:2" x14ac:dyDescent="0.25">
      <c r="A354" s="17">
        <v>39934</v>
      </c>
      <c r="B354" s="10">
        <v>2.9850000000000003</v>
      </c>
    </row>
    <row r="355" spans="1:2" x14ac:dyDescent="0.25">
      <c r="A355" s="17">
        <v>39965</v>
      </c>
      <c r="B355" s="10">
        <v>2.3674999999999997</v>
      </c>
    </row>
    <row r="356" spans="1:2" x14ac:dyDescent="0.25">
      <c r="A356" s="17">
        <v>39995</v>
      </c>
      <c r="B356" s="10">
        <v>2.17</v>
      </c>
    </row>
    <row r="357" spans="1:2" x14ac:dyDescent="0.25">
      <c r="A357" s="17">
        <v>40026</v>
      </c>
      <c r="B357" s="10">
        <v>2.08</v>
      </c>
    </row>
    <row r="358" spans="1:2" x14ac:dyDescent="0.25">
      <c r="A358" s="17">
        <v>40057</v>
      </c>
      <c r="B358" s="10">
        <v>2.46</v>
      </c>
    </row>
    <row r="359" spans="1:2" x14ac:dyDescent="0.25">
      <c r="A359" s="17">
        <v>40087</v>
      </c>
      <c r="B359" s="10">
        <v>1.9400000000000002</v>
      </c>
    </row>
    <row r="360" spans="1:2" x14ac:dyDescent="0.25">
      <c r="A360" s="17">
        <v>40118</v>
      </c>
      <c r="B360" s="10">
        <v>2.2533333333333334</v>
      </c>
    </row>
    <row r="361" spans="1:2" x14ac:dyDescent="0.25">
      <c r="A361" s="17">
        <v>40148</v>
      </c>
      <c r="B361" s="10">
        <v>2.4233333333333338</v>
      </c>
    </row>
    <row r="362" spans="1:2" x14ac:dyDescent="0.25">
      <c r="A362" s="17">
        <v>40179</v>
      </c>
      <c r="B362" s="10">
        <v>2.67</v>
      </c>
    </row>
    <row r="363" spans="1:2" x14ac:dyDescent="0.25">
      <c r="A363" s="17">
        <v>40210</v>
      </c>
      <c r="B363" s="10">
        <v>2.835</v>
      </c>
    </row>
    <row r="364" spans="1:2" x14ac:dyDescent="0.25">
      <c r="A364" s="17">
        <v>40238</v>
      </c>
      <c r="B364" s="10">
        <v>2.97</v>
      </c>
    </row>
    <row r="365" spans="1:2" x14ac:dyDescent="0.25">
      <c r="A365" s="17">
        <v>40269</v>
      </c>
      <c r="B365" s="10">
        <v>3.1549999999999998</v>
      </c>
    </row>
    <row r="366" spans="1:2" x14ac:dyDescent="0.25">
      <c r="A366" s="17">
        <v>40299</v>
      </c>
      <c r="B366" s="10">
        <v>3.2775000000000003</v>
      </c>
    </row>
    <row r="367" spans="1:2" x14ac:dyDescent="0.25">
      <c r="A367" s="17">
        <v>40330</v>
      </c>
      <c r="B367" s="10">
        <v>2.88</v>
      </c>
    </row>
    <row r="368" spans="1:2" x14ac:dyDescent="0.25">
      <c r="A368" s="17">
        <v>40360</v>
      </c>
      <c r="B368" s="10">
        <v>2.6633333333333331</v>
      </c>
    </row>
    <row r="369" spans="1:2" x14ac:dyDescent="0.25">
      <c r="A369" s="17">
        <v>40391</v>
      </c>
      <c r="B369" s="10">
        <v>2.3650000000000002</v>
      </c>
    </row>
    <row r="370" spans="1:2" x14ac:dyDescent="0.25">
      <c r="A370" s="17">
        <v>40422</v>
      </c>
      <c r="B370" s="10">
        <v>2.23</v>
      </c>
    </row>
    <row r="371" spans="1:2" x14ac:dyDescent="0.25">
      <c r="A371" s="17">
        <v>40452</v>
      </c>
      <c r="B371" s="10">
        <v>2.3933333333333331</v>
      </c>
    </row>
    <row r="372" spans="1:2" x14ac:dyDescent="0.25">
      <c r="A372" s="17">
        <v>40483</v>
      </c>
      <c r="B372" s="10">
        <v>2.6133333333333333</v>
      </c>
    </row>
    <row r="373" spans="1:2" x14ac:dyDescent="0.25">
      <c r="A373" s="17">
        <v>40513</v>
      </c>
      <c r="B373" s="10">
        <v>2.85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D087-6307-4C70-A04F-DA9A5051443B}">
  <dimension ref="A1:D33"/>
  <sheetViews>
    <sheetView workbookViewId="0">
      <selection activeCell="F9" sqref="F9"/>
    </sheetView>
  </sheetViews>
  <sheetFormatPr defaultRowHeight="15" x14ac:dyDescent="0.25"/>
  <cols>
    <col min="2" max="2" width="16.7109375" customWidth="1"/>
    <col min="3" max="3" width="16.42578125" customWidth="1"/>
    <col min="4" max="4" width="12.140625" customWidth="1"/>
  </cols>
  <sheetData>
    <row r="1" spans="1:4" x14ac:dyDescent="0.25">
      <c r="A1" s="18" t="s">
        <v>119</v>
      </c>
      <c r="B1" s="18"/>
      <c r="C1" s="18"/>
      <c r="D1" s="18"/>
    </row>
    <row r="2" spans="1:4" x14ac:dyDescent="0.25">
      <c r="A2" t="s">
        <v>112</v>
      </c>
      <c r="B2" t="s">
        <v>116</v>
      </c>
      <c r="C2" t="s">
        <v>117</v>
      </c>
      <c r="D2" t="s">
        <v>118</v>
      </c>
    </row>
    <row r="3" spans="1:4" x14ac:dyDescent="0.25">
      <c r="A3">
        <v>1980</v>
      </c>
      <c r="B3" s="10">
        <v>2.8223333333333329</v>
      </c>
      <c r="C3" s="10">
        <v>2.0901666666666667</v>
      </c>
      <c r="D3" s="10">
        <v>2.2902083333333332</v>
      </c>
    </row>
    <row r="4" spans="1:4" x14ac:dyDescent="0.25">
      <c r="A4">
        <v>1981</v>
      </c>
      <c r="B4" s="10">
        <v>2.6266666666666669</v>
      </c>
      <c r="C4" s="10">
        <v>1.9793666666666667</v>
      </c>
      <c r="D4" s="10">
        <v>2.4247916666666667</v>
      </c>
    </row>
    <row r="5" spans="1:4" x14ac:dyDescent="0.25">
      <c r="A5">
        <v>1982</v>
      </c>
      <c r="B5" s="10">
        <v>2.9964444444444442</v>
      </c>
      <c r="C5" s="10">
        <v>2.2803333333333335</v>
      </c>
      <c r="D5" s="10">
        <v>2.538125</v>
      </c>
    </row>
    <row r="6" spans="1:4" x14ac:dyDescent="0.25">
      <c r="A6">
        <v>1983</v>
      </c>
      <c r="B6" s="10">
        <v>2.7769444444444442</v>
      </c>
      <c r="C6" s="10">
        <v>1.9702999999999995</v>
      </c>
      <c r="D6" s="10">
        <v>2.3177083333333335</v>
      </c>
    </row>
    <row r="7" spans="1:4" x14ac:dyDescent="0.25">
      <c r="A7">
        <v>1984</v>
      </c>
      <c r="B7" s="10">
        <v>2.8533333333333335</v>
      </c>
      <c r="C7" s="10">
        <v>2.2128000000000001</v>
      </c>
      <c r="D7" s="10">
        <v>2.4702083333333333</v>
      </c>
    </row>
    <row r="8" spans="1:4" x14ac:dyDescent="0.25">
      <c r="A8">
        <v>1985</v>
      </c>
      <c r="B8" s="10">
        <v>2.7748333333333335</v>
      </c>
      <c r="C8" s="10">
        <v>2.1523333333333339</v>
      </c>
      <c r="D8" s="10">
        <v>2.5478749999999999</v>
      </c>
    </row>
    <row r="9" spans="1:4" x14ac:dyDescent="0.25">
      <c r="A9">
        <v>1986</v>
      </c>
      <c r="B9" s="10">
        <v>3.0980000000000003</v>
      </c>
      <c r="C9" s="10">
        <v>2.7591333333333332</v>
      </c>
      <c r="D9" s="10">
        <v>2.4708333333333332</v>
      </c>
    </row>
    <row r="10" spans="1:4" x14ac:dyDescent="0.25">
      <c r="A10">
        <v>1987</v>
      </c>
      <c r="B10" s="10">
        <v>2.8313888888888887</v>
      </c>
      <c r="C10" s="10">
        <v>2.1668333333333334</v>
      </c>
      <c r="D10" s="10">
        <v>2.4268749999999999</v>
      </c>
    </row>
    <row r="11" spans="1:4" x14ac:dyDescent="0.25">
      <c r="A11">
        <v>1988</v>
      </c>
      <c r="B11" s="10">
        <v>2.8729444444444447</v>
      </c>
      <c r="C11" s="10">
        <v>2.0136333333333334</v>
      </c>
      <c r="D11" s="10">
        <v>2.3906666666666672</v>
      </c>
    </row>
    <row r="12" spans="1:4" x14ac:dyDescent="0.25">
      <c r="A12">
        <v>1989</v>
      </c>
      <c r="B12" s="10">
        <v>2.9902777777777776</v>
      </c>
      <c r="C12" s="10">
        <v>2.2041666666666666</v>
      </c>
      <c r="D12" s="10">
        <v>2.7283750000000002</v>
      </c>
    </row>
    <row r="13" spans="1:4" x14ac:dyDescent="0.25">
      <c r="A13">
        <v>1990</v>
      </c>
      <c r="B13" s="10">
        <v>2.9822222222222217</v>
      </c>
      <c r="C13" s="10">
        <v>2.2623333333333333</v>
      </c>
      <c r="D13" s="10">
        <v>2.5231250000000003</v>
      </c>
    </row>
    <row r="14" spans="1:4" x14ac:dyDescent="0.25">
      <c r="A14">
        <v>1991</v>
      </c>
      <c r="B14" s="10">
        <v>2.6516666666666668</v>
      </c>
      <c r="C14" s="10">
        <v>2.1396666666666664</v>
      </c>
      <c r="D14" s="10">
        <v>2.574791666666667</v>
      </c>
    </row>
    <row r="15" spans="1:4" x14ac:dyDescent="0.25">
      <c r="A15">
        <v>1992</v>
      </c>
      <c r="B15" s="10">
        <v>2.7816666666666667</v>
      </c>
      <c r="C15" s="10">
        <v>2.305133333333333</v>
      </c>
      <c r="D15" s="10">
        <v>2.362916666666667</v>
      </c>
    </row>
    <row r="16" spans="1:4" x14ac:dyDescent="0.25">
      <c r="A16">
        <v>1993</v>
      </c>
      <c r="B16" s="10">
        <v>2.2177777777777781</v>
      </c>
      <c r="C16" s="10">
        <v>1.1241666666666668</v>
      </c>
      <c r="D16" s="10">
        <v>2.65625</v>
      </c>
    </row>
    <row r="17" spans="1:4" x14ac:dyDescent="0.25">
      <c r="A17">
        <v>1994</v>
      </c>
      <c r="B17" s="10">
        <v>3.5660000000000003</v>
      </c>
      <c r="C17" s="10">
        <v>2.6825999999999999</v>
      </c>
      <c r="D17" s="10">
        <v>3.0217499999999999</v>
      </c>
    </row>
    <row r="18" spans="1:4" x14ac:dyDescent="0.25">
      <c r="A18">
        <v>1995</v>
      </c>
      <c r="B18" s="10">
        <v>2.9463888888888889</v>
      </c>
      <c r="C18" s="10">
        <v>2.4251666666666667</v>
      </c>
      <c r="D18" s="10">
        <v>2.7725</v>
      </c>
    </row>
    <row r="19" spans="1:4" x14ac:dyDescent="0.25">
      <c r="A19">
        <v>1996</v>
      </c>
      <c r="B19" s="10">
        <v>3.1891666666666669</v>
      </c>
      <c r="C19" s="10">
        <v>2.6311666666666662</v>
      </c>
      <c r="D19" s="10">
        <v>2.76</v>
      </c>
    </row>
    <row r="20" spans="1:4" x14ac:dyDescent="0.25">
      <c r="A20">
        <v>1997</v>
      </c>
      <c r="B20" s="10">
        <v>3.0240000000000005</v>
      </c>
      <c r="C20" s="10">
        <v>2.3696666666666668</v>
      </c>
      <c r="D20" s="10">
        <v>2.8507500000000001</v>
      </c>
    </row>
    <row r="21" spans="1:4" x14ac:dyDescent="0.25">
      <c r="A21">
        <v>1998</v>
      </c>
      <c r="B21" s="10">
        <v>3.3974999999999995</v>
      </c>
      <c r="C21" s="10">
        <v>2.6719999999999997</v>
      </c>
      <c r="D21" s="10">
        <v>2.785166666666667</v>
      </c>
    </row>
    <row r="22" spans="1:4" x14ac:dyDescent="0.25">
      <c r="A22">
        <v>1999</v>
      </c>
      <c r="B22" s="10">
        <v>3.0283333333333338</v>
      </c>
      <c r="C22" s="10">
        <v>2.2573333333333334</v>
      </c>
      <c r="D22" s="10">
        <v>2.8212499999999996</v>
      </c>
    </row>
    <row r="23" spans="1:4" x14ac:dyDescent="0.25">
      <c r="A23">
        <v>2000</v>
      </c>
      <c r="B23" s="10">
        <v>3.1430555555555557</v>
      </c>
      <c r="C23" s="10">
        <v>2.4709333333333334</v>
      </c>
      <c r="D23" s="10">
        <v>2.8133333333333335</v>
      </c>
    </row>
    <row r="24" spans="1:4" x14ac:dyDescent="0.25">
      <c r="A24">
        <v>2001</v>
      </c>
      <c r="B24" s="10">
        <v>3.2721666666666671</v>
      </c>
      <c r="C24" s="10">
        <v>2.4272</v>
      </c>
      <c r="D24" s="10">
        <v>2.7670833333333329</v>
      </c>
    </row>
    <row r="25" spans="1:4" x14ac:dyDescent="0.25">
      <c r="A25">
        <v>2002</v>
      </c>
      <c r="B25" s="10">
        <v>3.0573333333333337</v>
      </c>
      <c r="C25" s="10">
        <v>2.4038666666666666</v>
      </c>
      <c r="D25" s="10">
        <v>2.6970000000000001</v>
      </c>
    </row>
    <row r="26" spans="1:4" x14ac:dyDescent="0.25">
      <c r="A26">
        <v>2003</v>
      </c>
      <c r="B26" s="10">
        <v>3.0458333333333329</v>
      </c>
      <c r="C26" s="10">
        <v>2.3835000000000002</v>
      </c>
      <c r="D26" s="10">
        <v>2.9531666666666663</v>
      </c>
    </row>
    <row r="27" spans="1:4" x14ac:dyDescent="0.25">
      <c r="A27">
        <v>2004</v>
      </c>
      <c r="B27" s="10">
        <v>3.0983333333333332</v>
      </c>
      <c r="C27" s="10">
        <v>2.4656666666666665</v>
      </c>
      <c r="D27" s="10">
        <v>2.8491666666666662</v>
      </c>
    </row>
    <row r="28" spans="1:4" x14ac:dyDescent="0.25">
      <c r="A28">
        <v>2005</v>
      </c>
      <c r="B28" s="10">
        <v>3.2688888888888887</v>
      </c>
      <c r="C28" s="10">
        <v>2.6076666666666664</v>
      </c>
      <c r="D28" s="10">
        <v>3.00875</v>
      </c>
    </row>
    <row r="29" spans="1:4" x14ac:dyDescent="0.25">
      <c r="A29">
        <v>2006</v>
      </c>
      <c r="B29" s="10">
        <v>3.2161111111111111</v>
      </c>
      <c r="C29" s="10">
        <v>2.5533333333333337</v>
      </c>
      <c r="D29" s="10">
        <v>3.7729166666666671</v>
      </c>
    </row>
    <row r="30" spans="1:4" x14ac:dyDescent="0.25">
      <c r="A30">
        <v>2007</v>
      </c>
      <c r="B30" s="10">
        <v>3.1175555555555561</v>
      </c>
      <c r="C30" s="10">
        <v>2.6747999999999998</v>
      </c>
      <c r="D30" s="10">
        <v>2.594583333333333</v>
      </c>
    </row>
    <row r="31" spans="1:4" x14ac:dyDescent="0.25">
      <c r="A31">
        <v>2008</v>
      </c>
      <c r="B31" s="10">
        <v>3.1822222222222223</v>
      </c>
      <c r="C31" s="10">
        <v>2.6581666666666668</v>
      </c>
      <c r="D31" s="10">
        <v>2.7481249999999999</v>
      </c>
    </row>
    <row r="32" spans="1:4" x14ac:dyDescent="0.25">
      <c r="A32">
        <v>2009</v>
      </c>
      <c r="B32" s="10">
        <v>3.1901111111111113</v>
      </c>
      <c r="C32" s="10">
        <v>2.2035</v>
      </c>
      <c r="D32" s="10">
        <v>2.5454166666666671</v>
      </c>
    </row>
    <row r="33" spans="1:4" x14ac:dyDescent="0.25">
      <c r="A33">
        <v>2010</v>
      </c>
      <c r="B33" s="10">
        <v>3.1341666666666668</v>
      </c>
      <c r="C33" s="10">
        <v>2.5063333333333331</v>
      </c>
      <c r="D33" s="10">
        <v>2.7316666666666665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DC25-2B5E-4329-8E7D-704F6A4268B2}">
  <sheetPr codeName="Sheet3">
    <tabColor rgb="FF007800"/>
  </sheetPr>
  <dimension ref="B1:N81"/>
  <sheetViews>
    <sheetView zoomScaleNormal="100" workbookViewId="0">
      <selection activeCell="P60" sqref="P60"/>
    </sheetView>
  </sheetViews>
  <sheetFormatPr defaultRowHeight="15" x14ac:dyDescent="0.25"/>
  <cols>
    <col min="1" max="1" width="5" customWidth="1"/>
  </cols>
  <sheetData>
    <row r="1" spans="2:9" x14ac:dyDescent="0.25">
      <c r="B1" t="s">
        <v>111</v>
      </c>
    </row>
    <row r="2" spans="2:9" x14ac:dyDescent="0.25">
      <c r="B2" t="s">
        <v>49</v>
      </c>
    </row>
    <row r="3" spans="2:9" x14ac:dyDescent="0.25">
      <c r="B3" t="s">
        <v>50</v>
      </c>
    </row>
    <row r="4" spans="2:9" x14ac:dyDescent="0.25">
      <c r="B4" t="s">
        <v>51</v>
      </c>
    </row>
    <row r="5" spans="2:9" ht="34.15" customHeight="1" x14ac:dyDescent="0.25"/>
    <row r="6" spans="2:9" ht="16.350000000000001" customHeight="1" x14ac:dyDescent="0.25"/>
    <row r="9" spans="2:9" x14ac:dyDescent="0.25">
      <c r="B9" t="s">
        <v>52</v>
      </c>
    </row>
    <row r="10" spans="2:9" ht="15.75" thickBot="1" x14ac:dyDescent="0.3"/>
    <row r="11" spans="2:9" x14ac:dyDescent="0.25">
      <c r="B11" s="5" t="s">
        <v>53</v>
      </c>
      <c r="C11" s="6" t="s">
        <v>54</v>
      </c>
      <c r="D11" s="6" t="s">
        <v>55</v>
      </c>
      <c r="E11" s="6" t="s">
        <v>56</v>
      </c>
      <c r="F11" s="6" t="s">
        <v>57</v>
      </c>
      <c r="G11" s="6" t="s">
        <v>58</v>
      </c>
      <c r="H11" s="6" t="s">
        <v>59</v>
      </c>
      <c r="I11" s="6" t="s">
        <v>60</v>
      </c>
    </row>
    <row r="12" spans="2:9" x14ac:dyDescent="0.25">
      <c r="B12" s="7" t="s">
        <v>61</v>
      </c>
      <c r="C12" s="7">
        <v>36</v>
      </c>
      <c r="D12" s="7">
        <v>1</v>
      </c>
      <c r="E12" s="7">
        <v>35</v>
      </c>
      <c r="F12" s="9">
        <v>2.3499999999999996</v>
      </c>
      <c r="G12" s="9">
        <v>3.8049999999999997</v>
      </c>
      <c r="H12" s="9">
        <v>2.7784999999999997</v>
      </c>
      <c r="I12" s="9">
        <v>0.30588202048750168</v>
      </c>
    </row>
    <row r="13" spans="2:9" x14ac:dyDescent="0.25">
      <c r="B13" t="s">
        <v>62</v>
      </c>
      <c r="C13">
        <v>36</v>
      </c>
      <c r="D13">
        <v>1</v>
      </c>
      <c r="E13">
        <v>35</v>
      </c>
      <c r="F13" s="10">
        <v>2.46</v>
      </c>
      <c r="G13" s="10">
        <v>3.8233333333333337</v>
      </c>
      <c r="H13" s="10">
        <v>2.9061428571428576</v>
      </c>
      <c r="I13" s="10">
        <v>0.31072318960808848</v>
      </c>
    </row>
    <row r="14" spans="2:9" x14ac:dyDescent="0.25">
      <c r="B14" t="s">
        <v>63</v>
      </c>
      <c r="C14">
        <v>36</v>
      </c>
      <c r="D14">
        <v>1</v>
      </c>
      <c r="E14">
        <v>35</v>
      </c>
      <c r="F14" s="10">
        <v>2.3966666666666669</v>
      </c>
      <c r="G14" s="10">
        <v>3.7900000000000005</v>
      </c>
      <c r="H14" s="10">
        <v>2.9994142857142863</v>
      </c>
      <c r="I14" s="10">
        <v>0.26467169011453762</v>
      </c>
    </row>
    <row r="15" spans="2:9" x14ac:dyDescent="0.25">
      <c r="B15" t="s">
        <v>64</v>
      </c>
      <c r="C15">
        <v>36</v>
      </c>
      <c r="D15">
        <v>1</v>
      </c>
      <c r="E15">
        <v>35</v>
      </c>
      <c r="F15" s="10">
        <v>2.27</v>
      </c>
      <c r="G15" s="10">
        <v>3.5799999999999996</v>
      </c>
      <c r="H15" s="10">
        <v>3.0594523809523815</v>
      </c>
      <c r="I15" s="10">
        <v>0.26920224548268984</v>
      </c>
    </row>
    <row r="16" spans="2:9" x14ac:dyDescent="0.25">
      <c r="B16" t="s">
        <v>65</v>
      </c>
      <c r="C16">
        <v>36</v>
      </c>
      <c r="D16">
        <v>1</v>
      </c>
      <c r="E16">
        <v>35</v>
      </c>
      <c r="F16" s="10">
        <v>1.81</v>
      </c>
      <c r="G16" s="10">
        <v>3.4649999999999999</v>
      </c>
      <c r="H16" s="10">
        <v>2.8943619047619045</v>
      </c>
      <c r="I16" s="10">
        <v>0.34685651260446937</v>
      </c>
    </row>
    <row r="17" spans="2:9" x14ac:dyDescent="0.25">
      <c r="B17" t="s">
        <v>66</v>
      </c>
      <c r="C17">
        <v>36</v>
      </c>
      <c r="D17">
        <v>0</v>
      </c>
      <c r="E17">
        <v>36</v>
      </c>
      <c r="F17" s="10">
        <v>1.2850000000000001</v>
      </c>
      <c r="G17" s="10">
        <v>3.34</v>
      </c>
      <c r="H17" s="10">
        <v>2.6492175925925934</v>
      </c>
      <c r="I17" s="10">
        <v>0.42357119080699734</v>
      </c>
    </row>
    <row r="18" spans="2:9" x14ac:dyDescent="0.25">
      <c r="B18" t="s">
        <v>67</v>
      </c>
      <c r="C18">
        <v>36</v>
      </c>
      <c r="D18">
        <v>1</v>
      </c>
      <c r="E18">
        <v>35</v>
      </c>
      <c r="F18" s="10">
        <v>0.87</v>
      </c>
      <c r="G18" s="10">
        <v>2.89</v>
      </c>
      <c r="H18" s="10">
        <v>2.3756714285714291</v>
      </c>
      <c r="I18" s="10">
        <v>0.36952677626303365</v>
      </c>
    </row>
    <row r="19" spans="2:9" x14ac:dyDescent="0.25">
      <c r="B19" t="s">
        <v>68</v>
      </c>
      <c r="C19">
        <v>36</v>
      </c>
      <c r="D19">
        <v>2</v>
      </c>
      <c r="E19">
        <v>34</v>
      </c>
      <c r="F19" s="10">
        <v>0.75</v>
      </c>
      <c r="G19" s="10">
        <v>2.6533333333333329</v>
      </c>
      <c r="H19" s="10">
        <v>2.167980392156863</v>
      </c>
      <c r="I19" s="10">
        <v>0.33976098442862568</v>
      </c>
    </row>
    <row r="20" spans="2:9" x14ac:dyDescent="0.25">
      <c r="B20" t="s">
        <v>69</v>
      </c>
      <c r="C20">
        <v>36</v>
      </c>
      <c r="D20">
        <v>5</v>
      </c>
      <c r="E20">
        <v>31</v>
      </c>
      <c r="F20" s="10">
        <v>1.4133333333333333</v>
      </c>
      <c r="G20" s="10">
        <v>2.6739999999999999</v>
      </c>
      <c r="H20" s="10">
        <v>2.1369838709677413</v>
      </c>
      <c r="I20" s="10">
        <v>0.26858604164814653</v>
      </c>
    </row>
    <row r="21" spans="2:9" x14ac:dyDescent="0.25">
      <c r="B21" t="s">
        <v>70</v>
      </c>
      <c r="C21">
        <v>36</v>
      </c>
      <c r="D21">
        <v>4</v>
      </c>
      <c r="E21">
        <v>32</v>
      </c>
      <c r="F21" s="10">
        <v>1.3025</v>
      </c>
      <c r="G21" s="10">
        <v>2.5299999999999998</v>
      </c>
      <c r="H21" s="10">
        <v>2.137359375</v>
      </c>
      <c r="I21" s="10">
        <v>0.27088166850529638</v>
      </c>
    </row>
    <row r="22" spans="2:9" x14ac:dyDescent="0.25">
      <c r="B22" t="s">
        <v>71</v>
      </c>
      <c r="C22">
        <v>36</v>
      </c>
      <c r="D22">
        <v>3</v>
      </c>
      <c r="E22">
        <v>33</v>
      </c>
      <c r="F22" s="10">
        <v>1.3866666666666667</v>
      </c>
      <c r="G22" s="10">
        <v>3.8666666666666667</v>
      </c>
      <c r="H22" s="10">
        <v>2.3723636363636373</v>
      </c>
      <c r="I22" s="10">
        <v>0.37551152254880138</v>
      </c>
    </row>
    <row r="23" spans="2:9" ht="15.75" thickBot="1" x14ac:dyDescent="0.3">
      <c r="B23" s="8" t="s">
        <v>72</v>
      </c>
      <c r="C23" s="8">
        <v>36</v>
      </c>
      <c r="D23" s="8">
        <v>2</v>
      </c>
      <c r="E23" s="8">
        <v>34</v>
      </c>
      <c r="F23" s="11">
        <v>1.61</v>
      </c>
      <c r="G23" s="11">
        <v>5.9749999999999996</v>
      </c>
      <c r="H23" s="11">
        <v>2.586588235294117</v>
      </c>
      <c r="I23" s="11">
        <v>0.6513003675312079</v>
      </c>
    </row>
    <row r="26" spans="2:9" x14ac:dyDescent="0.25">
      <c r="B26" t="s">
        <v>73</v>
      </c>
    </row>
    <row r="27" spans="2:9" ht="15.75" thickBot="1" x14ac:dyDescent="0.3"/>
    <row r="28" spans="2:9" x14ac:dyDescent="0.25">
      <c r="B28" s="5" t="s">
        <v>53</v>
      </c>
      <c r="C28" s="6" t="s">
        <v>54</v>
      </c>
      <c r="D28" s="6" t="s">
        <v>55</v>
      </c>
      <c r="E28" s="6" t="s">
        <v>56</v>
      </c>
      <c r="F28" s="6" t="s">
        <v>57</v>
      </c>
      <c r="G28" s="6" t="s">
        <v>58</v>
      </c>
      <c r="H28" s="6" t="s">
        <v>59</v>
      </c>
      <c r="I28" s="6" t="s">
        <v>60</v>
      </c>
    </row>
    <row r="29" spans="2:9" x14ac:dyDescent="0.25">
      <c r="B29" s="7" t="s">
        <v>61</v>
      </c>
      <c r="C29" s="7">
        <v>36</v>
      </c>
      <c r="D29" s="7">
        <v>0</v>
      </c>
      <c r="E29" s="7">
        <v>36</v>
      </c>
      <c r="F29" s="9">
        <v>2.3499999999999996</v>
      </c>
      <c r="G29" s="9">
        <v>3.8049999999999997</v>
      </c>
      <c r="H29" s="9">
        <v>2.7685416666666671</v>
      </c>
      <c r="I29" s="9">
        <v>0.30734446673099314</v>
      </c>
    </row>
    <row r="30" spans="2:9" x14ac:dyDescent="0.25">
      <c r="B30" t="s">
        <v>62</v>
      </c>
      <c r="C30">
        <v>36</v>
      </c>
      <c r="D30">
        <v>0</v>
      </c>
      <c r="E30">
        <v>36</v>
      </c>
      <c r="F30" s="10">
        <v>2.46</v>
      </c>
      <c r="G30" s="10">
        <v>3.8233333333333337</v>
      </c>
      <c r="H30" s="10">
        <v>2.8977777777777778</v>
      </c>
      <c r="I30" s="10">
        <v>0.31033762975901658</v>
      </c>
    </row>
    <row r="31" spans="2:9" x14ac:dyDescent="0.25">
      <c r="B31" t="s">
        <v>63</v>
      </c>
      <c r="C31">
        <v>36</v>
      </c>
      <c r="D31">
        <v>0</v>
      </c>
      <c r="E31">
        <v>36</v>
      </c>
      <c r="F31" s="10">
        <v>2.3966666666666669</v>
      </c>
      <c r="G31" s="10">
        <v>3.7900000000000005</v>
      </c>
      <c r="H31" s="10">
        <v>2.9926249999999999</v>
      </c>
      <c r="I31" s="10">
        <v>0.26402469934663192</v>
      </c>
    </row>
    <row r="32" spans="2:9" x14ac:dyDescent="0.25">
      <c r="B32" t="s">
        <v>64</v>
      </c>
      <c r="C32">
        <v>36</v>
      </c>
      <c r="D32">
        <v>0</v>
      </c>
      <c r="E32">
        <v>36</v>
      </c>
      <c r="F32" s="10">
        <v>2.27</v>
      </c>
      <c r="G32" s="10">
        <v>3.5799999999999996</v>
      </c>
      <c r="H32" s="10">
        <v>3.0564120370370373</v>
      </c>
      <c r="I32" s="10">
        <v>0.26595498630380848</v>
      </c>
    </row>
    <row r="33" spans="2:14" x14ac:dyDescent="0.25">
      <c r="B33" t="s">
        <v>65</v>
      </c>
      <c r="C33">
        <v>36</v>
      </c>
      <c r="D33">
        <v>0</v>
      </c>
      <c r="E33">
        <v>36</v>
      </c>
      <c r="F33" s="10">
        <v>1.81</v>
      </c>
      <c r="G33" s="10">
        <v>3.4649999999999999</v>
      </c>
      <c r="H33" s="10">
        <v>2.8932685185185187</v>
      </c>
      <c r="I33" s="10">
        <v>0.3419284508786628</v>
      </c>
    </row>
    <row r="34" spans="2:14" x14ac:dyDescent="0.25">
      <c r="B34" t="s">
        <v>66</v>
      </c>
      <c r="C34">
        <v>36</v>
      </c>
      <c r="D34">
        <v>0</v>
      </c>
      <c r="E34">
        <v>36</v>
      </c>
      <c r="F34" s="10">
        <v>1.2850000000000001</v>
      </c>
      <c r="G34" s="10">
        <v>3.34</v>
      </c>
      <c r="H34" s="10">
        <v>2.6492175925925934</v>
      </c>
      <c r="I34" s="10">
        <v>0.42357119080699734</v>
      </c>
    </row>
    <row r="35" spans="2:14" x14ac:dyDescent="0.25">
      <c r="B35" t="s">
        <v>67</v>
      </c>
      <c r="C35">
        <v>36</v>
      </c>
      <c r="D35">
        <v>0</v>
      </c>
      <c r="E35">
        <v>36</v>
      </c>
      <c r="F35" s="10">
        <v>0.87</v>
      </c>
      <c r="G35" s="10">
        <v>2.89</v>
      </c>
      <c r="H35" s="10">
        <v>2.3836620370370376</v>
      </c>
      <c r="I35" s="10">
        <v>0.36735160590217442</v>
      </c>
    </row>
    <row r="36" spans="2:14" x14ac:dyDescent="0.25">
      <c r="B36" t="s">
        <v>68</v>
      </c>
      <c r="C36">
        <v>36</v>
      </c>
      <c r="D36">
        <v>0</v>
      </c>
      <c r="E36">
        <v>36</v>
      </c>
      <c r="F36" s="10">
        <v>0.75</v>
      </c>
      <c r="G36" s="10">
        <v>2.6533333333333329</v>
      </c>
      <c r="H36" s="10">
        <v>2.1818425925925928</v>
      </c>
      <c r="I36" s="10">
        <v>0.33519943588344303</v>
      </c>
    </row>
    <row r="37" spans="2:14" x14ac:dyDescent="0.25">
      <c r="B37" t="s">
        <v>69</v>
      </c>
      <c r="C37">
        <v>36</v>
      </c>
      <c r="D37">
        <v>0</v>
      </c>
      <c r="E37">
        <v>36</v>
      </c>
      <c r="F37" s="10">
        <v>1.4133333333333333</v>
      </c>
      <c r="G37" s="10">
        <v>2.6739999999999999</v>
      </c>
      <c r="H37" s="10">
        <v>2.1665879629629625</v>
      </c>
      <c r="I37" s="10">
        <v>0.2750929698146542</v>
      </c>
    </row>
    <row r="38" spans="2:14" x14ac:dyDescent="0.25">
      <c r="B38" t="s">
        <v>70</v>
      </c>
      <c r="C38">
        <v>36</v>
      </c>
      <c r="D38">
        <v>0</v>
      </c>
      <c r="E38">
        <v>36</v>
      </c>
      <c r="F38" s="10">
        <v>1.3025</v>
      </c>
      <c r="G38" s="10">
        <v>2.5299999999999998</v>
      </c>
      <c r="H38" s="10">
        <v>2.1638564814814814</v>
      </c>
      <c r="I38" s="10">
        <v>0.26677078965051321</v>
      </c>
    </row>
    <row r="39" spans="2:14" x14ac:dyDescent="0.25">
      <c r="B39" t="s">
        <v>71</v>
      </c>
      <c r="C39">
        <v>36</v>
      </c>
      <c r="D39">
        <v>0</v>
      </c>
      <c r="E39">
        <v>36</v>
      </c>
      <c r="F39" s="10">
        <v>1.3866666666666667</v>
      </c>
      <c r="G39" s="10">
        <v>3.8666666666666667</v>
      </c>
      <c r="H39" s="10">
        <v>2.3562175925925928</v>
      </c>
      <c r="I39" s="10">
        <v>0.36476665474220149</v>
      </c>
    </row>
    <row r="40" spans="2:14" ht="15.75" thickBot="1" x14ac:dyDescent="0.3">
      <c r="B40" s="8" t="s">
        <v>72</v>
      </c>
      <c r="C40" s="8">
        <v>36</v>
      </c>
      <c r="D40" s="8">
        <v>0</v>
      </c>
      <c r="E40" s="8">
        <v>36</v>
      </c>
      <c r="F40" s="11">
        <v>1.61</v>
      </c>
      <c r="G40" s="11">
        <v>5.9749999999999996</v>
      </c>
      <c r="H40" s="11">
        <v>2.5680972222222218</v>
      </c>
      <c r="I40" s="11">
        <v>0.63792908793231773</v>
      </c>
    </row>
    <row r="43" spans="2:14" x14ac:dyDescent="0.25">
      <c r="B43" t="s">
        <v>74</v>
      </c>
    </row>
    <row r="44" spans="2:14" ht="15.75" thickBot="1" x14ac:dyDescent="0.3"/>
    <row r="45" spans="2:14" x14ac:dyDescent="0.25">
      <c r="B45" s="5"/>
      <c r="C45" s="6" t="s">
        <v>61</v>
      </c>
      <c r="D45" s="6" t="s">
        <v>62</v>
      </c>
      <c r="E45" s="6" t="s">
        <v>63</v>
      </c>
      <c r="F45" s="6" t="s">
        <v>64</v>
      </c>
      <c r="G45" s="6" t="s">
        <v>65</v>
      </c>
      <c r="H45" s="6" t="s">
        <v>66</v>
      </c>
      <c r="I45" s="6" t="s">
        <v>67</v>
      </c>
      <c r="J45" s="6" t="s">
        <v>68</v>
      </c>
      <c r="K45" s="6" t="s">
        <v>69</v>
      </c>
      <c r="L45" s="6" t="s">
        <v>70</v>
      </c>
      <c r="M45" s="6" t="s">
        <v>71</v>
      </c>
      <c r="N45" s="6" t="s">
        <v>72</v>
      </c>
    </row>
    <row r="46" spans="2:14" x14ac:dyDescent="0.25">
      <c r="B46" s="7" t="s">
        <v>75</v>
      </c>
      <c r="C46" s="12">
        <v>2.42</v>
      </c>
      <c r="D46" s="12">
        <v>2.605</v>
      </c>
      <c r="E46" s="12">
        <v>2.7550000000000003</v>
      </c>
      <c r="F46" s="12">
        <v>2.95</v>
      </c>
      <c r="G46" s="12">
        <v>2.855</v>
      </c>
      <c r="H46" s="9">
        <v>2.59</v>
      </c>
      <c r="I46" s="9">
        <v>2.4649999999999999</v>
      </c>
      <c r="J46" s="9">
        <v>2.41</v>
      </c>
      <c r="K46" s="9">
        <v>1.9566666666666663</v>
      </c>
      <c r="L46" s="9">
        <v>1.9333333333333333</v>
      </c>
      <c r="M46" s="12">
        <v>2.2599999999999998</v>
      </c>
      <c r="N46" s="9">
        <v>2.2050000000000001</v>
      </c>
    </row>
    <row r="47" spans="2:14" x14ac:dyDescent="0.25">
      <c r="B47" t="s">
        <v>76</v>
      </c>
      <c r="C47" s="10">
        <v>2.3499999999999996</v>
      </c>
      <c r="D47" s="10">
        <v>2.5225</v>
      </c>
      <c r="E47" s="10">
        <v>2.65</v>
      </c>
      <c r="F47" s="10">
        <v>2.8033333333333332</v>
      </c>
      <c r="G47" s="10">
        <v>2.67</v>
      </c>
      <c r="H47" s="10">
        <v>2.41</v>
      </c>
      <c r="I47" s="10">
        <v>1.9699999999999998</v>
      </c>
      <c r="J47" s="10">
        <v>1.82</v>
      </c>
      <c r="K47" s="13">
        <v>1.96</v>
      </c>
      <c r="L47" s="10">
        <v>1.92</v>
      </c>
      <c r="M47" s="10">
        <v>2.1933333333333334</v>
      </c>
      <c r="N47" s="13">
        <v>2.1199999999999997</v>
      </c>
    </row>
    <row r="48" spans="2:14" x14ac:dyDescent="0.25">
      <c r="B48" t="s">
        <v>77</v>
      </c>
      <c r="C48" s="10">
        <v>2.4466666666666668</v>
      </c>
      <c r="D48" s="10">
        <v>2.5674999999999999</v>
      </c>
      <c r="E48" s="10">
        <v>2.6366666666666667</v>
      </c>
      <c r="F48" s="10">
        <v>2.5</v>
      </c>
      <c r="G48" s="10">
        <v>2.3466666666666662</v>
      </c>
      <c r="H48" s="10">
        <v>2</v>
      </c>
      <c r="I48" s="10">
        <v>1.92</v>
      </c>
      <c r="J48" s="10">
        <v>1.8425</v>
      </c>
      <c r="K48" s="10">
        <v>1.78</v>
      </c>
      <c r="L48" s="10">
        <v>2</v>
      </c>
      <c r="M48" s="10">
        <v>2.17</v>
      </c>
      <c r="N48" s="10">
        <v>2.2999999999999998</v>
      </c>
    </row>
    <row r="49" spans="2:14" x14ac:dyDescent="0.25">
      <c r="B49" t="s">
        <v>78</v>
      </c>
      <c r="C49" s="10">
        <v>2.4974999999999996</v>
      </c>
      <c r="D49" s="10">
        <v>2.68</v>
      </c>
      <c r="E49" s="10">
        <v>2.8466666666666662</v>
      </c>
      <c r="F49" s="10">
        <v>2.96</v>
      </c>
      <c r="G49" s="10">
        <v>2.9133333333333336</v>
      </c>
      <c r="H49" s="10">
        <v>2.67</v>
      </c>
      <c r="I49" s="10">
        <v>2.3174999999999999</v>
      </c>
      <c r="J49" s="10">
        <v>2.0700000000000003</v>
      </c>
      <c r="K49" s="10">
        <v>2.08</v>
      </c>
      <c r="L49" s="10">
        <v>2.1480000000000001</v>
      </c>
      <c r="M49" s="10">
        <v>2.2766666666666668</v>
      </c>
      <c r="N49" s="10">
        <v>2.7249999999999996</v>
      </c>
    </row>
    <row r="50" spans="2:14" x14ac:dyDescent="0.25">
      <c r="B50" t="s">
        <v>79</v>
      </c>
      <c r="C50" s="10">
        <v>2.726</v>
      </c>
      <c r="D50" s="10">
        <v>2.9125000000000001</v>
      </c>
      <c r="E50" s="10">
        <v>3.04</v>
      </c>
      <c r="F50" s="10">
        <v>3.222</v>
      </c>
      <c r="G50" s="10">
        <v>3.313333333333333</v>
      </c>
      <c r="H50" s="10">
        <v>3.2049999999999996</v>
      </c>
      <c r="I50" s="10">
        <v>2.8</v>
      </c>
      <c r="J50" s="10">
        <v>2.543333333333333</v>
      </c>
      <c r="K50" s="10">
        <v>2.3049999999999997</v>
      </c>
      <c r="L50" s="10">
        <v>2.2433333333333336</v>
      </c>
      <c r="M50" s="10">
        <v>2.3466666666666671</v>
      </c>
      <c r="N50" s="10">
        <v>2.4520000000000004</v>
      </c>
    </row>
    <row r="51" spans="2:14" x14ac:dyDescent="0.25">
      <c r="B51" t="s">
        <v>80</v>
      </c>
      <c r="C51" s="10">
        <v>2.543333333333333</v>
      </c>
      <c r="D51" s="10">
        <v>2.5449999999999999</v>
      </c>
      <c r="E51" s="10">
        <v>2.8419999999999996</v>
      </c>
      <c r="F51" s="10">
        <v>2.91</v>
      </c>
      <c r="G51" s="10">
        <v>2.7149999999999999</v>
      </c>
      <c r="H51" s="10">
        <v>2.3949999999999996</v>
      </c>
      <c r="I51" s="10">
        <v>2.1825000000000001</v>
      </c>
      <c r="J51" s="10">
        <v>1.9933333333333332</v>
      </c>
      <c r="K51" s="10">
        <v>1.96</v>
      </c>
      <c r="L51" s="10">
        <v>1.92</v>
      </c>
      <c r="M51" s="10">
        <v>2.0249999999999999</v>
      </c>
      <c r="N51" s="10">
        <v>2.1199999999999997</v>
      </c>
    </row>
    <row r="52" spans="2:14" x14ac:dyDescent="0.25">
      <c r="B52" t="s">
        <v>81</v>
      </c>
      <c r="C52" s="10">
        <v>2.4224999999999999</v>
      </c>
      <c r="D52" s="10">
        <v>2.5933333333333333</v>
      </c>
      <c r="E52" s="10">
        <v>2.3966666666666669</v>
      </c>
      <c r="F52" s="10">
        <v>2.79</v>
      </c>
      <c r="G52" s="10">
        <v>2.6933333333333334</v>
      </c>
      <c r="H52" s="10">
        <v>1.8933333333333333</v>
      </c>
      <c r="I52" s="10">
        <v>2.2400000000000002</v>
      </c>
      <c r="J52" s="10">
        <v>1.986</v>
      </c>
      <c r="K52" s="10">
        <v>1.85</v>
      </c>
      <c r="L52" s="10">
        <v>1.9275000000000002</v>
      </c>
      <c r="M52" s="10">
        <v>2.0350000000000001</v>
      </c>
      <c r="N52" s="10">
        <v>2.3933333333333331</v>
      </c>
    </row>
    <row r="53" spans="2:14" x14ac:dyDescent="0.25">
      <c r="B53" t="s">
        <v>82</v>
      </c>
      <c r="C53" s="10">
        <v>2.5674999999999999</v>
      </c>
      <c r="D53" s="10">
        <v>2.7033333333333331</v>
      </c>
      <c r="E53" s="10">
        <v>2.9260000000000002</v>
      </c>
      <c r="F53" s="10">
        <v>3.05</v>
      </c>
      <c r="G53" s="10">
        <v>3.0133333333333332</v>
      </c>
      <c r="H53" s="10">
        <v>2.82</v>
      </c>
      <c r="I53" s="10">
        <v>2.41</v>
      </c>
      <c r="J53" s="10">
        <v>2.0950000000000002</v>
      </c>
      <c r="K53" s="10">
        <v>2</v>
      </c>
      <c r="L53" s="10">
        <v>2.0766666666666667</v>
      </c>
      <c r="M53" s="10">
        <v>2.2875000000000001</v>
      </c>
      <c r="N53" s="10">
        <v>2.4249999999999998</v>
      </c>
    </row>
    <row r="54" spans="2:14" x14ac:dyDescent="0.25">
      <c r="B54" t="s">
        <v>83</v>
      </c>
      <c r="C54" s="10">
        <v>2.63</v>
      </c>
      <c r="D54" s="10">
        <v>2.81</v>
      </c>
      <c r="E54" s="10">
        <v>2.875</v>
      </c>
      <c r="F54" s="10">
        <v>2.8733333333333331</v>
      </c>
      <c r="G54" s="10">
        <v>2.5825</v>
      </c>
      <c r="H54" s="10">
        <v>2.38</v>
      </c>
      <c r="I54" s="10">
        <v>2.1875</v>
      </c>
      <c r="J54" s="10">
        <v>1.8640000000000001</v>
      </c>
      <c r="K54" s="10">
        <v>1.7549999999999999</v>
      </c>
      <c r="L54" s="10">
        <v>1.665</v>
      </c>
      <c r="M54" s="10">
        <v>2.0125000000000002</v>
      </c>
      <c r="N54" s="10">
        <v>2.2333333333333329</v>
      </c>
    </row>
    <row r="55" spans="2:14" x14ac:dyDescent="0.25">
      <c r="B55" t="s">
        <v>84</v>
      </c>
      <c r="C55" s="10">
        <v>2.42</v>
      </c>
      <c r="D55" s="10">
        <v>2.605</v>
      </c>
      <c r="E55" s="10">
        <v>2.7550000000000003</v>
      </c>
      <c r="F55" s="10">
        <v>2.95</v>
      </c>
      <c r="G55" s="10">
        <v>2.855</v>
      </c>
      <c r="H55" s="10">
        <v>2.4500000000000002</v>
      </c>
      <c r="I55" s="10">
        <v>2.3439999999999999</v>
      </c>
      <c r="J55" s="10">
        <v>2.1574999999999998</v>
      </c>
      <c r="K55" s="10">
        <v>2.0625</v>
      </c>
      <c r="L55" s="10">
        <v>2.0499999999999998</v>
      </c>
      <c r="M55" s="10">
        <v>2.2599999999999998</v>
      </c>
      <c r="N55" s="10">
        <v>2.3533333333333335</v>
      </c>
    </row>
    <row r="56" spans="2:14" x14ac:dyDescent="0.25">
      <c r="B56" t="s">
        <v>85</v>
      </c>
      <c r="C56" s="10">
        <v>2.5775000000000001</v>
      </c>
      <c r="D56" s="10">
        <v>2.69</v>
      </c>
      <c r="E56" s="10">
        <v>2.8025000000000002</v>
      </c>
      <c r="F56" s="10">
        <v>2.7919999999999998</v>
      </c>
      <c r="G56" s="10">
        <v>2.73</v>
      </c>
      <c r="H56" s="10">
        <v>2.4175</v>
      </c>
      <c r="I56" s="10">
        <v>2.1775000000000002</v>
      </c>
      <c r="J56" s="10">
        <v>2.0933333333333333</v>
      </c>
      <c r="K56" s="10">
        <v>2.0366666666666666</v>
      </c>
      <c r="L56" s="10">
        <v>2.0366666666666666</v>
      </c>
      <c r="M56" s="10">
        <v>2.2799999999999998</v>
      </c>
      <c r="N56" s="10">
        <v>2.4340000000000002</v>
      </c>
    </row>
    <row r="57" spans="2:14" x14ac:dyDescent="0.25">
      <c r="B57" t="s">
        <v>86</v>
      </c>
      <c r="C57" s="10">
        <v>2.6524999999999999</v>
      </c>
      <c r="D57" s="10">
        <v>2.8249999999999997</v>
      </c>
      <c r="E57" s="10">
        <v>3.0339999999999998</v>
      </c>
      <c r="F57" s="10">
        <v>3.17</v>
      </c>
      <c r="G57" s="10">
        <v>3.09</v>
      </c>
      <c r="H57" s="10">
        <v>3.34</v>
      </c>
      <c r="I57" s="10">
        <v>2.8533333333333335</v>
      </c>
      <c r="J57" s="10">
        <v>2.6533333333333329</v>
      </c>
      <c r="K57" s="10">
        <v>2.6739999999999999</v>
      </c>
      <c r="L57" s="10">
        <v>2.2750000000000004</v>
      </c>
      <c r="M57" s="10">
        <v>2.2633333333333332</v>
      </c>
      <c r="N57" s="10">
        <v>2.3875000000000002</v>
      </c>
    </row>
    <row r="58" spans="2:14" x14ac:dyDescent="0.25">
      <c r="B58" t="s">
        <v>87</v>
      </c>
      <c r="C58" s="10">
        <v>2.5599999999999996</v>
      </c>
      <c r="D58" s="10">
        <v>2.6725000000000003</v>
      </c>
      <c r="E58" s="10">
        <v>2.8125</v>
      </c>
      <c r="F58" s="10">
        <v>2.8866666666666667</v>
      </c>
      <c r="G58" s="10">
        <v>2.7949999999999999</v>
      </c>
      <c r="H58" s="10">
        <v>2.6349999999999998</v>
      </c>
      <c r="I58" s="10">
        <v>2.3624999999999998</v>
      </c>
      <c r="J58" s="10">
        <v>1.9899999999999998</v>
      </c>
      <c r="K58" s="10">
        <v>1.9466666666666665</v>
      </c>
      <c r="L58" s="10">
        <v>1.9</v>
      </c>
      <c r="M58" s="10">
        <v>2.1574999999999998</v>
      </c>
      <c r="N58" s="10">
        <v>2.375</v>
      </c>
    </row>
    <row r="59" spans="2:14" x14ac:dyDescent="0.25">
      <c r="B59" t="s">
        <v>88</v>
      </c>
      <c r="C59" s="10">
        <v>2.5225</v>
      </c>
      <c r="D59" s="10">
        <v>2.6525000000000003</v>
      </c>
      <c r="E59" s="10">
        <v>2.813333333333333</v>
      </c>
      <c r="F59" s="10">
        <v>2.9675000000000002</v>
      </c>
      <c r="G59" s="10">
        <v>2.8380000000000001</v>
      </c>
      <c r="H59" s="10">
        <v>2.5666666666666664</v>
      </c>
      <c r="I59" s="10">
        <v>2.1549999999999998</v>
      </c>
      <c r="J59" s="10">
        <v>1.8640000000000001</v>
      </c>
      <c r="K59" s="10">
        <v>1.7175000000000002</v>
      </c>
      <c r="L59" s="10">
        <v>1.7650000000000001</v>
      </c>
      <c r="M59" s="13">
        <v>2.0125000000000002</v>
      </c>
      <c r="N59" s="10">
        <v>2.1566666666666667</v>
      </c>
    </row>
    <row r="60" spans="2:14" x14ac:dyDescent="0.25">
      <c r="B60" t="s">
        <v>89</v>
      </c>
      <c r="C60" s="10">
        <v>2.5860000000000003</v>
      </c>
      <c r="D60" s="10">
        <v>2.8075000000000001</v>
      </c>
      <c r="E60" s="10">
        <v>2.9275000000000002</v>
      </c>
      <c r="F60" s="10">
        <v>3.1</v>
      </c>
      <c r="G60" s="10">
        <v>2.9433333333333334</v>
      </c>
      <c r="H60" s="10">
        <v>2.7375000000000003</v>
      </c>
      <c r="I60" s="10">
        <v>2.3675000000000002</v>
      </c>
      <c r="J60" s="10">
        <v>1.9324999999999999</v>
      </c>
      <c r="K60" s="10">
        <v>1.95</v>
      </c>
      <c r="L60" s="10">
        <v>2.0333333333333332</v>
      </c>
      <c r="M60" s="10">
        <v>2.2575000000000003</v>
      </c>
      <c r="N60" s="10">
        <v>2.4933333333333332</v>
      </c>
    </row>
    <row r="61" spans="2:14" x14ac:dyDescent="0.25">
      <c r="B61" t="s">
        <v>90</v>
      </c>
      <c r="C61" s="10">
        <v>2.8660000000000005</v>
      </c>
      <c r="D61" s="10">
        <v>3.2966666666666669</v>
      </c>
      <c r="E61" s="10">
        <v>3.2474999999999996</v>
      </c>
      <c r="F61" s="10">
        <v>2.9824999999999999</v>
      </c>
      <c r="G61" s="10">
        <v>2.7166666666666668</v>
      </c>
      <c r="H61" s="10">
        <v>2.3650000000000002</v>
      </c>
      <c r="I61" s="10">
        <v>2.1466666666666669</v>
      </c>
      <c r="J61" s="10">
        <v>2.1999999999999997</v>
      </c>
      <c r="K61" s="10">
        <v>2.2699999999999996</v>
      </c>
      <c r="L61" s="10">
        <v>2.33</v>
      </c>
      <c r="M61" s="10">
        <v>2.37</v>
      </c>
      <c r="N61" s="10">
        <v>2.4725000000000001</v>
      </c>
    </row>
    <row r="62" spans="2:14" x14ac:dyDescent="0.25">
      <c r="B62" t="s">
        <v>91</v>
      </c>
      <c r="C62" s="10">
        <v>2.5724999999999998</v>
      </c>
      <c r="D62" s="10">
        <v>2.6775000000000002</v>
      </c>
      <c r="E62" s="10">
        <v>2.8725000000000001</v>
      </c>
      <c r="F62" s="10">
        <v>3.02</v>
      </c>
      <c r="G62" s="10">
        <v>2.0625</v>
      </c>
      <c r="H62" s="10">
        <v>2.0699999999999998</v>
      </c>
      <c r="I62" s="10">
        <v>1.9949999999999999</v>
      </c>
      <c r="J62" s="10">
        <v>2.1433333333333331</v>
      </c>
      <c r="K62" s="10">
        <v>2.31</v>
      </c>
      <c r="L62" s="10">
        <v>2.1800000000000002</v>
      </c>
      <c r="M62" s="10">
        <v>1.915</v>
      </c>
      <c r="N62" s="10">
        <v>2.3966666666666665</v>
      </c>
    </row>
    <row r="63" spans="2:14" x14ac:dyDescent="0.25">
      <c r="B63" t="s">
        <v>92</v>
      </c>
      <c r="C63" s="10">
        <v>3.0375000000000001</v>
      </c>
      <c r="D63" s="10">
        <v>2.95</v>
      </c>
      <c r="E63" s="10">
        <v>2.9750000000000001</v>
      </c>
      <c r="F63" s="10">
        <v>2.68</v>
      </c>
      <c r="G63" s="10">
        <v>2.69</v>
      </c>
      <c r="H63" s="10">
        <v>2.5024999999999999</v>
      </c>
      <c r="I63" s="10">
        <v>2.3366666666666664</v>
      </c>
      <c r="J63" s="10">
        <v>2.1539999999999999</v>
      </c>
      <c r="K63" s="10">
        <v>2.2525000000000004</v>
      </c>
      <c r="L63" s="10">
        <v>2.2800000000000002</v>
      </c>
      <c r="M63" s="10">
        <v>2.2599999999999998</v>
      </c>
      <c r="N63" s="10">
        <v>2.375</v>
      </c>
    </row>
    <row r="64" spans="2:14" x14ac:dyDescent="0.25">
      <c r="B64" t="s">
        <v>93</v>
      </c>
      <c r="C64" s="10">
        <v>2.3566666666666669</v>
      </c>
      <c r="D64" s="10">
        <v>2.46</v>
      </c>
      <c r="E64" s="10">
        <v>2.5733333333333337</v>
      </c>
      <c r="F64" s="10">
        <v>2.27</v>
      </c>
      <c r="G64" s="10">
        <v>1.81</v>
      </c>
      <c r="H64" s="10">
        <v>1.2850000000000001</v>
      </c>
      <c r="I64" s="10">
        <v>0.87</v>
      </c>
      <c r="J64" s="10">
        <v>0.75</v>
      </c>
      <c r="K64" s="10">
        <v>1.4133333333333333</v>
      </c>
      <c r="L64" s="10">
        <v>1.3025</v>
      </c>
      <c r="M64" s="10">
        <v>1.3866666666666667</v>
      </c>
      <c r="N64" s="10">
        <v>1.61</v>
      </c>
    </row>
    <row r="65" spans="2:14" x14ac:dyDescent="0.25">
      <c r="B65" t="s">
        <v>94</v>
      </c>
      <c r="C65" s="10">
        <v>3.8049999999999997</v>
      </c>
      <c r="D65" s="10">
        <v>3.8233333333333337</v>
      </c>
      <c r="E65" s="10">
        <v>3.7900000000000005</v>
      </c>
      <c r="F65" s="10">
        <v>3.5799999999999996</v>
      </c>
      <c r="G65" s="10">
        <v>3.3280000000000003</v>
      </c>
      <c r="H65" s="10">
        <v>3.1475</v>
      </c>
      <c r="I65" s="10">
        <v>2.7779999999999996</v>
      </c>
      <c r="J65" s="10">
        <v>2.5225</v>
      </c>
      <c r="K65" s="10">
        <v>2.4350000000000001</v>
      </c>
      <c r="L65" s="10">
        <v>2.5299999999999998</v>
      </c>
      <c r="M65" s="10">
        <v>2.6349999999999998</v>
      </c>
      <c r="N65" s="10">
        <v>2.7600000000000002</v>
      </c>
    </row>
    <row r="66" spans="2:14" x14ac:dyDescent="0.25">
      <c r="B66" t="s">
        <v>95</v>
      </c>
      <c r="C66" s="10">
        <v>3.222</v>
      </c>
      <c r="D66" s="10">
        <v>3.4699999999999998</v>
      </c>
      <c r="E66" s="10">
        <v>3.206666666666667</v>
      </c>
      <c r="F66" s="10">
        <v>2.9175000000000004</v>
      </c>
      <c r="G66" s="10">
        <v>2.7149999999999999</v>
      </c>
      <c r="H66" s="10">
        <v>2.67</v>
      </c>
      <c r="I66" s="10">
        <v>2.44</v>
      </c>
      <c r="J66" s="10">
        <v>2.3499999999999996</v>
      </c>
      <c r="K66" s="10">
        <v>2.2633333333333332</v>
      </c>
      <c r="L66" s="10">
        <v>2.4024999999999999</v>
      </c>
      <c r="M66" s="10">
        <v>2.5649999999999999</v>
      </c>
      <c r="N66" s="10">
        <v>2.68</v>
      </c>
    </row>
    <row r="67" spans="2:14" x14ac:dyDescent="0.25">
      <c r="B67" t="s">
        <v>96</v>
      </c>
      <c r="C67" s="10">
        <v>2.855</v>
      </c>
      <c r="D67" s="10">
        <v>2.99</v>
      </c>
      <c r="E67" s="10">
        <v>3.1380000000000003</v>
      </c>
      <c r="F67" s="10">
        <v>3.2945000000000002</v>
      </c>
      <c r="G67" s="10">
        <v>3.1349999999999998</v>
      </c>
      <c r="H67" s="10">
        <v>3.0599999999999996</v>
      </c>
      <c r="I67" s="10">
        <v>2.7649999999999997</v>
      </c>
      <c r="J67" s="10">
        <v>2.4699999999999998</v>
      </c>
      <c r="K67" s="10">
        <v>2.4433333333333334</v>
      </c>
      <c r="L67" s="10">
        <v>2.4175</v>
      </c>
      <c r="M67" s="10">
        <v>2.57</v>
      </c>
      <c r="N67" s="10">
        <v>2.6924999999999999</v>
      </c>
    </row>
    <row r="68" spans="2:14" x14ac:dyDescent="0.25">
      <c r="B68" t="s">
        <v>97</v>
      </c>
      <c r="C68" s="10">
        <v>2.8374999999999999</v>
      </c>
      <c r="D68" s="10">
        <v>2.94</v>
      </c>
      <c r="E68" s="10">
        <v>3.0420000000000003</v>
      </c>
      <c r="F68" s="10">
        <v>3.06</v>
      </c>
      <c r="G68" s="10">
        <v>2.97</v>
      </c>
      <c r="H68" s="10">
        <v>2.8250000000000002</v>
      </c>
      <c r="I68" s="10">
        <v>2.4650000000000003</v>
      </c>
      <c r="J68" s="10">
        <v>2.14</v>
      </c>
      <c r="K68" s="10">
        <v>2.063333333333333</v>
      </c>
      <c r="L68" s="10">
        <v>2.355</v>
      </c>
      <c r="M68" s="10">
        <v>2.5179999999999998</v>
      </c>
      <c r="N68" s="10">
        <v>2.7099999999999995</v>
      </c>
    </row>
    <row r="69" spans="2:14" x14ac:dyDescent="0.25">
      <c r="B69" t="s">
        <v>98</v>
      </c>
      <c r="C69" s="10">
        <v>3.0425</v>
      </c>
      <c r="D69" s="10">
        <v>3.1324999999999998</v>
      </c>
      <c r="E69" s="10">
        <v>3.2824999999999998</v>
      </c>
      <c r="F69" s="10">
        <v>3.4449999999999998</v>
      </c>
      <c r="G69" s="10">
        <v>3.4649999999999999</v>
      </c>
      <c r="H69" s="10">
        <v>3.2549999999999999</v>
      </c>
      <c r="I69" s="10">
        <v>2.87</v>
      </c>
      <c r="J69" s="10">
        <v>2.52</v>
      </c>
      <c r="K69" s="10">
        <v>2.375</v>
      </c>
      <c r="L69" s="10">
        <v>2.34</v>
      </c>
      <c r="M69" s="10">
        <v>2.5175000000000001</v>
      </c>
      <c r="N69" s="10">
        <v>2.7266666666666666</v>
      </c>
    </row>
    <row r="70" spans="2:14" x14ac:dyDescent="0.25">
      <c r="B70" t="s">
        <v>99</v>
      </c>
      <c r="C70" s="10">
        <v>2.8740000000000001</v>
      </c>
      <c r="D70" s="10">
        <v>3.0225</v>
      </c>
      <c r="E70" s="10">
        <v>3.09</v>
      </c>
      <c r="F70" s="10">
        <v>3.1550000000000002</v>
      </c>
      <c r="G70" s="10">
        <v>2.84</v>
      </c>
      <c r="H70" s="10">
        <v>2.5375000000000001</v>
      </c>
      <c r="I70" s="10">
        <v>2.33</v>
      </c>
      <c r="J70" s="10">
        <v>2.2349999999999999</v>
      </c>
      <c r="K70" s="10">
        <v>2.1066666666666669</v>
      </c>
      <c r="L70" s="10">
        <v>2.0775000000000001</v>
      </c>
      <c r="M70" s="10">
        <v>2.4300000000000002</v>
      </c>
      <c r="N70" s="10">
        <v>2.6799999999999997</v>
      </c>
    </row>
    <row r="71" spans="2:14" x14ac:dyDescent="0.25">
      <c r="B71" t="s">
        <v>100</v>
      </c>
      <c r="C71" s="10">
        <v>3.145</v>
      </c>
      <c r="D71" s="10">
        <v>3.03</v>
      </c>
      <c r="E71" s="10">
        <v>3.1266666666666665</v>
      </c>
      <c r="F71" s="10">
        <v>3.1725000000000003</v>
      </c>
      <c r="G71" s="10">
        <v>3.13</v>
      </c>
      <c r="H71" s="10">
        <v>2.8000000000000003</v>
      </c>
      <c r="I71" s="10">
        <v>2.508</v>
      </c>
      <c r="J71" s="10">
        <v>2.355</v>
      </c>
      <c r="K71" s="10">
        <v>2.3466666666666667</v>
      </c>
      <c r="L71" s="10">
        <v>2.3449999999999998</v>
      </c>
      <c r="M71" s="10">
        <v>2.4249999999999998</v>
      </c>
      <c r="N71" s="10">
        <v>2.6333333333333333</v>
      </c>
    </row>
    <row r="72" spans="2:14" x14ac:dyDescent="0.25">
      <c r="B72" t="s">
        <v>101</v>
      </c>
      <c r="C72" s="10">
        <v>2.9375</v>
      </c>
      <c r="D72" s="10">
        <v>3.2574999999999998</v>
      </c>
      <c r="E72" s="10">
        <v>3.4600000000000004</v>
      </c>
      <c r="F72" s="10">
        <v>3.3140000000000001</v>
      </c>
      <c r="G72" s="10">
        <v>3.0425</v>
      </c>
      <c r="H72" s="10">
        <v>2.75</v>
      </c>
      <c r="I72" s="10">
        <v>2.4660000000000002</v>
      </c>
      <c r="J72" s="10">
        <v>2.1633333333333336</v>
      </c>
      <c r="K72" s="10">
        <v>2.3033333333333332</v>
      </c>
      <c r="L72" s="10">
        <v>2.4533333333333336</v>
      </c>
      <c r="M72" s="10">
        <v>2.5366666666666666</v>
      </c>
      <c r="N72" s="10">
        <v>2.6999999999999997</v>
      </c>
    </row>
    <row r="73" spans="2:14" x14ac:dyDescent="0.25">
      <c r="B73" t="s">
        <v>102</v>
      </c>
      <c r="C73" s="10">
        <v>2.835</v>
      </c>
      <c r="D73" s="10">
        <v>2.9966666666666666</v>
      </c>
      <c r="E73" s="10">
        <v>3.0819999999999999</v>
      </c>
      <c r="F73" s="10">
        <v>3.13</v>
      </c>
      <c r="G73" s="10">
        <v>2.9600000000000004</v>
      </c>
      <c r="H73" s="10">
        <v>2.726</v>
      </c>
      <c r="I73" s="10">
        <v>2.3966666666666665</v>
      </c>
      <c r="J73" s="10">
        <v>2.2966666666666664</v>
      </c>
      <c r="K73" s="10">
        <v>2.27</v>
      </c>
      <c r="L73" s="10">
        <v>2.33</v>
      </c>
      <c r="M73" s="10">
        <v>2.4433333333333334</v>
      </c>
      <c r="N73" s="10">
        <v>2.6580000000000004</v>
      </c>
    </row>
    <row r="74" spans="2:14" x14ac:dyDescent="0.25">
      <c r="B74" t="s">
        <v>103</v>
      </c>
      <c r="C74" s="10">
        <v>2.7866666666666666</v>
      </c>
      <c r="D74" s="10">
        <v>2.9</v>
      </c>
      <c r="E74" s="10">
        <v>3.1425000000000001</v>
      </c>
      <c r="F74" s="10">
        <v>3.0999999999999996</v>
      </c>
      <c r="G74" s="10">
        <v>2.895</v>
      </c>
      <c r="H74" s="10">
        <v>2.6775000000000002</v>
      </c>
      <c r="I74" s="10">
        <v>2.4275000000000002</v>
      </c>
      <c r="J74" s="10">
        <v>2.2725</v>
      </c>
      <c r="K74" s="10">
        <v>2.1900000000000004</v>
      </c>
      <c r="L74" s="10">
        <v>2.3499999999999996</v>
      </c>
      <c r="M74" s="10">
        <v>2.5149999999999997</v>
      </c>
      <c r="N74" s="10">
        <v>2.7149999999999999</v>
      </c>
    </row>
    <row r="75" spans="2:14" x14ac:dyDescent="0.25">
      <c r="B75" t="s">
        <v>104</v>
      </c>
      <c r="C75" s="10">
        <v>3.1559999999999997</v>
      </c>
      <c r="D75" s="10">
        <v>3.4266666666666663</v>
      </c>
      <c r="E75" s="10">
        <v>3.3250000000000002</v>
      </c>
      <c r="F75" s="10">
        <v>3.16</v>
      </c>
      <c r="G75" s="10">
        <v>2.8099999999999996</v>
      </c>
      <c r="H75" s="10">
        <v>2.5133333333333336</v>
      </c>
      <c r="I75" s="10">
        <v>2.563333333333333</v>
      </c>
      <c r="J75" s="10">
        <v>2.3366666666666664</v>
      </c>
      <c r="K75" s="10">
        <v>2.44</v>
      </c>
      <c r="L75" s="10">
        <v>2.4750000000000001</v>
      </c>
      <c r="M75" s="10">
        <v>2.5674999999999999</v>
      </c>
      <c r="N75" s="10">
        <v>2.6924999999999999</v>
      </c>
    </row>
    <row r="76" spans="2:14" x14ac:dyDescent="0.25">
      <c r="B76" t="s">
        <v>105</v>
      </c>
      <c r="C76" s="10">
        <v>3.0066666666666664</v>
      </c>
      <c r="D76" s="10">
        <v>3.13</v>
      </c>
      <c r="E76" s="10">
        <v>3.19</v>
      </c>
      <c r="F76" s="10">
        <v>3.33</v>
      </c>
      <c r="G76" s="10">
        <v>3.2866666666666666</v>
      </c>
      <c r="H76" s="10">
        <v>3.1749999999999998</v>
      </c>
      <c r="I76" s="10">
        <v>2.56</v>
      </c>
      <c r="J76" s="10">
        <v>2.4424999999999999</v>
      </c>
      <c r="K76" s="13">
        <v>2.4433333333333334</v>
      </c>
      <c r="L76" s="13">
        <v>2.4175</v>
      </c>
      <c r="M76" s="10">
        <v>2.7350000000000003</v>
      </c>
      <c r="N76" s="10">
        <v>2.89</v>
      </c>
    </row>
    <row r="77" spans="2:14" x14ac:dyDescent="0.25">
      <c r="B77" t="s">
        <v>106</v>
      </c>
      <c r="C77" s="10">
        <v>3.17</v>
      </c>
      <c r="D77" s="10">
        <v>3.24</v>
      </c>
      <c r="E77" s="10">
        <v>2.88</v>
      </c>
      <c r="F77" s="10">
        <v>3.4633333333333334</v>
      </c>
      <c r="G77" s="10">
        <v>3.3049999999999997</v>
      </c>
      <c r="H77" s="10">
        <v>3.1150000000000002</v>
      </c>
      <c r="I77" s="13">
        <v>2.6633333333333331</v>
      </c>
      <c r="J77" s="13">
        <v>2.3650000000000002</v>
      </c>
      <c r="K77" s="13">
        <v>2.23</v>
      </c>
      <c r="L77" s="13">
        <v>2.3933333333333331</v>
      </c>
      <c r="M77" s="10">
        <v>3.8666666666666667</v>
      </c>
      <c r="N77" s="10">
        <v>5.9749999999999996</v>
      </c>
    </row>
    <row r="78" spans="2:14" x14ac:dyDescent="0.25">
      <c r="B78" t="s">
        <v>107</v>
      </c>
      <c r="C78" s="10">
        <v>2.7350000000000003</v>
      </c>
      <c r="D78" s="10">
        <v>2.5150000000000001</v>
      </c>
      <c r="E78" s="10">
        <v>2.9359999999999999</v>
      </c>
      <c r="F78" s="10">
        <v>3.2666666666666671</v>
      </c>
      <c r="G78" s="10">
        <v>3.15</v>
      </c>
      <c r="H78" s="10">
        <v>3.07</v>
      </c>
      <c r="I78" s="10">
        <v>2.7549999999999999</v>
      </c>
      <c r="J78" s="10">
        <v>2.6</v>
      </c>
      <c r="K78" s="13">
        <v>2.6739999999999999</v>
      </c>
      <c r="L78" s="13">
        <v>2.2750000000000004</v>
      </c>
      <c r="M78" s="13">
        <v>2.2633333333333332</v>
      </c>
      <c r="N78" s="13">
        <v>2.3875000000000002</v>
      </c>
    </row>
    <row r="79" spans="2:14" x14ac:dyDescent="0.25">
      <c r="B79" t="s">
        <v>108</v>
      </c>
      <c r="C79" s="10">
        <v>2.8049999999999997</v>
      </c>
      <c r="D79" s="10">
        <v>2.9224999999999999</v>
      </c>
      <c r="E79" s="10">
        <v>3.04</v>
      </c>
      <c r="F79" s="10">
        <v>3.276666666666666</v>
      </c>
      <c r="G79" s="10">
        <v>3.23</v>
      </c>
      <c r="H79" s="10">
        <v>3.0700000000000003</v>
      </c>
      <c r="I79" s="10">
        <v>2.89</v>
      </c>
      <c r="J79" s="13">
        <v>2.4699999999999998</v>
      </c>
      <c r="K79" s="13">
        <v>2.4433333333333334</v>
      </c>
      <c r="L79" s="13">
        <v>2.4175</v>
      </c>
      <c r="M79" s="10">
        <v>2.6</v>
      </c>
      <c r="N79" s="10">
        <v>2.25</v>
      </c>
    </row>
    <row r="80" spans="2:14" x14ac:dyDescent="0.25">
      <c r="B80" t="s">
        <v>109</v>
      </c>
      <c r="C80" s="10">
        <v>3.03</v>
      </c>
      <c r="D80" s="10">
        <v>3.1125000000000003</v>
      </c>
      <c r="E80" s="10">
        <v>3.2519999999999998</v>
      </c>
      <c r="F80" s="10">
        <v>3.3333333333333335</v>
      </c>
      <c r="G80" s="10">
        <v>2.9850000000000003</v>
      </c>
      <c r="H80" s="10">
        <v>2.3674999999999997</v>
      </c>
      <c r="I80" s="10">
        <v>2.17</v>
      </c>
      <c r="J80" s="10">
        <v>2.08</v>
      </c>
      <c r="K80" s="10">
        <v>2.46</v>
      </c>
      <c r="L80" s="10">
        <v>1.9400000000000002</v>
      </c>
      <c r="M80" s="10">
        <v>2.2533333333333334</v>
      </c>
      <c r="N80" s="10">
        <v>2.4233333333333338</v>
      </c>
    </row>
    <row r="81" spans="2:14" ht="15.75" thickBot="1" x14ac:dyDescent="0.3">
      <c r="B81" s="8" t="s">
        <v>110</v>
      </c>
      <c r="C81" s="11">
        <v>2.67</v>
      </c>
      <c r="D81" s="11">
        <v>2.835</v>
      </c>
      <c r="E81" s="11">
        <v>2.97</v>
      </c>
      <c r="F81" s="11">
        <v>3.1549999999999998</v>
      </c>
      <c r="G81" s="11">
        <v>3.2775000000000003</v>
      </c>
      <c r="H81" s="11">
        <v>2.88</v>
      </c>
      <c r="I81" s="11">
        <v>2.6633333333333331</v>
      </c>
      <c r="J81" s="11">
        <v>2.3650000000000002</v>
      </c>
      <c r="K81" s="11">
        <v>2.23</v>
      </c>
      <c r="L81" s="11">
        <v>2.3933333333333331</v>
      </c>
      <c r="M81" s="11">
        <v>2.6133333333333333</v>
      </c>
      <c r="N81" s="11">
        <v>2.85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71733">
              <controlPr defaultSize="0" autoFill="0" autoPict="0" macro="[0]!GoToResultsNew1215202212194876">
                <anchor moveWithCells="1">
                  <from>
                    <xdr:col>0</xdr:col>
                    <xdr:colOff>323850</xdr:colOff>
                    <xdr:row>5</xdr:row>
                    <xdr:rowOff>0</xdr:rowOff>
                  </from>
                  <to>
                    <xdr:col>3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Monthly raw</vt:lpstr>
      <vt:lpstr>Sheet1</vt:lpstr>
      <vt:lpstr>arima</vt:lpstr>
      <vt:lpstr>seasonal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2022-11-20T18:59:10Z</dcterms:created>
  <dcterms:modified xsi:type="dcterms:W3CDTF">2023-03-30T16:26:10Z</dcterms:modified>
</cp:coreProperties>
</file>