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Saiful\Desktop\"/>
    </mc:Choice>
  </mc:AlternateContent>
  <bookViews>
    <workbookView xWindow="0" yWindow="0" windowWidth="20490" windowHeight="7155"/>
  </bookViews>
  <sheets>
    <sheet name="Data Penduduk" sheetId="1" r:id="rId1"/>
    <sheet name="Data SIM" sheetId="5" r:id="rId2"/>
    <sheet name="Data Pelanggaran" sheetId="2" r:id="rId3"/>
    <sheet name="Pasal" sheetId="3" r:id="rId4"/>
    <sheet name="Account" sheetId="4" r:id="rId5"/>
  </sheets>
  <definedNames>
    <definedName name="_xlnm._FilterDatabase" localSheetId="0" hidden="1">'Data Penduduk'!$A$1:$H$5236</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3" l="1"/>
  <c r="C30" i="3"/>
  <c r="C29" i="3"/>
  <c r="C27" i="3"/>
  <c r="C26" i="3"/>
</calcChain>
</file>

<file path=xl/sharedStrings.xml><?xml version="1.0" encoding="utf-8"?>
<sst xmlns="http://schemas.openxmlformats.org/spreadsheetml/2006/main" count="61822" uniqueCount="20273">
  <si>
    <t>Dasar Hukum (UU No. 22 Tahun 2009)</t>
  </si>
  <si>
    <t>Jenis Pelanggaran</t>
  </si>
  <si>
    <t>Pidana</t>
  </si>
  <si>
    <t>Denda</t>
  </si>
  <si>
    <t>Sumber : http://hukum.kompasiana.com/2013/03/05/melek-hukum-daftar-denda-tilang-534243.html</t>
  </si>
  <si>
    <t>Pasal 278</t>
  </si>
  <si>
    <t>tidak dilengkapi  dengan perlengkapan  berupa ban cadangan, segitiga  pengaman, dongkrak, pembuka roda, dan peralatan  pertolongan pertama pada kecelakaan</t>
  </si>
  <si>
    <t>Pasal 280</t>
  </si>
  <si>
    <t>mengemudikan  Kendaraan Bermotor  di Jalan yang tidak dipasangi Tanda Nomor Kendaraan Bermotor</t>
  </si>
  <si>
    <t>Pasal 281</t>
  </si>
  <si>
    <t>mengemudikan Kendaraan Bermotor di  Jalan dengan tidak memiliki  Surat Izin Mengemudi</t>
  </si>
  <si>
    <t>Pasal 282</t>
  </si>
  <si>
    <t>tidak  mematuhi perintah yang diberikan oleh petugas Kepolisian Negara Republik Indonesia</t>
  </si>
  <si>
    <t>Pasal 283</t>
  </si>
  <si>
    <t>mengemudikan Kendaraan Bermotor di  Jalan secara tidak wajar dan melakukan kegiatan lain atau  dipengaruhi oleh suatu keadaan yang mengakibatkan  gangguan konsentrasi dalam mengemudi di Jalan (nyetir sambil ber-hape ria)</t>
  </si>
  <si>
    <t>Pasal 284</t>
  </si>
  <si>
    <t>mengemudikan  Kendaraan Bermotor  dengan tidak mengutamakan keselamatan Pejalan Kaki atau  pesepeda</t>
  </si>
  <si>
    <t>Pasal 285 ayat (1)</t>
  </si>
  <si>
    <t>mengemudikan Sepeda Motor di Jalan  yang tidak memenuhi persyaratan teknis dan laik jalan yang meliputi kaca spion, klakson, lampu utama, lampu  rem, lampu penunjuk arah, alat pemantul cahaya, alat  pengukur kecepatan, knalpot, dan kedalaman alur ban</t>
  </si>
  <si>
    <t>Pasal 285 ayat (2)</t>
  </si>
  <si>
    <t>mengemudikan Kendaraan Bermotor beroda empat atau lebih di Jalan yang tidak memenuhi persyaratan teknis yang meliputi kaca spion, klakson, lampu utama, lampu mundur, lampu tanda batas dimensi badan kendaraan, lampu gandengan, lampu rem, lampu penunjuk arah, alat pemantul cahaya, alat pengukur kecepatan, kedalaman alur ban, kaca depan, spakbor,  bumper, penggandengan, penempelan, atau penghapus kaca</t>
  </si>
  <si>
    <t>Pasal 287 ayat (1)</t>
  </si>
  <si>
    <t>Setiap orang yang mengemudikan Kendaraan Bermotor di Jalan yang melanggar aturan perintah atau larangan yang dinyatakan dengan Rambu Lalu Lintas atau Marka Jalan</t>
  </si>
  <si>
    <t>Pasal 287 ayat (2)</t>
  </si>
  <si>
    <t>mengemudikan Kendaraan Bermotor di Jalan yang melanggar  aturan perintah atau larangan yang dinyatakan dengan Alat Pemberi Isyarat Lalu Lintas</t>
  </si>
  <si>
    <t>Pasal 287 ayat (3)</t>
  </si>
  <si>
    <t>mengemudikan Kendaraan Bermotor di Jalan yang melanggar aturan gerakan lalu lintas atau tata cara berhenti dan Parkir</t>
  </si>
  <si>
    <t>Pasal 287 ayat (5)</t>
  </si>
  <si>
    <t>Setiap orang yang mengemudikan Kendaraan Bermotor di Jalan yang melanggar aturan batas kecepatan</t>
  </si>
  <si>
    <t>Pasal 288 ayat (1)</t>
  </si>
  <si>
    <t>mengemudikan  Kendaraan Bermotor  di Jalan yang tidak dilengkapi dengan Surat Tanda Nomor Kendaraan Bermotor</t>
  </si>
  <si>
    <t>Pasal 288 ayat (2)</t>
  </si>
  <si>
    <t>mengemudikan Kendaraan Bermotor di Jalan yang tidak dapat menunjukkan Surat Izin Mengemudi yang sah</t>
  </si>
  <si>
    <t>Pasal 289</t>
  </si>
  <si>
    <t>mengemudikan Kendaraan Bermotor atau Penumpang yang duduk di samping Pengemudi yang tidak mengenakan sabuk keselamatan</t>
  </si>
  <si>
    <t>Pasal 291 ayat (1)</t>
  </si>
  <si>
    <t>mengemudikan Sepeda Motor tidak  mengenakan helm standar nasional Indonesia</t>
  </si>
  <si>
    <t>Pasal 291 ayat (2)</t>
  </si>
  <si>
    <t>mengemudikan Sepeda Motor yang membiarkan penumpangnya tidak  mengenakan helm</t>
  </si>
  <si>
    <t>Pasal 293 ayat (1)</t>
  </si>
  <si>
    <t>Setiap orang yang mengemudikan Kendaraan Bermotor di Jalan tanpa menyalakan lampu utama pada malam hari dan kondisi tertentu</t>
  </si>
  <si>
    <t>Pasal 293 ayat (2)</t>
  </si>
  <si>
    <t>Setiap orang yang mengemudikan Kendaraan Bermotor di Jalan tanpa menyalakan lampu utama pada siang hari</t>
  </si>
  <si>
    <t>Pasal 294</t>
  </si>
  <si>
    <t>mengemudikan Kendaraan Bermotor yang akan membelok atau berbalik arah, tanpa memberikan isyarat dengan lampu penunjuk arah atau isyarat tangan</t>
  </si>
  <si>
    <t>Pasal 297</t>
  </si>
  <si>
    <t>balapan dijalanan</t>
  </si>
  <si>
    <t>Pasal 299</t>
  </si>
  <si>
    <t>mengendarai Kendaraan Tidak Bermotor yang dengan sengaja berpegang pada Kendaraan Bermotor untuk ditarik</t>
  </si>
  <si>
    <t>Pasal 310 ayat (1)</t>
  </si>
  <si>
    <t>mengemudikan Kendaraan Bermotor yang karena kelalaiannya mengakibatkan Kecelakaan Lalu Lintas dengan kerusakan Kendaraan dan/atau Barang</t>
  </si>
  <si>
    <t>Pasal 310 ayat (2)</t>
  </si>
  <si>
    <t>mengemudikan Kendaraan Bermotor yang karena kelalaiannya mengakibatkan Kecelakaan Lalu Lintas dengan korban luka ringan</t>
  </si>
  <si>
    <t>Pasal 310 ayat (3)</t>
  </si>
  <si>
    <t>mengemudikan Kendaraan Bermotor yang karena kelalaiannya mengakibatkan Kecelakaan Lalu Lintas dengan korban luka berat</t>
  </si>
  <si>
    <t>Pasal 310 ayat (4)</t>
  </si>
  <si>
    <t>mengemudikan Kendaraan Bermotor yang karena kelalaiannya mengakibatkan Kecelakaan Lalu Lintas dengan korban meninggal dunia</t>
  </si>
  <si>
    <t>Pasal 311 ayat (1)</t>
  </si>
  <si>
    <t>mengemudikan  Kendaraan Bermotor dengan cara atau keadaan  yang membahayakan bagi nyawa atau barang</t>
  </si>
  <si>
    <t>Pasal 311 ayat (3)</t>
  </si>
  <si>
    <t>mengemudikan  Kendaraan Bermotor dengan cara atau keadaan  yang membahayakan bagi nyawa atau barang dan mengakibatkan kecelakaan lalu lintas dengan korban luka ringan</t>
  </si>
  <si>
    <t>Pasal 311 ayat (4)</t>
  </si>
  <si>
    <t>mengemudikan  Kendaraan Bermotor dengan cara atau keadaan  yang membahayakan bagi nyawa atau barang dan mengakibatkan kecelakaan lalu lintas dengan korban luka berat</t>
  </si>
  <si>
    <t>Pasal 311 ayat (5)</t>
  </si>
  <si>
    <t>mengemudikan  Kendaraan Bermotor dengan cara atau keadaan  yang membahayakan bagi nyawa atau barang dan mengakibatkan kecelakaan lalu lintas dengan korban meninggal dunia</t>
  </si>
  <si>
    <t>Nomor KTP</t>
  </si>
  <si>
    <t>Nomor SIM</t>
  </si>
  <si>
    <t>Golongan</t>
  </si>
  <si>
    <t>Tanggal Buat</t>
  </si>
  <si>
    <t>3277030101691289</t>
  </si>
  <si>
    <t>690104611062</t>
  </si>
  <si>
    <t>A</t>
  </si>
  <si>
    <t>690116601156</t>
  </si>
  <si>
    <t>C</t>
  </si>
  <si>
    <t>690171170876</t>
  </si>
  <si>
    <t>3277030101727282</t>
  </si>
  <si>
    <t>720132176258</t>
  </si>
  <si>
    <t>3277030101781822</t>
  </si>
  <si>
    <t>780106656002</t>
  </si>
  <si>
    <t>3277030101782206</t>
  </si>
  <si>
    <t>780100301907</t>
  </si>
  <si>
    <t>780134793001</t>
  </si>
  <si>
    <t>3277030101809900</t>
  </si>
  <si>
    <t>800150545621</t>
  </si>
  <si>
    <t>3277030101812640</t>
  </si>
  <si>
    <t>810104367581</t>
  </si>
  <si>
    <t>810148819320</t>
  </si>
  <si>
    <t>810177334786</t>
  </si>
  <si>
    <t>810178305462</t>
  </si>
  <si>
    <t>810194687346</t>
  </si>
  <si>
    <t>3277030101815076</t>
  </si>
  <si>
    <t>810129436793</t>
  </si>
  <si>
    <t>3277030101849187</t>
  </si>
  <si>
    <t>840113912900</t>
  </si>
  <si>
    <t>3277030101857863</t>
  </si>
  <si>
    <t>850162036253</t>
  </si>
  <si>
    <t>3277030101864305</t>
  </si>
  <si>
    <t>860131499241</t>
  </si>
  <si>
    <t>3277030101871164</t>
  </si>
  <si>
    <t>870134951941</t>
  </si>
  <si>
    <t>3277030101913766</t>
  </si>
  <si>
    <t>910176639858</t>
  </si>
  <si>
    <t>3277030102693334</t>
  </si>
  <si>
    <t>690280299537</t>
  </si>
  <si>
    <t>3277030102732376</t>
  </si>
  <si>
    <t>730250684777</t>
  </si>
  <si>
    <t>3277030102844989</t>
  </si>
  <si>
    <t>840287586370</t>
  </si>
  <si>
    <t>3277030102863609</t>
  </si>
  <si>
    <t>860256902249</t>
  </si>
  <si>
    <t>3277030102874288</t>
  </si>
  <si>
    <t>870242921256</t>
  </si>
  <si>
    <t>3277030102893350</t>
  </si>
  <si>
    <t>890200749921</t>
  </si>
  <si>
    <t>890201858622</t>
  </si>
  <si>
    <t>3277030103731151</t>
  </si>
  <si>
    <t>730328524699</t>
  </si>
  <si>
    <t>3277030103733963</t>
  </si>
  <si>
    <t>730305595397</t>
  </si>
  <si>
    <t>730381152523</t>
  </si>
  <si>
    <t>3277030103762717</t>
  </si>
  <si>
    <t>760318970270</t>
  </si>
  <si>
    <t>760320010803</t>
  </si>
  <si>
    <t>3277030103768487</t>
  </si>
  <si>
    <t>760321420646</t>
  </si>
  <si>
    <t>760351824382</t>
  </si>
  <si>
    <t>760373859681</t>
  </si>
  <si>
    <t>3277030103772514</t>
  </si>
  <si>
    <t>770385740674</t>
  </si>
  <si>
    <t>3277030103776465</t>
  </si>
  <si>
    <t>770327791081</t>
  </si>
  <si>
    <t>770333673248</t>
  </si>
  <si>
    <t>770343883888</t>
  </si>
  <si>
    <t>3277030103780388</t>
  </si>
  <si>
    <t>780319140973</t>
  </si>
  <si>
    <t>780368916589</t>
  </si>
  <si>
    <t>3277030103788408</t>
  </si>
  <si>
    <t>780348641432</t>
  </si>
  <si>
    <t>3277030103822006</t>
  </si>
  <si>
    <t>820306558252</t>
  </si>
  <si>
    <t>820310981911</t>
  </si>
  <si>
    <t>820397422079</t>
  </si>
  <si>
    <t>3277030103832924</t>
  </si>
  <si>
    <t>830307387329</t>
  </si>
  <si>
    <t>830378928385</t>
  </si>
  <si>
    <t>3277030103840644</t>
  </si>
  <si>
    <t>840306003249</t>
  </si>
  <si>
    <t>840318800205</t>
  </si>
  <si>
    <t>3277030103893970</t>
  </si>
  <si>
    <t>890326888751</t>
  </si>
  <si>
    <t>890331549197</t>
  </si>
  <si>
    <t>890370728012</t>
  </si>
  <si>
    <t>3277030103906399</t>
  </si>
  <si>
    <t>900364444653</t>
  </si>
  <si>
    <t>3277030103922617</t>
  </si>
  <si>
    <t>920317273933</t>
  </si>
  <si>
    <t>3277030103938564</t>
  </si>
  <si>
    <t>930355513738</t>
  </si>
  <si>
    <t>930373042819</t>
  </si>
  <si>
    <t>930381820593</t>
  </si>
  <si>
    <t>3277030103939400</t>
  </si>
  <si>
    <t>930354030630</t>
  </si>
  <si>
    <t>3277030103956328</t>
  </si>
  <si>
    <t>950390448154</t>
  </si>
  <si>
    <t>3277030103985904</t>
  </si>
  <si>
    <t>980304980120</t>
  </si>
  <si>
    <t>980354814513</t>
  </si>
  <si>
    <t>3277030104695276</t>
  </si>
  <si>
    <t>690494036500</t>
  </si>
  <si>
    <t>3277030104717576</t>
  </si>
  <si>
    <t>710415232425</t>
  </si>
  <si>
    <t>710443592707</t>
  </si>
  <si>
    <t>3277030104739059</t>
  </si>
  <si>
    <t>730481136172</t>
  </si>
  <si>
    <t>3277030104741603</t>
  </si>
  <si>
    <t>740419424019</t>
  </si>
  <si>
    <t>740454361607</t>
  </si>
  <si>
    <t>3277030104787977</t>
  </si>
  <si>
    <t>780455367818</t>
  </si>
  <si>
    <t>780470680547</t>
  </si>
  <si>
    <t>3277030104799823</t>
  </si>
  <si>
    <t>790458590619</t>
  </si>
  <si>
    <t>3277030104828719</t>
  </si>
  <si>
    <t>820431563921</t>
  </si>
  <si>
    <t>3277030104842417</t>
  </si>
  <si>
    <t>840461736921</t>
  </si>
  <si>
    <t>3277030104888109</t>
  </si>
  <si>
    <t>880420089931</t>
  </si>
  <si>
    <t>880455939680</t>
  </si>
  <si>
    <t>3277030104895704</t>
  </si>
  <si>
    <t>890408079680</t>
  </si>
  <si>
    <t>3277030104904654</t>
  </si>
  <si>
    <t>900471328288</t>
  </si>
  <si>
    <t>3277030104963870</t>
  </si>
  <si>
    <t>960483619243</t>
  </si>
  <si>
    <t>3277030104970201</t>
  </si>
  <si>
    <t>970451501785</t>
  </si>
  <si>
    <t>3277030104974099</t>
  </si>
  <si>
    <t>970452928909</t>
  </si>
  <si>
    <t>3277030104976431</t>
  </si>
  <si>
    <t>970432325204</t>
  </si>
  <si>
    <t>3277030105717059</t>
  </si>
  <si>
    <t>710540792365</t>
  </si>
  <si>
    <t>710542059000</t>
  </si>
  <si>
    <t>710573253509</t>
  </si>
  <si>
    <t>3277030105773906</t>
  </si>
  <si>
    <t>770532625282</t>
  </si>
  <si>
    <t>770534073733</t>
  </si>
  <si>
    <t>3277030105802007</t>
  </si>
  <si>
    <t>800521465654</t>
  </si>
  <si>
    <t>3277030105821548</t>
  </si>
  <si>
    <t>820526744134</t>
  </si>
  <si>
    <t>820541537037</t>
  </si>
  <si>
    <t>820552501349</t>
  </si>
  <si>
    <t>820575714855</t>
  </si>
  <si>
    <t>3277030105825565</t>
  </si>
  <si>
    <t>820554987767</t>
  </si>
  <si>
    <t>3277030105850353</t>
  </si>
  <si>
    <t>850533044742</t>
  </si>
  <si>
    <t>850561473977</t>
  </si>
  <si>
    <t>850574072279</t>
  </si>
  <si>
    <t>850575157603</t>
  </si>
  <si>
    <t>3277030105972636</t>
  </si>
  <si>
    <t>970595404243</t>
  </si>
  <si>
    <t>3277030106799306</t>
  </si>
  <si>
    <t>790637305984</t>
  </si>
  <si>
    <t>790662323659</t>
  </si>
  <si>
    <t>3277030106849108</t>
  </si>
  <si>
    <t>840664716547</t>
  </si>
  <si>
    <t>3277030106865229</t>
  </si>
  <si>
    <t>860612813383</t>
  </si>
  <si>
    <t>860689390984</t>
  </si>
  <si>
    <t>3277030106878442</t>
  </si>
  <si>
    <t>870619310563</t>
  </si>
  <si>
    <t>3277030106910453</t>
  </si>
  <si>
    <t>910632402567</t>
  </si>
  <si>
    <t>3277030106972530</t>
  </si>
  <si>
    <t>970602097096</t>
  </si>
  <si>
    <t>970660261246</t>
  </si>
  <si>
    <t>970667578690</t>
  </si>
  <si>
    <t>3277030107717691</t>
  </si>
  <si>
    <t>710715222263</t>
  </si>
  <si>
    <t>710723520644</t>
  </si>
  <si>
    <t>3277030107803221</t>
  </si>
  <si>
    <t>800758391673</t>
  </si>
  <si>
    <t>3277030107816937</t>
  </si>
  <si>
    <t>810788497930</t>
  </si>
  <si>
    <t>3277030107823559</t>
  </si>
  <si>
    <t>820710244781</t>
  </si>
  <si>
    <t>820711944890</t>
  </si>
  <si>
    <t>820749583699</t>
  </si>
  <si>
    <t>3277030107849647</t>
  </si>
  <si>
    <t>840706921245</t>
  </si>
  <si>
    <t>3277030107852395</t>
  </si>
  <si>
    <t>850724102464</t>
  </si>
  <si>
    <t>850781559628</t>
  </si>
  <si>
    <t>3277030107941814</t>
  </si>
  <si>
    <t>940722084372</t>
  </si>
  <si>
    <t>940732125766</t>
  </si>
  <si>
    <t>940762761179</t>
  </si>
  <si>
    <t>940797808886</t>
  </si>
  <si>
    <t>3277030107949012</t>
  </si>
  <si>
    <t>940731260062</t>
  </si>
  <si>
    <t>3277030107988724</t>
  </si>
  <si>
    <t>980716527577</t>
  </si>
  <si>
    <t>3277030108734009</t>
  </si>
  <si>
    <t>730866839877</t>
  </si>
  <si>
    <t>730883485120</t>
  </si>
  <si>
    <t>3277030108745323</t>
  </si>
  <si>
    <t>740865570608</t>
  </si>
  <si>
    <t>3277030108810236</t>
  </si>
  <si>
    <t>810859620093</t>
  </si>
  <si>
    <t>3277030108823197</t>
  </si>
  <si>
    <t>820813874748</t>
  </si>
  <si>
    <t>3277030108885804</t>
  </si>
  <si>
    <t>880879977273</t>
  </si>
  <si>
    <t>3277030108917825</t>
  </si>
  <si>
    <t>910819325256</t>
  </si>
  <si>
    <t>3277030108950617</t>
  </si>
  <si>
    <t>950824515014</t>
  </si>
  <si>
    <t>3277030109853107</t>
  </si>
  <si>
    <t>850900849996</t>
  </si>
  <si>
    <t>3277030109854270</t>
  </si>
  <si>
    <t>850996200275</t>
  </si>
  <si>
    <t>3277030109888955</t>
  </si>
  <si>
    <t>880981608853</t>
  </si>
  <si>
    <t>3277030109952558</t>
  </si>
  <si>
    <t>950914786593</t>
  </si>
  <si>
    <t>3277030109988007</t>
  </si>
  <si>
    <t>980970489736</t>
  </si>
  <si>
    <t>3277030110749313</t>
  </si>
  <si>
    <t>741067072589</t>
  </si>
  <si>
    <t>3277030110760886</t>
  </si>
  <si>
    <t>761042902752</t>
  </si>
  <si>
    <t>3277030110762629</t>
  </si>
  <si>
    <t>761038152411</t>
  </si>
  <si>
    <t>3277030110797459</t>
  </si>
  <si>
    <t>791032375417</t>
  </si>
  <si>
    <t>3277030110797639</t>
  </si>
  <si>
    <t>791002633940</t>
  </si>
  <si>
    <t>3277030110819559</t>
  </si>
  <si>
    <t>811009975076</t>
  </si>
  <si>
    <t>3277030110842515</t>
  </si>
  <si>
    <t>841000962578</t>
  </si>
  <si>
    <t>841079853681</t>
  </si>
  <si>
    <t>3277030110858306</t>
  </si>
  <si>
    <t>851078186701</t>
  </si>
  <si>
    <t>3277030110909422</t>
  </si>
  <si>
    <t>901029054495</t>
  </si>
  <si>
    <t>3277030110929783</t>
  </si>
  <si>
    <t>921033405552</t>
  </si>
  <si>
    <t>3277030110952550</t>
  </si>
  <si>
    <t>951027492495</t>
  </si>
  <si>
    <t>3277030111716115</t>
  </si>
  <si>
    <t>711138296758</t>
  </si>
  <si>
    <t>711151174673</t>
  </si>
  <si>
    <t>711155972612</t>
  </si>
  <si>
    <t>711160954052</t>
  </si>
  <si>
    <t>711175869286</t>
  </si>
  <si>
    <t>711188691351</t>
  </si>
  <si>
    <t>711195873337</t>
  </si>
  <si>
    <t>3277030111755658</t>
  </si>
  <si>
    <t>751165722932</t>
  </si>
  <si>
    <t>3277030111759255</t>
  </si>
  <si>
    <t>751121054249</t>
  </si>
  <si>
    <t>3277030111830247</t>
  </si>
  <si>
    <t>831137249141</t>
  </si>
  <si>
    <t>3277030111834126</t>
  </si>
  <si>
    <t>831147667246</t>
  </si>
  <si>
    <t>3277030111838783</t>
  </si>
  <si>
    <t>831186487837</t>
  </si>
  <si>
    <t>3277030111842005</t>
  </si>
  <si>
    <t>841115425300</t>
  </si>
  <si>
    <t>841116710321</t>
  </si>
  <si>
    <t>841149996207</t>
  </si>
  <si>
    <t>3277030111874000</t>
  </si>
  <si>
    <t>871107792240</t>
  </si>
  <si>
    <t>871152980691</t>
  </si>
  <si>
    <t>871163367725</t>
  </si>
  <si>
    <t>3277030111883629</t>
  </si>
  <si>
    <t>881113859530</t>
  </si>
  <si>
    <t>3277030111899228</t>
  </si>
  <si>
    <t>891167809110</t>
  </si>
  <si>
    <t>3277030111919143</t>
  </si>
  <si>
    <t>911104446443</t>
  </si>
  <si>
    <t>911141049797</t>
  </si>
  <si>
    <t>911161326185</t>
  </si>
  <si>
    <t>3277030111967421</t>
  </si>
  <si>
    <t>961181397691</t>
  </si>
  <si>
    <t>3277030111986872</t>
  </si>
  <si>
    <t>981102295906</t>
  </si>
  <si>
    <t>981140363196</t>
  </si>
  <si>
    <t>3277030201696520</t>
  </si>
  <si>
    <t>690112496556</t>
  </si>
  <si>
    <t>3277030201718786</t>
  </si>
  <si>
    <t>710112797925</t>
  </si>
  <si>
    <t>710184030640</t>
  </si>
  <si>
    <t>3277030201731980</t>
  </si>
  <si>
    <t>730165604941</t>
  </si>
  <si>
    <t>3277030201756171</t>
  </si>
  <si>
    <t>750125108955</t>
  </si>
  <si>
    <t>3277030201773187</t>
  </si>
  <si>
    <t>770179779751</t>
  </si>
  <si>
    <t>3277030201792847</t>
  </si>
  <si>
    <t>790162307683</t>
  </si>
  <si>
    <t>3277030201810652</t>
  </si>
  <si>
    <t>810154221178</t>
  </si>
  <si>
    <t>810193620521</t>
  </si>
  <si>
    <t>3277030201813015</t>
  </si>
  <si>
    <t>810110109192</t>
  </si>
  <si>
    <t>3277030201816448</t>
  </si>
  <si>
    <t>810116344362</t>
  </si>
  <si>
    <t>3277030201822962</t>
  </si>
  <si>
    <t>820134390334</t>
  </si>
  <si>
    <t>3277030201826325</t>
  </si>
  <si>
    <t>820154906327</t>
  </si>
  <si>
    <t>3277030201846087</t>
  </si>
  <si>
    <t>840133433769</t>
  </si>
  <si>
    <t>840160373357</t>
  </si>
  <si>
    <t>3277030201856245</t>
  </si>
  <si>
    <t>850123541680</t>
  </si>
  <si>
    <t>850143918688</t>
  </si>
  <si>
    <t>3277030201877753</t>
  </si>
  <si>
    <t>870161346323</t>
  </si>
  <si>
    <t>3277030201921969</t>
  </si>
  <si>
    <t>920171263322</t>
  </si>
  <si>
    <t>3277030201940242</t>
  </si>
  <si>
    <t>940189653493</t>
  </si>
  <si>
    <t>3277030201956873</t>
  </si>
  <si>
    <t>950106490856</t>
  </si>
  <si>
    <t>950131284007</t>
  </si>
  <si>
    <t>950154276491</t>
  </si>
  <si>
    <t>950193922016</t>
  </si>
  <si>
    <t>3277030201979790</t>
  </si>
  <si>
    <t>970107837145</t>
  </si>
  <si>
    <t>3277030202693274</t>
  </si>
  <si>
    <t>690217615034</t>
  </si>
  <si>
    <t>3277030202752413</t>
  </si>
  <si>
    <t>750229025704</t>
  </si>
  <si>
    <t>3277030202775795</t>
  </si>
  <si>
    <t>770237140062</t>
  </si>
  <si>
    <t>3277030202839567</t>
  </si>
  <si>
    <t>830270204330</t>
  </si>
  <si>
    <t>830297885523</t>
  </si>
  <si>
    <t>3277030202843596</t>
  </si>
  <si>
    <t>840207227507</t>
  </si>
  <si>
    <t>840219285303</t>
  </si>
  <si>
    <t>840237138427</t>
  </si>
  <si>
    <t>3277030202871742</t>
  </si>
  <si>
    <t>870281204682</t>
  </si>
  <si>
    <t>3277030202925580</t>
  </si>
  <si>
    <t>920239643953</t>
  </si>
  <si>
    <t>3277030202929136</t>
  </si>
  <si>
    <t>920274879166</t>
  </si>
  <si>
    <t>3277030202935283</t>
  </si>
  <si>
    <t>930235255318</t>
  </si>
  <si>
    <t>930238501641</t>
  </si>
  <si>
    <t>930249784221</t>
  </si>
  <si>
    <t>930262659124</t>
  </si>
  <si>
    <t>3277030202936869</t>
  </si>
  <si>
    <t>930207559421</t>
  </si>
  <si>
    <t>930237384637</t>
  </si>
  <si>
    <t>930276876149</t>
  </si>
  <si>
    <t>3277030202944791</t>
  </si>
  <si>
    <t>940220644581</t>
  </si>
  <si>
    <t>3277030202982892</t>
  </si>
  <si>
    <t>980245925361</t>
  </si>
  <si>
    <t>980265677380</t>
  </si>
  <si>
    <t>980268964159</t>
  </si>
  <si>
    <t>3277030202987343</t>
  </si>
  <si>
    <t>980271944513</t>
  </si>
  <si>
    <t>980289527003</t>
  </si>
  <si>
    <t>3277030203697152</t>
  </si>
  <si>
    <t>690309190375</t>
  </si>
  <si>
    <t>690310081251</t>
  </si>
  <si>
    <t>3277030203716248</t>
  </si>
  <si>
    <t>710320799757</t>
  </si>
  <si>
    <t>710322524739</t>
  </si>
  <si>
    <t>710350067463</t>
  </si>
  <si>
    <t>710387060342</t>
  </si>
  <si>
    <t>3277030203733703</t>
  </si>
  <si>
    <t>730337254087</t>
  </si>
  <si>
    <t>730360100181</t>
  </si>
  <si>
    <t>3277030203734308</t>
  </si>
  <si>
    <t>730315904112</t>
  </si>
  <si>
    <t>730342976162</t>
  </si>
  <si>
    <t>730345953306</t>
  </si>
  <si>
    <t>730374788892</t>
  </si>
  <si>
    <t>730375842605</t>
  </si>
  <si>
    <t>730386786870</t>
  </si>
  <si>
    <t>3277030203735624</t>
  </si>
  <si>
    <t>730361515873</t>
  </si>
  <si>
    <t>3277030203776810</t>
  </si>
  <si>
    <t>770337610269</t>
  </si>
  <si>
    <t>3277030203781330</t>
  </si>
  <si>
    <t>780358666130</t>
  </si>
  <si>
    <t>3277030203783834</t>
  </si>
  <si>
    <t>780362319000</t>
  </si>
  <si>
    <t>3277030203788181</t>
  </si>
  <si>
    <t>780349409444</t>
  </si>
  <si>
    <t>3277030203796090</t>
  </si>
  <si>
    <t>790369455864</t>
  </si>
  <si>
    <t>3277030203798810</t>
  </si>
  <si>
    <t>790326386647</t>
  </si>
  <si>
    <t>3277030203805262</t>
  </si>
  <si>
    <t>800360769574</t>
  </si>
  <si>
    <t>3277030203813574</t>
  </si>
  <si>
    <t>810310323918</t>
  </si>
  <si>
    <t>810378038549</t>
  </si>
  <si>
    <t>3277030203825601</t>
  </si>
  <si>
    <t>820345891568</t>
  </si>
  <si>
    <t>3277030203829621</t>
  </si>
  <si>
    <t>820390604455</t>
  </si>
  <si>
    <t>3277030203871862</t>
  </si>
  <si>
    <t>870396198302</t>
  </si>
  <si>
    <t>3277030203891988</t>
  </si>
  <si>
    <t>890305144816</t>
  </si>
  <si>
    <t>890321917621</t>
  </si>
  <si>
    <t>890348559569</t>
  </si>
  <si>
    <t>3277030203899878</t>
  </si>
  <si>
    <t>890304899497</t>
  </si>
  <si>
    <t>3277030203905537</t>
  </si>
  <si>
    <t>900331852731</t>
  </si>
  <si>
    <t>3277030203915270</t>
  </si>
  <si>
    <t>910327699543</t>
  </si>
  <si>
    <t>3277030203916573</t>
  </si>
  <si>
    <t>910346978374</t>
  </si>
  <si>
    <t>3277030203931014</t>
  </si>
  <si>
    <t>930391579770</t>
  </si>
  <si>
    <t>3277030203932573</t>
  </si>
  <si>
    <t>930317283099</t>
  </si>
  <si>
    <t>930352543359</t>
  </si>
  <si>
    <t>930368348164</t>
  </si>
  <si>
    <t>3277030203932621</t>
  </si>
  <si>
    <t>930306959469</t>
  </si>
  <si>
    <t>930315888212</t>
  </si>
  <si>
    <t>930325262875</t>
  </si>
  <si>
    <t>930330208421</t>
  </si>
  <si>
    <t>3277030203947779</t>
  </si>
  <si>
    <t>940322799905</t>
  </si>
  <si>
    <t>3277030203958557</t>
  </si>
  <si>
    <t>950350622245</t>
  </si>
  <si>
    <t>3277030203965036</t>
  </si>
  <si>
    <t>960357712110</t>
  </si>
  <si>
    <t>960376933492</t>
  </si>
  <si>
    <t>3277030204702595</t>
  </si>
  <si>
    <t>700401278256</t>
  </si>
  <si>
    <t>700482071019</t>
  </si>
  <si>
    <t>3277030204706357</t>
  </si>
  <si>
    <t>700412479845</t>
  </si>
  <si>
    <t>700453509301</t>
  </si>
  <si>
    <t>700484961193</t>
  </si>
  <si>
    <t>3277030204710690</t>
  </si>
  <si>
    <t>710401705616</t>
  </si>
  <si>
    <t>710416293792</t>
  </si>
  <si>
    <t>710453012485</t>
  </si>
  <si>
    <t>3277030204738873</t>
  </si>
  <si>
    <t>730421837912</t>
  </si>
  <si>
    <t>730487731606</t>
  </si>
  <si>
    <t>3277030204770472</t>
  </si>
  <si>
    <t>770459115285</t>
  </si>
  <si>
    <t>770488600686</t>
  </si>
  <si>
    <t>3277030204770668</t>
  </si>
  <si>
    <t>770449679944</t>
  </si>
  <si>
    <t>770486013822</t>
  </si>
  <si>
    <t>3277030204780492</t>
  </si>
  <si>
    <t>780444247923</t>
  </si>
  <si>
    <t>3277030204815798</t>
  </si>
  <si>
    <t>810492226045</t>
  </si>
  <si>
    <t>3277030204866028</t>
  </si>
  <si>
    <t>860435876658</t>
  </si>
  <si>
    <t>860450132849</t>
  </si>
  <si>
    <t>860497438510</t>
  </si>
  <si>
    <t>3277030204872050</t>
  </si>
  <si>
    <t>870475996577</t>
  </si>
  <si>
    <t>3277030204875262</t>
  </si>
  <si>
    <t>870483159219</t>
  </si>
  <si>
    <t>870483758077</t>
  </si>
  <si>
    <t>3277030204876287</t>
  </si>
  <si>
    <t>870443413774</t>
  </si>
  <si>
    <t>3277030204900613</t>
  </si>
  <si>
    <t>900489180367</t>
  </si>
  <si>
    <t>3277030204927606</t>
  </si>
  <si>
    <t>920490900731</t>
  </si>
  <si>
    <t>3277030204932027</t>
  </si>
  <si>
    <t>930458822343</t>
  </si>
  <si>
    <t>3277030204932091</t>
  </si>
  <si>
    <t>930443652883</t>
  </si>
  <si>
    <t>930446629705</t>
  </si>
  <si>
    <t>3277030204933324</t>
  </si>
  <si>
    <t>930423505094</t>
  </si>
  <si>
    <t>3277030204962026</t>
  </si>
  <si>
    <t>960456285116</t>
  </si>
  <si>
    <t>3277030204981250</t>
  </si>
  <si>
    <t>980486133175</t>
  </si>
  <si>
    <t>3277030205702041</t>
  </si>
  <si>
    <t>700581032276</t>
  </si>
  <si>
    <t>3277030205725643</t>
  </si>
  <si>
    <t>720556707184</t>
  </si>
  <si>
    <t>3277030205780007</t>
  </si>
  <si>
    <t>780511780526</t>
  </si>
  <si>
    <t>3277030205813329</t>
  </si>
  <si>
    <t>810504707141</t>
  </si>
  <si>
    <t>3277030205830092</t>
  </si>
  <si>
    <t>830517947385</t>
  </si>
  <si>
    <t>830519715785</t>
  </si>
  <si>
    <t>830542716350</t>
  </si>
  <si>
    <t>3277030205860989</t>
  </si>
  <si>
    <t>860598067854</t>
  </si>
  <si>
    <t>3277030205898175</t>
  </si>
  <si>
    <t>890502330334</t>
  </si>
  <si>
    <t>890587604657</t>
  </si>
  <si>
    <t>3277030205899518</t>
  </si>
  <si>
    <t>890558431044</t>
  </si>
  <si>
    <t>3277030205906257</t>
  </si>
  <si>
    <t>900580522498</t>
  </si>
  <si>
    <t>3277030205945373</t>
  </si>
  <si>
    <t>940505926337</t>
  </si>
  <si>
    <t>940514586324</t>
  </si>
  <si>
    <t>940546351334</t>
  </si>
  <si>
    <t>3277030206700191</t>
  </si>
  <si>
    <t>700685436626</t>
  </si>
  <si>
    <t>3277030206728604</t>
  </si>
  <si>
    <t>720643398095</t>
  </si>
  <si>
    <t>720660444418</t>
  </si>
  <si>
    <t>3277030206738585</t>
  </si>
  <si>
    <t>730682154667</t>
  </si>
  <si>
    <t>3277030206744713</t>
  </si>
  <si>
    <t>740692827922</t>
  </si>
  <si>
    <t>3277030206777385</t>
  </si>
  <si>
    <t>770693279602</t>
  </si>
  <si>
    <t>3277030206810248</t>
  </si>
  <si>
    <t>810611071798</t>
  </si>
  <si>
    <t>810674314962</t>
  </si>
  <si>
    <t>3277030206824249</t>
  </si>
  <si>
    <t>820668727218</t>
  </si>
  <si>
    <t>3277030206827160</t>
  </si>
  <si>
    <t>820699775245</t>
  </si>
  <si>
    <t>3277030206835435</t>
  </si>
  <si>
    <t>830623673948</t>
  </si>
  <si>
    <t>3277030206850413</t>
  </si>
  <si>
    <t>850680471130</t>
  </si>
  <si>
    <t>850693374115</t>
  </si>
  <si>
    <t>3277030206889649</t>
  </si>
  <si>
    <t>880675556122</t>
  </si>
  <si>
    <t>3277030206923837</t>
  </si>
  <si>
    <t>920628178573</t>
  </si>
  <si>
    <t>920681959703</t>
  </si>
  <si>
    <t>920693909486</t>
  </si>
  <si>
    <t>3277030206950067</t>
  </si>
  <si>
    <t>950612417267</t>
  </si>
  <si>
    <t>3277030206983219</t>
  </si>
  <si>
    <t>980605398466</t>
  </si>
  <si>
    <t>980617761533</t>
  </si>
  <si>
    <t>3277030207703151</t>
  </si>
  <si>
    <t>700723325427</t>
  </si>
  <si>
    <t>700759900623</t>
  </si>
  <si>
    <t>700764083645</t>
  </si>
  <si>
    <t>3277030207728805</t>
  </si>
  <si>
    <t>720716265118</t>
  </si>
  <si>
    <t>3277030207777306</t>
  </si>
  <si>
    <t>770755225033</t>
  </si>
  <si>
    <t>3277030207791512</t>
  </si>
  <si>
    <t>790753303470</t>
  </si>
  <si>
    <t>790799864911</t>
  </si>
  <si>
    <t>3277030207801698</t>
  </si>
  <si>
    <t>800713703473</t>
  </si>
  <si>
    <t>800749319763</t>
  </si>
  <si>
    <t>800761839267</t>
  </si>
  <si>
    <t>3277030207812249</t>
  </si>
  <si>
    <t>810707939038</t>
  </si>
  <si>
    <t>810715882813</t>
  </si>
  <si>
    <t>810744626310</t>
  </si>
  <si>
    <t>810758358015</t>
  </si>
  <si>
    <t>3277030207901022</t>
  </si>
  <si>
    <t>900738076562</t>
  </si>
  <si>
    <t>3277030207907545</t>
  </si>
  <si>
    <t>900704638195</t>
  </si>
  <si>
    <t>3277030207930920</t>
  </si>
  <si>
    <t>930700191393</t>
  </si>
  <si>
    <t>930751254987</t>
  </si>
  <si>
    <t>3277030207942064</t>
  </si>
  <si>
    <t>940707300648</t>
  </si>
  <si>
    <t>3277030207981876</t>
  </si>
  <si>
    <t>980791025688</t>
  </si>
  <si>
    <t>3277030207985925</t>
  </si>
  <si>
    <t>980702397371</t>
  </si>
  <si>
    <t>980706056552</t>
  </si>
  <si>
    <t>980748689045</t>
  </si>
  <si>
    <t>980775953806</t>
  </si>
  <si>
    <t>980777739273</t>
  </si>
  <si>
    <t>3277030208691272</t>
  </si>
  <si>
    <t>690808910397</t>
  </si>
  <si>
    <t>690899491836</t>
  </si>
  <si>
    <t>3277030208711781</t>
  </si>
  <si>
    <t>710818462748</t>
  </si>
  <si>
    <t>3277030208743049</t>
  </si>
  <si>
    <t>740819049009</t>
  </si>
  <si>
    <t>740830167508</t>
  </si>
  <si>
    <t>3277030208747214</t>
  </si>
  <si>
    <t>740859779809</t>
  </si>
  <si>
    <t>740891969286</t>
  </si>
  <si>
    <t>3277030208748784</t>
  </si>
  <si>
    <t>740859613089</t>
  </si>
  <si>
    <t>740899325568</t>
  </si>
  <si>
    <t>3277030208787707</t>
  </si>
  <si>
    <t>780811839547</t>
  </si>
  <si>
    <t>3277030208796675</t>
  </si>
  <si>
    <t>790871158520</t>
  </si>
  <si>
    <t>3277030208800139</t>
  </si>
  <si>
    <t>800872753866</t>
  </si>
  <si>
    <t>800879359884</t>
  </si>
  <si>
    <t>800897642444</t>
  </si>
  <si>
    <t>3277030208802441</t>
  </si>
  <si>
    <t>800897051187</t>
  </si>
  <si>
    <t>3277030208839929</t>
  </si>
  <si>
    <t>830818668779</t>
  </si>
  <si>
    <t>830830326950</t>
  </si>
  <si>
    <t>830868717461</t>
  </si>
  <si>
    <t>830890218057</t>
  </si>
  <si>
    <t>830898488808</t>
  </si>
  <si>
    <t>3277030208841798</t>
  </si>
  <si>
    <t>840831208822</t>
  </si>
  <si>
    <t>3277030208885653</t>
  </si>
  <si>
    <t>880841457347</t>
  </si>
  <si>
    <t>3277030208900804</t>
  </si>
  <si>
    <t>900896517340</t>
  </si>
  <si>
    <t>3277030208978654</t>
  </si>
  <si>
    <t>970801174779</t>
  </si>
  <si>
    <t>3277030208981629</t>
  </si>
  <si>
    <t>980848575371</t>
  </si>
  <si>
    <t>3277030208986495</t>
  </si>
  <si>
    <t>980867600660</t>
  </si>
  <si>
    <t>3277030209723237</t>
  </si>
  <si>
    <t>720977575356</t>
  </si>
  <si>
    <t>3277030209753247</t>
  </si>
  <si>
    <t>750931442059</t>
  </si>
  <si>
    <t>3277030209801006</t>
  </si>
  <si>
    <t>800925970948</t>
  </si>
  <si>
    <t>800953174153</t>
  </si>
  <si>
    <t>3277030209807422</t>
  </si>
  <si>
    <t>800974369265</t>
  </si>
  <si>
    <t>3277030209833022</t>
  </si>
  <si>
    <t>830994837591</t>
  </si>
  <si>
    <t>3277030209836215</t>
  </si>
  <si>
    <t>830904211849</t>
  </si>
  <si>
    <t>830907056833</t>
  </si>
  <si>
    <t>830915432576</t>
  </si>
  <si>
    <t>830954256068</t>
  </si>
  <si>
    <t>830964494159</t>
  </si>
  <si>
    <t>830985290511</t>
  </si>
  <si>
    <t>3277030209860478</t>
  </si>
  <si>
    <t>860908412581</t>
  </si>
  <si>
    <t>860951890642</t>
  </si>
  <si>
    <t>3277030209887241</t>
  </si>
  <si>
    <t>880988174703</t>
  </si>
  <si>
    <t>3277030209925970</t>
  </si>
  <si>
    <t>920982425415</t>
  </si>
  <si>
    <t>3277030209933683</t>
  </si>
  <si>
    <t>930936948820</t>
  </si>
  <si>
    <t>930956302858</t>
  </si>
  <si>
    <t>3277030209936286</t>
  </si>
  <si>
    <t>930912116848</t>
  </si>
  <si>
    <t>3277030209937690</t>
  </si>
  <si>
    <t>930902752353</t>
  </si>
  <si>
    <t>930931379065</t>
  </si>
  <si>
    <t>3277030209983437</t>
  </si>
  <si>
    <t>980966098100</t>
  </si>
  <si>
    <t>980979208180</t>
  </si>
  <si>
    <t>3277030210694990</t>
  </si>
  <si>
    <t>691081578574</t>
  </si>
  <si>
    <t>3277030210769358</t>
  </si>
  <si>
    <t>761005564609</t>
  </si>
  <si>
    <t>3277030210787123</t>
  </si>
  <si>
    <t>781079283544</t>
  </si>
  <si>
    <t>3277030210788773</t>
  </si>
  <si>
    <t>781005393272</t>
  </si>
  <si>
    <t>3277030210817629</t>
  </si>
  <si>
    <t>811026033865</t>
  </si>
  <si>
    <t>3277030210827367</t>
  </si>
  <si>
    <t>821096295126</t>
  </si>
  <si>
    <t>3277030210845309</t>
  </si>
  <si>
    <t>841063687907</t>
  </si>
  <si>
    <t>3277030210868042</t>
  </si>
  <si>
    <t>861031282961</t>
  </si>
  <si>
    <t>3277030210888869</t>
  </si>
  <si>
    <t>881015089253</t>
  </si>
  <si>
    <t>3277030210921324</t>
  </si>
  <si>
    <t>921023917664</t>
  </si>
  <si>
    <t>3277030210925242</t>
  </si>
  <si>
    <t>921087195852</t>
  </si>
  <si>
    <t>3277030210926207</t>
  </si>
  <si>
    <t>921049894897</t>
  </si>
  <si>
    <t>3277030210941053</t>
  </si>
  <si>
    <t>941016037214</t>
  </si>
  <si>
    <t>941095477075</t>
  </si>
  <si>
    <t>3277030210957118</t>
  </si>
  <si>
    <t>951044169304</t>
  </si>
  <si>
    <t>3277030210978276</t>
  </si>
  <si>
    <t>971030928263</t>
  </si>
  <si>
    <t>3277030210987613</t>
  </si>
  <si>
    <t>981036661828</t>
  </si>
  <si>
    <t>3277030211723067</t>
  </si>
  <si>
    <t>721162936670</t>
  </si>
  <si>
    <t>3277030211747686</t>
  </si>
  <si>
    <t>741153866201</t>
  </si>
  <si>
    <t>741192316478</t>
  </si>
  <si>
    <t>3277030211759055</t>
  </si>
  <si>
    <t>751182232210</t>
  </si>
  <si>
    <t>3277030211782190</t>
  </si>
  <si>
    <t>781113537457</t>
  </si>
  <si>
    <t>781154323923</t>
  </si>
  <si>
    <t>781191398170</t>
  </si>
  <si>
    <t>3277030211782899</t>
  </si>
  <si>
    <t>781120527973</t>
  </si>
  <si>
    <t>781131630542</t>
  </si>
  <si>
    <t>3277030211801060</t>
  </si>
  <si>
    <t>801165216695</t>
  </si>
  <si>
    <t>3277030211814919</t>
  </si>
  <si>
    <t>811176221368</t>
  </si>
  <si>
    <t>3277030211841305</t>
  </si>
  <si>
    <t>841173615728</t>
  </si>
  <si>
    <t>3277030211853134</t>
  </si>
  <si>
    <t>851111274172</t>
  </si>
  <si>
    <t>851125029824</t>
  </si>
  <si>
    <t>851174458558</t>
  </si>
  <si>
    <t>3277030211857743</t>
  </si>
  <si>
    <t>851132556887</t>
  </si>
  <si>
    <t>3277030211871408</t>
  </si>
  <si>
    <t>871106288325</t>
  </si>
  <si>
    <t>3277030211880899</t>
  </si>
  <si>
    <t>881106230400</t>
  </si>
  <si>
    <t>881116919628</t>
  </si>
  <si>
    <t>881121885683</t>
  </si>
  <si>
    <t>881166437219</t>
  </si>
  <si>
    <t>881168628736</t>
  </si>
  <si>
    <t>881187881025</t>
  </si>
  <si>
    <t>881189332404</t>
  </si>
  <si>
    <t>3277030211885992</t>
  </si>
  <si>
    <t>881137887817</t>
  </si>
  <si>
    <t>3277030211953251</t>
  </si>
  <si>
    <t>951102108082</t>
  </si>
  <si>
    <t>951111173959</t>
  </si>
  <si>
    <t>951162992119</t>
  </si>
  <si>
    <t>951196384624</t>
  </si>
  <si>
    <t>3277030211971337</t>
  </si>
  <si>
    <t>971185267974</t>
  </si>
  <si>
    <t>3277030301730577</t>
  </si>
  <si>
    <t>730158396853</t>
  </si>
  <si>
    <t>3277030301737570</t>
  </si>
  <si>
    <t>730135906916</t>
  </si>
  <si>
    <t>3277030301739942</t>
  </si>
  <si>
    <t>730140767917</t>
  </si>
  <si>
    <t>730175656768</t>
  </si>
  <si>
    <t>3277030301768030</t>
  </si>
  <si>
    <t>760188815644</t>
  </si>
  <si>
    <t>3277030301787320</t>
  </si>
  <si>
    <t>780121612919</t>
  </si>
  <si>
    <t>780192656794</t>
  </si>
  <si>
    <t>3277030301816663</t>
  </si>
  <si>
    <t>810142438893</t>
  </si>
  <si>
    <t>810190959961</t>
  </si>
  <si>
    <t>3277030301848723</t>
  </si>
  <si>
    <t>840153586950</t>
  </si>
  <si>
    <t>840168781678</t>
  </si>
  <si>
    <t>840171449946</t>
  </si>
  <si>
    <t>840174816344</t>
  </si>
  <si>
    <t>3277030301874386</t>
  </si>
  <si>
    <t>870186615555</t>
  </si>
  <si>
    <t>3277030301890669</t>
  </si>
  <si>
    <t>890139104931</t>
  </si>
  <si>
    <t>3277030301892681</t>
  </si>
  <si>
    <t>890125521085</t>
  </si>
  <si>
    <t>3277030301901125</t>
  </si>
  <si>
    <t>900192186926</t>
  </si>
  <si>
    <t>3277030301913843</t>
  </si>
  <si>
    <t>910107985211</t>
  </si>
  <si>
    <t>910154781042</t>
  </si>
  <si>
    <t>910188172450</t>
  </si>
  <si>
    <t>910188580740</t>
  </si>
  <si>
    <t>3277030301921311</t>
  </si>
  <si>
    <t>920108399016</t>
  </si>
  <si>
    <t>920128906292</t>
  </si>
  <si>
    <t>920182875321</t>
  </si>
  <si>
    <t>3277030301934799</t>
  </si>
  <si>
    <t>930118028707</t>
  </si>
  <si>
    <t>930121304787</t>
  </si>
  <si>
    <t>3277030301938248</t>
  </si>
  <si>
    <t>930195719575</t>
  </si>
  <si>
    <t>3277030301943964</t>
  </si>
  <si>
    <t>940144004925</t>
  </si>
  <si>
    <t>940172597669</t>
  </si>
  <si>
    <t>3277030301950184</t>
  </si>
  <si>
    <t>950150789761</t>
  </si>
  <si>
    <t>3277030302711093</t>
  </si>
  <si>
    <t>710221792019</t>
  </si>
  <si>
    <t>3277030302713169</t>
  </si>
  <si>
    <t>710200406958</t>
  </si>
  <si>
    <t>3277030302715242</t>
  </si>
  <si>
    <t>710280805072</t>
  </si>
  <si>
    <t>3277030302736608</t>
  </si>
  <si>
    <t>730235180620</t>
  </si>
  <si>
    <t>3277030302752787</t>
  </si>
  <si>
    <t>750207767051</t>
  </si>
  <si>
    <t>750227167308</t>
  </si>
  <si>
    <t>750239310658</t>
  </si>
  <si>
    <t>3277030302809940</t>
  </si>
  <si>
    <t>800210731518</t>
  </si>
  <si>
    <t>800225454214</t>
  </si>
  <si>
    <t>3277030302818742</t>
  </si>
  <si>
    <t>810237644789</t>
  </si>
  <si>
    <t>3277030302887271</t>
  </si>
  <si>
    <t>880245396431</t>
  </si>
  <si>
    <t>3277030302889409</t>
  </si>
  <si>
    <t>880255318747</t>
  </si>
  <si>
    <t>3277030302895838</t>
  </si>
  <si>
    <t>890288344777</t>
  </si>
  <si>
    <t>3277030302917400</t>
  </si>
  <si>
    <t>910201764732</t>
  </si>
  <si>
    <t>3277030302940341</t>
  </si>
  <si>
    <t>940288480632</t>
  </si>
  <si>
    <t>3277030302942525</t>
  </si>
  <si>
    <t>940203148540</t>
  </si>
  <si>
    <t>3277030302952322</t>
  </si>
  <si>
    <t>950212478439</t>
  </si>
  <si>
    <t>950218405654</t>
  </si>
  <si>
    <t>950235278779</t>
  </si>
  <si>
    <t>950243315336</t>
  </si>
  <si>
    <t>950247694429</t>
  </si>
  <si>
    <t>3277030302960010</t>
  </si>
  <si>
    <t>960222292405</t>
  </si>
  <si>
    <t>3277030302983737</t>
  </si>
  <si>
    <t>980266862115</t>
  </si>
  <si>
    <t>980275556759</t>
  </si>
  <si>
    <t>3277030303752554</t>
  </si>
  <si>
    <t>750317964047</t>
  </si>
  <si>
    <t>3277030303768503</t>
  </si>
  <si>
    <t>760368369067</t>
  </si>
  <si>
    <t>3277030303796308</t>
  </si>
  <si>
    <t>790303590990</t>
  </si>
  <si>
    <t>790372433605</t>
  </si>
  <si>
    <t>3277030303807026</t>
  </si>
  <si>
    <t>800303122048</t>
  </si>
  <si>
    <t>800330511623</t>
  </si>
  <si>
    <t>3277030303861540</t>
  </si>
  <si>
    <t>860327330696</t>
  </si>
  <si>
    <t>3277030303869030</t>
  </si>
  <si>
    <t>860304118994</t>
  </si>
  <si>
    <t>860305439597</t>
  </si>
  <si>
    <t>860349437244</t>
  </si>
  <si>
    <t>860354933429</t>
  </si>
  <si>
    <t>860380201287</t>
  </si>
  <si>
    <t>860393263014</t>
  </si>
  <si>
    <t>3277030303888001</t>
  </si>
  <si>
    <t>880384729123</t>
  </si>
  <si>
    <t>3277030303948184</t>
  </si>
  <si>
    <t>940336690322</t>
  </si>
  <si>
    <t>940373497288</t>
  </si>
  <si>
    <t>3277030303978145</t>
  </si>
  <si>
    <t>970330519660</t>
  </si>
  <si>
    <t>3277030304767836</t>
  </si>
  <si>
    <t>760419723499</t>
  </si>
  <si>
    <t>760454685090</t>
  </si>
  <si>
    <t>760461838509</t>
  </si>
  <si>
    <t>760475111858</t>
  </si>
  <si>
    <t>3277030304785517</t>
  </si>
  <si>
    <t>780425165764</t>
  </si>
  <si>
    <t>780436465851</t>
  </si>
  <si>
    <t>780496058206</t>
  </si>
  <si>
    <t>3277030304816517</t>
  </si>
  <si>
    <t>810490015412</t>
  </si>
  <si>
    <t>3277030304854544</t>
  </si>
  <si>
    <t>850491390318</t>
  </si>
  <si>
    <t>3277030304859652</t>
  </si>
  <si>
    <t>850413247907</t>
  </si>
  <si>
    <t>3277030304867352</t>
  </si>
  <si>
    <t>860417432049</t>
  </si>
  <si>
    <t>860445747728</t>
  </si>
  <si>
    <t>3277030304879738</t>
  </si>
  <si>
    <t>870456442462</t>
  </si>
  <si>
    <t>870467468298</t>
  </si>
  <si>
    <t>870483756064</t>
  </si>
  <si>
    <t>3277030304896063</t>
  </si>
  <si>
    <t>890453864054</t>
  </si>
  <si>
    <t>3277030304922151</t>
  </si>
  <si>
    <t>920414433332</t>
  </si>
  <si>
    <t>920434250622</t>
  </si>
  <si>
    <t>920466204755</t>
  </si>
  <si>
    <t>920479156761</t>
  </si>
  <si>
    <t>3277030304948575</t>
  </si>
  <si>
    <t>940424423583</t>
  </si>
  <si>
    <t>3277030304950520</t>
  </si>
  <si>
    <t>950459190961</t>
  </si>
  <si>
    <t>950470410327</t>
  </si>
  <si>
    <t>950497516441</t>
  </si>
  <si>
    <t>3277030304951054</t>
  </si>
  <si>
    <t>950480912412</t>
  </si>
  <si>
    <t>3277030304962749</t>
  </si>
  <si>
    <t>960407210286</t>
  </si>
  <si>
    <t>960411849012</t>
  </si>
  <si>
    <t>3277030304985965</t>
  </si>
  <si>
    <t>980488884093</t>
  </si>
  <si>
    <t>3277030305729207</t>
  </si>
  <si>
    <t>720530808585</t>
  </si>
  <si>
    <t>720532444870</t>
  </si>
  <si>
    <t>720534275144</t>
  </si>
  <si>
    <t>720587755018</t>
  </si>
  <si>
    <t>3277030305749665</t>
  </si>
  <si>
    <t>740531053566</t>
  </si>
  <si>
    <t>3277030305756278</t>
  </si>
  <si>
    <t>750501351454</t>
  </si>
  <si>
    <t>750570606055</t>
  </si>
  <si>
    <t>3277030305833518</t>
  </si>
  <si>
    <t>830547613314</t>
  </si>
  <si>
    <t>3277030305839482</t>
  </si>
  <si>
    <t>830506001468</t>
  </si>
  <si>
    <t>3277030305847185</t>
  </si>
  <si>
    <t>840560836661</t>
  </si>
  <si>
    <t>840572768794</t>
  </si>
  <si>
    <t>840593325068</t>
  </si>
  <si>
    <t>840598168536</t>
  </si>
  <si>
    <t>3277030305882088</t>
  </si>
  <si>
    <t>880542157561</t>
  </si>
  <si>
    <t>3277030305885277</t>
  </si>
  <si>
    <t>880515310301</t>
  </si>
  <si>
    <t>880558634671</t>
  </si>
  <si>
    <t>3277030305886971</t>
  </si>
  <si>
    <t>880590230189</t>
  </si>
  <si>
    <t>3277030305896284</t>
  </si>
  <si>
    <t>890562776154</t>
  </si>
  <si>
    <t>3277030305966231</t>
  </si>
  <si>
    <t>960562944634</t>
  </si>
  <si>
    <t>3277030305969178</t>
  </si>
  <si>
    <t>960536025587</t>
  </si>
  <si>
    <t>3277030305975726</t>
  </si>
  <si>
    <t>970502745990</t>
  </si>
  <si>
    <t>3277030306721620</t>
  </si>
  <si>
    <t>720624372109</t>
  </si>
  <si>
    <t>3277030306745259</t>
  </si>
  <si>
    <t>740605425184</t>
  </si>
  <si>
    <t>3277030306805701</t>
  </si>
  <si>
    <t>800614198674</t>
  </si>
  <si>
    <t>3277030306814593</t>
  </si>
  <si>
    <t>810605260672</t>
  </si>
  <si>
    <t>810665670059</t>
  </si>
  <si>
    <t>3277030306830386</t>
  </si>
  <si>
    <t>830636330975</t>
  </si>
  <si>
    <t>3277030306841958</t>
  </si>
  <si>
    <t>840644027344</t>
  </si>
  <si>
    <t>3277030306899890</t>
  </si>
  <si>
    <t>890621934288</t>
  </si>
  <si>
    <t>3277030306912728</t>
  </si>
  <si>
    <t>910619394120</t>
  </si>
  <si>
    <t>3277030306958427</t>
  </si>
  <si>
    <t>950623464920</t>
  </si>
  <si>
    <t>3277030306959041</t>
  </si>
  <si>
    <t>950649578498</t>
  </si>
  <si>
    <t>3277030306974930</t>
  </si>
  <si>
    <t>970607417115</t>
  </si>
  <si>
    <t>3277030306989907</t>
  </si>
  <si>
    <t>980627683123</t>
  </si>
  <si>
    <t>3277030306989972</t>
  </si>
  <si>
    <t>980665318227</t>
  </si>
  <si>
    <t>3277030307720166</t>
  </si>
  <si>
    <t>720701978884</t>
  </si>
  <si>
    <t>3277030307732615</t>
  </si>
  <si>
    <t>730716200482</t>
  </si>
  <si>
    <t>730755707477</t>
  </si>
  <si>
    <t>3277030307767934</t>
  </si>
  <si>
    <t>760763499990</t>
  </si>
  <si>
    <t>760784131493</t>
  </si>
  <si>
    <t>3277030307775311</t>
  </si>
  <si>
    <t>770707569652</t>
  </si>
  <si>
    <t>3277030307790596</t>
  </si>
  <si>
    <t>790708284661</t>
  </si>
  <si>
    <t>790724302005</t>
  </si>
  <si>
    <t>790781222929</t>
  </si>
  <si>
    <t>790791007024</t>
  </si>
  <si>
    <t>3277030307799907</t>
  </si>
  <si>
    <t>790733297688</t>
  </si>
  <si>
    <t>3277030307812258</t>
  </si>
  <si>
    <t>810731635427</t>
  </si>
  <si>
    <t>3277030307844844</t>
  </si>
  <si>
    <t>840701179445</t>
  </si>
  <si>
    <t>3277030307862426</t>
  </si>
  <si>
    <t>860704080285</t>
  </si>
  <si>
    <t>3277030307866311</t>
  </si>
  <si>
    <t>860728653366</t>
  </si>
  <si>
    <t>3277030307880293</t>
  </si>
  <si>
    <t>880741376261</t>
  </si>
  <si>
    <t>3277030307910757</t>
  </si>
  <si>
    <t>910729441275</t>
  </si>
  <si>
    <t>3277030307918798</t>
  </si>
  <si>
    <t>910718937794</t>
  </si>
  <si>
    <t>910758549696</t>
  </si>
  <si>
    <t>3277030307932493</t>
  </si>
  <si>
    <t>930797925388</t>
  </si>
  <si>
    <t>3277030307940641</t>
  </si>
  <si>
    <t>940747936674</t>
  </si>
  <si>
    <t>940749588788</t>
  </si>
  <si>
    <t>3277030307967360</t>
  </si>
  <si>
    <t>960722241719</t>
  </si>
  <si>
    <t>960740672413</t>
  </si>
  <si>
    <t>3277030307976065</t>
  </si>
  <si>
    <t>970766224203</t>
  </si>
  <si>
    <t>3277030308710483</t>
  </si>
  <si>
    <t>710878130743</t>
  </si>
  <si>
    <t>710895272128</t>
  </si>
  <si>
    <t>3277030308713677</t>
  </si>
  <si>
    <t>710834680105</t>
  </si>
  <si>
    <t>3277030308733277</t>
  </si>
  <si>
    <t>730851310799</t>
  </si>
  <si>
    <t>3277030308737128</t>
  </si>
  <si>
    <t>730865678814</t>
  </si>
  <si>
    <t>3277030308765068</t>
  </si>
  <si>
    <t>760830509933</t>
  </si>
  <si>
    <t>3277030308774741</t>
  </si>
  <si>
    <t>770822038399</t>
  </si>
  <si>
    <t>770891671971</t>
  </si>
  <si>
    <t>3277030308819368</t>
  </si>
  <si>
    <t>810820175054</t>
  </si>
  <si>
    <t>3277030308826416</t>
  </si>
  <si>
    <t>820810279119</t>
  </si>
  <si>
    <t>820853033639</t>
  </si>
  <si>
    <t>3277030308826902</t>
  </si>
  <si>
    <t>820815047691</t>
  </si>
  <si>
    <t>820838701176</t>
  </si>
  <si>
    <t>820880926811</t>
  </si>
  <si>
    <t>3277030308885014</t>
  </si>
  <si>
    <t>880810538337</t>
  </si>
  <si>
    <t>880818871935</t>
  </si>
  <si>
    <t>3277030308924805</t>
  </si>
  <si>
    <t>920807878898</t>
  </si>
  <si>
    <t>920830218244</t>
  </si>
  <si>
    <t>920849048072</t>
  </si>
  <si>
    <t>3277030308927014</t>
  </si>
  <si>
    <t>920856976411</t>
  </si>
  <si>
    <t>920880045656</t>
  </si>
  <si>
    <t>920881134974</t>
  </si>
  <si>
    <t>3277030309696716</t>
  </si>
  <si>
    <t>690993987467</t>
  </si>
  <si>
    <t>3277030309715790</t>
  </si>
  <si>
    <t>710967222221</t>
  </si>
  <si>
    <t>3277030309731514</t>
  </si>
  <si>
    <t>730915633214</t>
  </si>
  <si>
    <t>3277030309745108</t>
  </si>
  <si>
    <t>740926274577</t>
  </si>
  <si>
    <t>3277030309755858</t>
  </si>
  <si>
    <t>750907203368</t>
  </si>
  <si>
    <t>750936145146</t>
  </si>
  <si>
    <t>750972594340</t>
  </si>
  <si>
    <t>750974095254</t>
  </si>
  <si>
    <t>3277030309758032</t>
  </si>
  <si>
    <t>750913746254</t>
  </si>
  <si>
    <t>750921019017</t>
  </si>
  <si>
    <t>3277030309761791</t>
  </si>
  <si>
    <t>760919403809</t>
  </si>
  <si>
    <t>760985445716</t>
  </si>
  <si>
    <t>3277030309776646</t>
  </si>
  <si>
    <t>770950091586</t>
  </si>
  <si>
    <t>770980583096</t>
  </si>
  <si>
    <t>3277030309787483</t>
  </si>
  <si>
    <t>780970207092</t>
  </si>
  <si>
    <t>3277030309791116</t>
  </si>
  <si>
    <t>790943205236</t>
  </si>
  <si>
    <t>3277030309802414</t>
  </si>
  <si>
    <t>800938041074</t>
  </si>
  <si>
    <t>800963869873</t>
  </si>
  <si>
    <t>800976779443</t>
  </si>
  <si>
    <t>3277030309810834</t>
  </si>
  <si>
    <t>810903780621</t>
  </si>
  <si>
    <t>3277030309825657</t>
  </si>
  <si>
    <t>820924906054</t>
  </si>
  <si>
    <t>3277030309836316</t>
  </si>
  <si>
    <t>830913440773</t>
  </si>
  <si>
    <t>830939580103</t>
  </si>
  <si>
    <t>3277030309873469</t>
  </si>
  <si>
    <t>870902340108</t>
  </si>
  <si>
    <t>870953345498</t>
  </si>
  <si>
    <t>3277030309878485</t>
  </si>
  <si>
    <t>870947159357</t>
  </si>
  <si>
    <t>3277030309893249</t>
  </si>
  <si>
    <t>890908735300</t>
  </si>
  <si>
    <t>890969508032</t>
  </si>
  <si>
    <t>890986112205</t>
  </si>
  <si>
    <t>3277030309917464</t>
  </si>
  <si>
    <t>910908783793</t>
  </si>
  <si>
    <t>910915791227</t>
  </si>
  <si>
    <t>910916280593</t>
  </si>
  <si>
    <t>910949224226</t>
  </si>
  <si>
    <t>3277030309942348</t>
  </si>
  <si>
    <t>940988143965</t>
  </si>
  <si>
    <t>3277030309955297</t>
  </si>
  <si>
    <t>950997764997</t>
  </si>
  <si>
    <t>3277030309975458</t>
  </si>
  <si>
    <t>970909084974</t>
  </si>
  <si>
    <t>3277030309976653</t>
  </si>
  <si>
    <t>970933238062</t>
  </si>
  <si>
    <t>3277030309978522</t>
  </si>
  <si>
    <t>970921279379</t>
  </si>
  <si>
    <t>3277030310692586</t>
  </si>
  <si>
    <t>691032559590</t>
  </si>
  <si>
    <t>691034316642</t>
  </si>
  <si>
    <t>3277030310733428</t>
  </si>
  <si>
    <t>731087122252</t>
  </si>
  <si>
    <t>731087847397</t>
  </si>
  <si>
    <t>3277030310738324</t>
  </si>
  <si>
    <t>731087818412</t>
  </si>
  <si>
    <t>3277030310764609</t>
  </si>
  <si>
    <t>761018893604</t>
  </si>
  <si>
    <t>761026577225</t>
  </si>
  <si>
    <t>761029061501</t>
  </si>
  <si>
    <t>761029936043</t>
  </si>
  <si>
    <t>761057236758</t>
  </si>
  <si>
    <t>3277030310798841</t>
  </si>
  <si>
    <t>791038419258</t>
  </si>
  <si>
    <t>3277030310836271</t>
  </si>
  <si>
    <t>831063027058</t>
  </si>
  <si>
    <t>3277030310894582</t>
  </si>
  <si>
    <t>891069828375</t>
  </si>
  <si>
    <t>3277030310895327</t>
  </si>
  <si>
    <t>891037176205</t>
  </si>
  <si>
    <t>891059140069</t>
  </si>
  <si>
    <t>891082834827</t>
  </si>
  <si>
    <t>891085776773</t>
  </si>
  <si>
    <t>3277030310900612</t>
  </si>
  <si>
    <t>901098209093</t>
  </si>
  <si>
    <t>3277030310901004</t>
  </si>
  <si>
    <t>901098641346</t>
  </si>
  <si>
    <t>3277030310919557</t>
  </si>
  <si>
    <t>911079417356</t>
  </si>
  <si>
    <t>3277030310929095</t>
  </si>
  <si>
    <t>921031573219</t>
  </si>
  <si>
    <t>921056559134</t>
  </si>
  <si>
    <t>921068985511</t>
  </si>
  <si>
    <t>3277030310953364</t>
  </si>
  <si>
    <t>951004064321</t>
  </si>
  <si>
    <t>3277030310976395</t>
  </si>
  <si>
    <t>971030714582</t>
  </si>
  <si>
    <t>3277030310978308</t>
  </si>
  <si>
    <t>971028299066</t>
  </si>
  <si>
    <t>971039854329</t>
  </si>
  <si>
    <t>3277030310986675</t>
  </si>
  <si>
    <t>981014822852</t>
  </si>
  <si>
    <t>981034857300</t>
  </si>
  <si>
    <t>3277030311733782</t>
  </si>
  <si>
    <t>731173671496</t>
  </si>
  <si>
    <t>3277030311738882</t>
  </si>
  <si>
    <t>731171796984</t>
  </si>
  <si>
    <t>731184689776</t>
  </si>
  <si>
    <t>3277030311755432</t>
  </si>
  <si>
    <t>751170727451</t>
  </si>
  <si>
    <t>751188022217</t>
  </si>
  <si>
    <t>751193216688</t>
  </si>
  <si>
    <t>3277030311777414</t>
  </si>
  <si>
    <t>771105405190</t>
  </si>
  <si>
    <t>771188659562</t>
  </si>
  <si>
    <t>3277030311780301</t>
  </si>
  <si>
    <t>781199922822</t>
  </si>
  <si>
    <t>3277030311783138</t>
  </si>
  <si>
    <t>781100612218</t>
  </si>
  <si>
    <t>3277030311801169</t>
  </si>
  <si>
    <t>801173334596</t>
  </si>
  <si>
    <t>3277030311808631</t>
  </si>
  <si>
    <t>801177907303</t>
  </si>
  <si>
    <t>3277030311888066</t>
  </si>
  <si>
    <t>881141396252</t>
  </si>
  <si>
    <t>3277030311895546</t>
  </si>
  <si>
    <t>891140942313</t>
  </si>
  <si>
    <t>3277030311895878</t>
  </si>
  <si>
    <t>891150715340</t>
  </si>
  <si>
    <t>3277030311912418</t>
  </si>
  <si>
    <t>911141868927</t>
  </si>
  <si>
    <t>3277030311925672</t>
  </si>
  <si>
    <t>921128268068</t>
  </si>
  <si>
    <t>921137441069</t>
  </si>
  <si>
    <t>3277030311932164</t>
  </si>
  <si>
    <t>931183821664</t>
  </si>
  <si>
    <t>931185483167</t>
  </si>
  <si>
    <t>3277030311953266</t>
  </si>
  <si>
    <t>951106381972</t>
  </si>
  <si>
    <t>951125663147</t>
  </si>
  <si>
    <t>951142212507</t>
  </si>
  <si>
    <t>951143942142</t>
  </si>
  <si>
    <t>951155050567</t>
  </si>
  <si>
    <t>3277030311988208</t>
  </si>
  <si>
    <t>981182528476</t>
  </si>
  <si>
    <t>3277030401710325</t>
  </si>
  <si>
    <t>710137166228</t>
  </si>
  <si>
    <t>3277030401724941</t>
  </si>
  <si>
    <t>720173106348</t>
  </si>
  <si>
    <t>3277030401728192</t>
  </si>
  <si>
    <t>720111642520</t>
  </si>
  <si>
    <t>3277030401732699</t>
  </si>
  <si>
    <t>730114160092</t>
  </si>
  <si>
    <t>3277030401825664</t>
  </si>
  <si>
    <t>820175952763</t>
  </si>
  <si>
    <t>3277030401850209</t>
  </si>
  <si>
    <t>850185259240</t>
  </si>
  <si>
    <t>3277030401868417</t>
  </si>
  <si>
    <t>860102316120</t>
  </si>
  <si>
    <t>3277030401869158</t>
  </si>
  <si>
    <t>860188724597</t>
  </si>
  <si>
    <t>3277030401869434</t>
  </si>
  <si>
    <t>860102309147</t>
  </si>
  <si>
    <t>860131119990</t>
  </si>
  <si>
    <t>860139695382</t>
  </si>
  <si>
    <t>3277030401897654</t>
  </si>
  <si>
    <t>890143179027</t>
  </si>
  <si>
    <t>3277030401917835</t>
  </si>
  <si>
    <t>910114342094</t>
  </si>
  <si>
    <t>910117192255</t>
  </si>
  <si>
    <t>3277030401947820</t>
  </si>
  <si>
    <t>940151328285</t>
  </si>
  <si>
    <t>940178906608</t>
  </si>
  <si>
    <t>3277030401949483</t>
  </si>
  <si>
    <t>940198687331</t>
  </si>
  <si>
    <t>3277030401960730</t>
  </si>
  <si>
    <t>960124701624</t>
  </si>
  <si>
    <t>960142116796</t>
  </si>
  <si>
    <t>960164581785</t>
  </si>
  <si>
    <t>960193125057</t>
  </si>
  <si>
    <t>3277030402712941</t>
  </si>
  <si>
    <t>710245873366</t>
  </si>
  <si>
    <t>3277030402756116</t>
  </si>
  <si>
    <t>750242427339</t>
  </si>
  <si>
    <t>3277030402756276</t>
  </si>
  <si>
    <t>750268724250</t>
  </si>
  <si>
    <t>3277030402767333</t>
  </si>
  <si>
    <t>760239784393</t>
  </si>
  <si>
    <t>760243938298</t>
  </si>
  <si>
    <t>3277030402769879</t>
  </si>
  <si>
    <t>760224294861</t>
  </si>
  <si>
    <t>760268437382</t>
  </si>
  <si>
    <t>760274419417</t>
  </si>
  <si>
    <t>760287575070</t>
  </si>
  <si>
    <t>3277030402798821</t>
  </si>
  <si>
    <t>790201374219</t>
  </si>
  <si>
    <t>3277030402802969</t>
  </si>
  <si>
    <t>800224881353</t>
  </si>
  <si>
    <t>3277030402814130</t>
  </si>
  <si>
    <t>810231759231</t>
  </si>
  <si>
    <t>810233411485</t>
  </si>
  <si>
    <t>810259177963</t>
  </si>
  <si>
    <t>3277030402835144</t>
  </si>
  <si>
    <t>830245733748</t>
  </si>
  <si>
    <t>830272882442</t>
  </si>
  <si>
    <t>3277030402847905</t>
  </si>
  <si>
    <t>840298198983</t>
  </si>
  <si>
    <t>3277030402872509</t>
  </si>
  <si>
    <t>870269022492</t>
  </si>
  <si>
    <t>3277030402876470</t>
  </si>
  <si>
    <t>870246362618</t>
  </si>
  <si>
    <t>3277030402890251</t>
  </si>
  <si>
    <t>890239349383</t>
  </si>
  <si>
    <t>3277030402964616</t>
  </si>
  <si>
    <t>960299974749</t>
  </si>
  <si>
    <t>3277030402977540</t>
  </si>
  <si>
    <t>970252390698</t>
  </si>
  <si>
    <t>3277030403712284</t>
  </si>
  <si>
    <t>710349573345</t>
  </si>
  <si>
    <t>3277030403717190</t>
  </si>
  <si>
    <t>710302151038</t>
  </si>
  <si>
    <t>710390868499</t>
  </si>
  <si>
    <t>3277030403726746</t>
  </si>
  <si>
    <t>720365532375</t>
  </si>
  <si>
    <t>3277030403729503</t>
  </si>
  <si>
    <t>720318619782</t>
  </si>
  <si>
    <t>3277030403732210</t>
  </si>
  <si>
    <t>730303023145</t>
  </si>
  <si>
    <t>730320845721</t>
  </si>
  <si>
    <t>3277030403785110</t>
  </si>
  <si>
    <t>780310255317</t>
  </si>
  <si>
    <t>3277030403799206</t>
  </si>
  <si>
    <t>790312932135</t>
  </si>
  <si>
    <t>3277030403812556</t>
  </si>
  <si>
    <t>810360893668</t>
  </si>
  <si>
    <t>3277030403813194</t>
  </si>
  <si>
    <t>810347255170</t>
  </si>
  <si>
    <t>3277030403813842</t>
  </si>
  <si>
    <t>810326292937</t>
  </si>
  <si>
    <t>3277030403815661</t>
  </si>
  <si>
    <t>810324110002</t>
  </si>
  <si>
    <t>810346243694</t>
  </si>
  <si>
    <t>810376672159</t>
  </si>
  <si>
    <t>810380360093</t>
  </si>
  <si>
    <t>3277030403821334</t>
  </si>
  <si>
    <t>820353023426</t>
  </si>
  <si>
    <t>3277030403826332</t>
  </si>
  <si>
    <t>820378150241</t>
  </si>
  <si>
    <t>3277030403891754</t>
  </si>
  <si>
    <t>890328031344</t>
  </si>
  <si>
    <t>890364567786</t>
  </si>
  <si>
    <t>3277030403897234</t>
  </si>
  <si>
    <t>890399926959</t>
  </si>
  <si>
    <t>3277030403898876</t>
  </si>
  <si>
    <t>890368818133</t>
  </si>
  <si>
    <t>3277030403911244</t>
  </si>
  <si>
    <t>910327044424</t>
  </si>
  <si>
    <t>910379414067</t>
  </si>
  <si>
    <t>910394484476</t>
  </si>
  <si>
    <t>3277030403915457</t>
  </si>
  <si>
    <t>910346994029</t>
  </si>
  <si>
    <t>910397152797</t>
  </si>
  <si>
    <t>3277030403919333</t>
  </si>
  <si>
    <t>910356500425</t>
  </si>
  <si>
    <t>3277030403934630</t>
  </si>
  <si>
    <t>930325724264</t>
  </si>
  <si>
    <t>930333558452</t>
  </si>
  <si>
    <t>3277030403944489</t>
  </si>
  <si>
    <t>940314987999</t>
  </si>
  <si>
    <t>3277030403947006</t>
  </si>
  <si>
    <t>940393708708</t>
  </si>
  <si>
    <t>3277030403966421</t>
  </si>
  <si>
    <t>960338209796</t>
  </si>
  <si>
    <t>3277030403976091</t>
  </si>
  <si>
    <t>970307832606</t>
  </si>
  <si>
    <t>970378799031</t>
  </si>
  <si>
    <t>3277030404700617</t>
  </si>
  <si>
    <t>700414916392</t>
  </si>
  <si>
    <t>3277030404701029</t>
  </si>
  <si>
    <t>700408602298</t>
  </si>
  <si>
    <t>700451761150</t>
  </si>
  <si>
    <t>3277030404726344</t>
  </si>
  <si>
    <t>720400752178</t>
  </si>
  <si>
    <t>3277030404749058</t>
  </si>
  <si>
    <t>740419769614</t>
  </si>
  <si>
    <t>740431850396</t>
  </si>
  <si>
    <t>740468547961</t>
  </si>
  <si>
    <t>740495991516</t>
  </si>
  <si>
    <t>3277030404768384</t>
  </si>
  <si>
    <t>760408179645</t>
  </si>
  <si>
    <t>3277030404771193</t>
  </si>
  <si>
    <t>770497906493</t>
  </si>
  <si>
    <t>3277030404772706</t>
  </si>
  <si>
    <t>770497637304</t>
  </si>
  <si>
    <t>3277030404815288</t>
  </si>
  <si>
    <t>810422858562</t>
  </si>
  <si>
    <t>810479700555</t>
  </si>
  <si>
    <t>810498858696</t>
  </si>
  <si>
    <t>3277030404838997</t>
  </si>
  <si>
    <t>830486967523</t>
  </si>
  <si>
    <t>3277030404849198</t>
  </si>
  <si>
    <t>840457325196</t>
  </si>
  <si>
    <t>3277030404858513</t>
  </si>
  <si>
    <t>850434550423</t>
  </si>
  <si>
    <t>3277030404892695</t>
  </si>
  <si>
    <t>890428347264</t>
  </si>
  <si>
    <t>3277030404900578</t>
  </si>
  <si>
    <t>900460034345</t>
  </si>
  <si>
    <t>3277030404964865</t>
  </si>
  <si>
    <t>960415045951</t>
  </si>
  <si>
    <t>3277030404977392</t>
  </si>
  <si>
    <t>970477994260</t>
  </si>
  <si>
    <t>3277030405727908</t>
  </si>
  <si>
    <t>720595660603</t>
  </si>
  <si>
    <t>3277030405747700</t>
  </si>
  <si>
    <t>740573322365</t>
  </si>
  <si>
    <t>3277030405785701</t>
  </si>
  <si>
    <t>780523565321</t>
  </si>
  <si>
    <t>780567335988</t>
  </si>
  <si>
    <t>3277030405790113</t>
  </si>
  <si>
    <t>790554770024</t>
  </si>
  <si>
    <t>3277030405792286</t>
  </si>
  <si>
    <t>790535737841</t>
  </si>
  <si>
    <t>790550746010</t>
  </si>
  <si>
    <t>790552146195</t>
  </si>
  <si>
    <t>790552530595</t>
  </si>
  <si>
    <t>3277030405816018</t>
  </si>
  <si>
    <t>810558282810</t>
  </si>
  <si>
    <t>3277030405818076</t>
  </si>
  <si>
    <t>810513351030</t>
  </si>
  <si>
    <t>810516023653</t>
  </si>
  <si>
    <t>810520036657</t>
  </si>
  <si>
    <t>810586027986</t>
  </si>
  <si>
    <t>3277030405829008</t>
  </si>
  <si>
    <t>820566180381</t>
  </si>
  <si>
    <t>3277030405853167</t>
  </si>
  <si>
    <t>850546503615</t>
  </si>
  <si>
    <t>3277030405878932</t>
  </si>
  <si>
    <t>870528701429</t>
  </si>
  <si>
    <t>3277030405924627</t>
  </si>
  <si>
    <t>920583039442</t>
  </si>
  <si>
    <t>3277030405967984</t>
  </si>
  <si>
    <t>960596418209</t>
  </si>
  <si>
    <t>3277030405969698</t>
  </si>
  <si>
    <t>960511408384</t>
  </si>
  <si>
    <t>960543685435</t>
  </si>
  <si>
    <t>960552235209</t>
  </si>
  <si>
    <t>960552375094</t>
  </si>
  <si>
    <t>960562385001</t>
  </si>
  <si>
    <t>960578556501</t>
  </si>
  <si>
    <t>3277030405970568</t>
  </si>
  <si>
    <t>970584560312</t>
  </si>
  <si>
    <t>3277030405974539</t>
  </si>
  <si>
    <t>970564931865</t>
  </si>
  <si>
    <t>3277030405982245</t>
  </si>
  <si>
    <t>980500430483</t>
  </si>
  <si>
    <t>980509927283</t>
  </si>
  <si>
    <t>980524836088</t>
  </si>
  <si>
    <t>980530804381</t>
  </si>
  <si>
    <t>980550834991</t>
  </si>
  <si>
    <t>980578319895</t>
  </si>
  <si>
    <t>3277030406701407</t>
  </si>
  <si>
    <t>700664614108</t>
  </si>
  <si>
    <t>3277030406750010</t>
  </si>
  <si>
    <t>750610864079</t>
  </si>
  <si>
    <t>750679871841</t>
  </si>
  <si>
    <t>750694104880</t>
  </si>
  <si>
    <t>3277030406774987</t>
  </si>
  <si>
    <t>770601672544</t>
  </si>
  <si>
    <t>3277030406802635</t>
  </si>
  <si>
    <t>800681991081</t>
  </si>
  <si>
    <t>800694098074</t>
  </si>
  <si>
    <t>3277030406829679</t>
  </si>
  <si>
    <t>820658038609</t>
  </si>
  <si>
    <t>820665546757</t>
  </si>
  <si>
    <t>3277030406862426</t>
  </si>
  <si>
    <t>860671910812</t>
  </si>
  <si>
    <t>860696927318</t>
  </si>
  <si>
    <t>3277030406884709</t>
  </si>
  <si>
    <t>880675859229</t>
  </si>
  <si>
    <t>3277030406894728</t>
  </si>
  <si>
    <t>890615607184</t>
  </si>
  <si>
    <t>3277030406950258</t>
  </si>
  <si>
    <t>950699738603</t>
  </si>
  <si>
    <t>3277030406979814</t>
  </si>
  <si>
    <t>970698763064</t>
  </si>
  <si>
    <t>3277030407714304</t>
  </si>
  <si>
    <t>710735705524</t>
  </si>
  <si>
    <t>3277030407738830</t>
  </si>
  <si>
    <t>730705252645</t>
  </si>
  <si>
    <t>3277030407797614</t>
  </si>
  <si>
    <t>790702915221</t>
  </si>
  <si>
    <t>3277030407886732</t>
  </si>
  <si>
    <t>880720322662</t>
  </si>
  <si>
    <t>880776336210</t>
  </si>
  <si>
    <t>880794983627</t>
  </si>
  <si>
    <t>3277030407892094</t>
  </si>
  <si>
    <t>890795931482</t>
  </si>
  <si>
    <t>3277030407940273</t>
  </si>
  <si>
    <t>940717345783</t>
  </si>
  <si>
    <t>3277030407951506</t>
  </si>
  <si>
    <t>950740570827</t>
  </si>
  <si>
    <t>3277030408696718</t>
  </si>
  <si>
    <t>690889895809</t>
  </si>
  <si>
    <t>3277030408729645</t>
  </si>
  <si>
    <t>720805856768</t>
  </si>
  <si>
    <t>720873309063</t>
  </si>
  <si>
    <t>3277030408737764</t>
  </si>
  <si>
    <t>730809255104</t>
  </si>
  <si>
    <t>730819341748</t>
  </si>
  <si>
    <t>730850240256</t>
  </si>
  <si>
    <t>730872101807</t>
  </si>
  <si>
    <t>730873303690</t>
  </si>
  <si>
    <t>3277030408754703</t>
  </si>
  <si>
    <t>750803328066</t>
  </si>
  <si>
    <t>3277030408794431</t>
  </si>
  <si>
    <t>790853123676</t>
  </si>
  <si>
    <t>3277030408797844</t>
  </si>
  <si>
    <t>790881589781</t>
  </si>
  <si>
    <t>3277030408823370</t>
  </si>
  <si>
    <t>820859561387</t>
  </si>
  <si>
    <t>3277030408832896</t>
  </si>
  <si>
    <t>830826382704</t>
  </si>
  <si>
    <t>3277030408833419</t>
  </si>
  <si>
    <t>830831334256</t>
  </si>
  <si>
    <t>830852323730</t>
  </si>
  <si>
    <t>830866624269</t>
  </si>
  <si>
    <t>3277030408836075</t>
  </si>
  <si>
    <t>830800581789</t>
  </si>
  <si>
    <t>830802219169</t>
  </si>
  <si>
    <t>3277030408850136</t>
  </si>
  <si>
    <t>850879238071</t>
  </si>
  <si>
    <t>3277030408853263</t>
  </si>
  <si>
    <t>850806960311</t>
  </si>
  <si>
    <t>3277030408878642</t>
  </si>
  <si>
    <t>870814172003</t>
  </si>
  <si>
    <t>870891101110</t>
  </si>
  <si>
    <t>3277030408887501</t>
  </si>
  <si>
    <t>880844879196</t>
  </si>
  <si>
    <t>3277030408889657</t>
  </si>
  <si>
    <t>880808773142</t>
  </si>
  <si>
    <t>3277030408959167</t>
  </si>
  <si>
    <t>950843466758</t>
  </si>
  <si>
    <t>3277030408989401</t>
  </si>
  <si>
    <t>980852237638</t>
  </si>
  <si>
    <t>3277030409728341</t>
  </si>
  <si>
    <t>720913373929</t>
  </si>
  <si>
    <t>720917280063</t>
  </si>
  <si>
    <t>720969354831</t>
  </si>
  <si>
    <t>720974601717</t>
  </si>
  <si>
    <t>3277030409737886</t>
  </si>
  <si>
    <t>730910607357</t>
  </si>
  <si>
    <t>730985657585</t>
  </si>
  <si>
    <t>3277030409750280</t>
  </si>
  <si>
    <t>750947137709</t>
  </si>
  <si>
    <t>3277030409761063</t>
  </si>
  <si>
    <t>760994361102</t>
  </si>
  <si>
    <t>3277030409768828</t>
  </si>
  <si>
    <t>760968176660</t>
  </si>
  <si>
    <t>3277030409791116</t>
  </si>
  <si>
    <t>790932184447</t>
  </si>
  <si>
    <t>3277030409869556</t>
  </si>
  <si>
    <t>860915074003</t>
  </si>
  <si>
    <t>3277030409919104</t>
  </si>
  <si>
    <t>910957192599</t>
  </si>
  <si>
    <t>3277030409921213</t>
  </si>
  <si>
    <t>920913485459</t>
  </si>
  <si>
    <t>920939754721</t>
  </si>
  <si>
    <t>3277030409939570</t>
  </si>
  <si>
    <t>930901597140</t>
  </si>
  <si>
    <t>930905121755</t>
  </si>
  <si>
    <t>930955807632</t>
  </si>
  <si>
    <t>930986396159</t>
  </si>
  <si>
    <t>930996073245</t>
  </si>
  <si>
    <t>3277030409950592</t>
  </si>
  <si>
    <t>950956521405</t>
  </si>
  <si>
    <t>950989902935</t>
  </si>
  <si>
    <t>3277030409958807</t>
  </si>
  <si>
    <t>950954505313</t>
  </si>
  <si>
    <t>3277030409966899</t>
  </si>
  <si>
    <t>960903724485</t>
  </si>
  <si>
    <t>960944766288</t>
  </si>
  <si>
    <t>3277030409975615</t>
  </si>
  <si>
    <t>970946461363</t>
  </si>
  <si>
    <t>970994142389</t>
  </si>
  <si>
    <t>3277030410704398</t>
  </si>
  <si>
    <t>701008249538</t>
  </si>
  <si>
    <t>3277030410705385</t>
  </si>
  <si>
    <t>701007192138</t>
  </si>
  <si>
    <t>3277030410706061</t>
  </si>
  <si>
    <t>701077982184</t>
  </si>
  <si>
    <t>3277030410713903</t>
  </si>
  <si>
    <t>711094951157</t>
  </si>
  <si>
    <t>3277030410744045</t>
  </si>
  <si>
    <t>741097996900</t>
  </si>
  <si>
    <t>3277030410770180</t>
  </si>
  <si>
    <t>771002589718</t>
  </si>
  <si>
    <t>3277030410851340</t>
  </si>
  <si>
    <t>851069444119</t>
  </si>
  <si>
    <t>851088644629</t>
  </si>
  <si>
    <t>851088941108</t>
  </si>
  <si>
    <t>3277030410855791</t>
  </si>
  <si>
    <t>851055943054</t>
  </si>
  <si>
    <t>851098355574</t>
  </si>
  <si>
    <t>3277030410858172</t>
  </si>
  <si>
    <t>851009156675</t>
  </si>
  <si>
    <t>851021254353</t>
  </si>
  <si>
    <t>3277030410887510</t>
  </si>
  <si>
    <t>881075733262</t>
  </si>
  <si>
    <t>3277030410899110</t>
  </si>
  <si>
    <t>891005719445</t>
  </si>
  <si>
    <t>891048740906</t>
  </si>
  <si>
    <t>891066178868</t>
  </si>
  <si>
    <t>891098842622</t>
  </si>
  <si>
    <t>3277030410917187</t>
  </si>
  <si>
    <t>911004036299</t>
  </si>
  <si>
    <t>911064758312</t>
  </si>
  <si>
    <t>911072639614</t>
  </si>
  <si>
    <t>3277030410926238</t>
  </si>
  <si>
    <t>921013872940</t>
  </si>
  <si>
    <t>921035276557</t>
  </si>
  <si>
    <t>3277030410967478</t>
  </si>
  <si>
    <t>961034920822</t>
  </si>
  <si>
    <t>3277030410969534</t>
  </si>
  <si>
    <t>961006806981</t>
  </si>
  <si>
    <t>961040401882</t>
  </si>
  <si>
    <t>961081111596</t>
  </si>
  <si>
    <t>3277030410978777</t>
  </si>
  <si>
    <t>971027242948</t>
  </si>
  <si>
    <t>971086507481</t>
  </si>
  <si>
    <t>3277030410980607</t>
  </si>
  <si>
    <t>981001540789</t>
  </si>
  <si>
    <t>981073746706</t>
  </si>
  <si>
    <t>3277030410985460</t>
  </si>
  <si>
    <t>981000098491</t>
  </si>
  <si>
    <t>981076685829</t>
  </si>
  <si>
    <t>3277030411693015</t>
  </si>
  <si>
    <t>691174178197</t>
  </si>
  <si>
    <t>3277030411694056</t>
  </si>
  <si>
    <t>691121791339</t>
  </si>
  <si>
    <t>3277030411722619</t>
  </si>
  <si>
    <t>721179127239</t>
  </si>
  <si>
    <t>3277030411739658</t>
  </si>
  <si>
    <t>731145352287</t>
  </si>
  <si>
    <t>3277030411740121</t>
  </si>
  <si>
    <t>741115909265</t>
  </si>
  <si>
    <t>3277030411764355</t>
  </si>
  <si>
    <t>761126861941</t>
  </si>
  <si>
    <t>3277030411823507</t>
  </si>
  <si>
    <t>821136979475</t>
  </si>
  <si>
    <t>3277030411863513</t>
  </si>
  <si>
    <t>861196519435</t>
  </si>
  <si>
    <t>861196915104</t>
  </si>
  <si>
    <t>3277030411897670</t>
  </si>
  <si>
    <t>891176161288</t>
  </si>
  <si>
    <t>3277030411906126</t>
  </si>
  <si>
    <t>901101041599</t>
  </si>
  <si>
    <t>901113527972</t>
  </si>
  <si>
    <t>901156098281</t>
  </si>
  <si>
    <t>3277030411915924</t>
  </si>
  <si>
    <t>911161364369</t>
  </si>
  <si>
    <t>3277030411970753</t>
  </si>
  <si>
    <t>971125621597</t>
  </si>
  <si>
    <t>3277030411980223</t>
  </si>
  <si>
    <t>981142734093</t>
  </si>
  <si>
    <t>981194070899</t>
  </si>
  <si>
    <t>3277030411986792</t>
  </si>
  <si>
    <t>981175579303</t>
  </si>
  <si>
    <t>3277030501697330</t>
  </si>
  <si>
    <t>690103686243</t>
  </si>
  <si>
    <t>690165780722</t>
  </si>
  <si>
    <t>3277030501728916</t>
  </si>
  <si>
    <t>720120834548</t>
  </si>
  <si>
    <t>3277030501796694</t>
  </si>
  <si>
    <t>790183404372</t>
  </si>
  <si>
    <t>3277030501801909</t>
  </si>
  <si>
    <t>800115166094</t>
  </si>
  <si>
    <t>800146971931</t>
  </si>
  <si>
    <t>3277030501808050</t>
  </si>
  <si>
    <t>800182265486</t>
  </si>
  <si>
    <t>800188730694</t>
  </si>
  <si>
    <t>3277030501809363</t>
  </si>
  <si>
    <t>800124431276</t>
  </si>
  <si>
    <t>3277030501820997</t>
  </si>
  <si>
    <t>820128678749</t>
  </si>
  <si>
    <t>820172011759</t>
  </si>
  <si>
    <t>820198735371</t>
  </si>
  <si>
    <t>3277030501876628</t>
  </si>
  <si>
    <t>870159636030</t>
  </si>
  <si>
    <t>3277030501946611</t>
  </si>
  <si>
    <t>940155457781</t>
  </si>
  <si>
    <t>3277030501946923</t>
  </si>
  <si>
    <t>940142611745</t>
  </si>
  <si>
    <t>3277030501948378</t>
  </si>
  <si>
    <t>940113642671</t>
  </si>
  <si>
    <t>3277030501954276</t>
  </si>
  <si>
    <t>950149344494</t>
  </si>
  <si>
    <t>3277030501965053</t>
  </si>
  <si>
    <t>960190414483</t>
  </si>
  <si>
    <t>3277030501971880</t>
  </si>
  <si>
    <t>970173393329</t>
  </si>
  <si>
    <t>3277030501986854</t>
  </si>
  <si>
    <t>980119244249</t>
  </si>
  <si>
    <t>3277030502731595</t>
  </si>
  <si>
    <t>730288721321</t>
  </si>
  <si>
    <t>3277030502734009</t>
  </si>
  <si>
    <t>730246943255</t>
  </si>
  <si>
    <t>3277030502738055</t>
  </si>
  <si>
    <t>730272127035</t>
  </si>
  <si>
    <t>3277030502749952</t>
  </si>
  <si>
    <t>740251540890</t>
  </si>
  <si>
    <t>3277030502777466</t>
  </si>
  <si>
    <t>770221651768</t>
  </si>
  <si>
    <t>770262823004</t>
  </si>
  <si>
    <t>3277030502784685</t>
  </si>
  <si>
    <t>780297814404</t>
  </si>
  <si>
    <t>3277030502839666</t>
  </si>
  <si>
    <t>830201086125</t>
  </si>
  <si>
    <t>3277030502859028</t>
  </si>
  <si>
    <t>850200979288</t>
  </si>
  <si>
    <t>3277030502859280</t>
  </si>
  <si>
    <t>850245517274</t>
  </si>
  <si>
    <t>850265077424</t>
  </si>
  <si>
    <t>3277030502862350</t>
  </si>
  <si>
    <t>860201660811</t>
  </si>
  <si>
    <t>3277030502876167</t>
  </si>
  <si>
    <t>870249204088</t>
  </si>
  <si>
    <t>3277030502886598</t>
  </si>
  <si>
    <t>880290441400</t>
  </si>
  <si>
    <t>3277030502920631</t>
  </si>
  <si>
    <t>920253568187</t>
  </si>
  <si>
    <t>920278599610</t>
  </si>
  <si>
    <t>920281477054</t>
  </si>
  <si>
    <t>3277030502969023</t>
  </si>
  <si>
    <t>960247068420</t>
  </si>
  <si>
    <t>960256044561</t>
  </si>
  <si>
    <t>960288582341</t>
  </si>
  <si>
    <t>3277030503692045</t>
  </si>
  <si>
    <t>690375036264</t>
  </si>
  <si>
    <t>690384493038</t>
  </si>
  <si>
    <t>3277030503703397</t>
  </si>
  <si>
    <t>700394278468</t>
  </si>
  <si>
    <t>3277030503717028</t>
  </si>
  <si>
    <t>710348785924</t>
  </si>
  <si>
    <t>3277030503805190</t>
  </si>
  <si>
    <t>800310148948</t>
  </si>
  <si>
    <t>800356540675</t>
  </si>
  <si>
    <t>800395404471</t>
  </si>
  <si>
    <t>3277030503832185</t>
  </si>
  <si>
    <t>830399394968</t>
  </si>
  <si>
    <t>3277030503852399</t>
  </si>
  <si>
    <t>850311656402</t>
  </si>
  <si>
    <t>850320886464</t>
  </si>
  <si>
    <t>850364110681</t>
  </si>
  <si>
    <t>3277030503862764</t>
  </si>
  <si>
    <t>860320371237</t>
  </si>
  <si>
    <t>860348546974</t>
  </si>
  <si>
    <t>860398825779</t>
  </si>
  <si>
    <t>3277030503873334</t>
  </si>
  <si>
    <t>870360267248</t>
  </si>
  <si>
    <t>3277030503876895</t>
  </si>
  <si>
    <t>870314935437</t>
  </si>
  <si>
    <t>3277030503887946</t>
  </si>
  <si>
    <t>880337511110</t>
  </si>
  <si>
    <t>3277030503900231</t>
  </si>
  <si>
    <t>900395962063</t>
  </si>
  <si>
    <t>3277030503910376</t>
  </si>
  <si>
    <t>910335863520</t>
  </si>
  <si>
    <t>910338725910</t>
  </si>
  <si>
    <t>3277030503912157</t>
  </si>
  <si>
    <t>910308789318</t>
  </si>
  <si>
    <t>910328337276</t>
  </si>
  <si>
    <t>3277030503914376</t>
  </si>
  <si>
    <t>910331135391</t>
  </si>
  <si>
    <t>910376688775</t>
  </si>
  <si>
    <t>3277030503936678</t>
  </si>
  <si>
    <t>930324314131</t>
  </si>
  <si>
    <t>3277030503950741</t>
  </si>
  <si>
    <t>950364675528</t>
  </si>
  <si>
    <t>3277030503982188</t>
  </si>
  <si>
    <t>980319419291</t>
  </si>
  <si>
    <t>3277030503984641</t>
  </si>
  <si>
    <t>980302485474</t>
  </si>
  <si>
    <t>980345787859</t>
  </si>
  <si>
    <t>980373614338</t>
  </si>
  <si>
    <t>980395190654</t>
  </si>
  <si>
    <t>3277030504700680</t>
  </si>
  <si>
    <t>700470464597</t>
  </si>
  <si>
    <t>3277030504755354</t>
  </si>
  <si>
    <t>750445213370</t>
  </si>
  <si>
    <t>3277030504825769</t>
  </si>
  <si>
    <t>820401604581</t>
  </si>
  <si>
    <t>820477866105</t>
  </si>
  <si>
    <t>3277030504840474</t>
  </si>
  <si>
    <t>840405422286</t>
  </si>
  <si>
    <t>840457223134</t>
  </si>
  <si>
    <t>840461018116</t>
  </si>
  <si>
    <t>3277030504845072</t>
  </si>
  <si>
    <t>840428007418</t>
  </si>
  <si>
    <t>3277030504854003</t>
  </si>
  <si>
    <t>850475273737</t>
  </si>
  <si>
    <t>3277030504859447</t>
  </si>
  <si>
    <t>850409616294</t>
  </si>
  <si>
    <t>850438671289</t>
  </si>
  <si>
    <t>3277030504872483</t>
  </si>
  <si>
    <t>870477900938</t>
  </si>
  <si>
    <t>3277030504876410</t>
  </si>
  <si>
    <t>870441358422</t>
  </si>
  <si>
    <t>870478573647</t>
  </si>
  <si>
    <t>3277030504892976</t>
  </si>
  <si>
    <t>890423302384</t>
  </si>
  <si>
    <t>3277030504899385</t>
  </si>
  <si>
    <t>890458959741</t>
  </si>
  <si>
    <t>3277030504932255</t>
  </si>
  <si>
    <t>930415011117</t>
  </si>
  <si>
    <t>3277030504985328</t>
  </si>
  <si>
    <t>980417535183</t>
  </si>
  <si>
    <t>3277030505703801</t>
  </si>
  <si>
    <t>700533265188</t>
  </si>
  <si>
    <t>3277030505753748</t>
  </si>
  <si>
    <t>750537794303</t>
  </si>
  <si>
    <t>750553552214</t>
  </si>
  <si>
    <t>3277030505771870</t>
  </si>
  <si>
    <t>770586241828</t>
  </si>
  <si>
    <t>3277030505779449</t>
  </si>
  <si>
    <t>770510283538</t>
  </si>
  <si>
    <t>3277030505807826</t>
  </si>
  <si>
    <t>800569877847</t>
  </si>
  <si>
    <t>800582699727</t>
  </si>
  <si>
    <t>3277030505821377</t>
  </si>
  <si>
    <t>820520913944</t>
  </si>
  <si>
    <t>820573678033</t>
  </si>
  <si>
    <t>3277030505870575</t>
  </si>
  <si>
    <t>870512894769</t>
  </si>
  <si>
    <t>3277030505909058</t>
  </si>
  <si>
    <t>900519624647</t>
  </si>
  <si>
    <t>3277030505943166</t>
  </si>
  <si>
    <t>940536268388</t>
  </si>
  <si>
    <t>940556835622</t>
  </si>
  <si>
    <t>940585523760</t>
  </si>
  <si>
    <t>3277030505964459</t>
  </si>
  <si>
    <t>960594082731</t>
  </si>
  <si>
    <t>3277030506718234</t>
  </si>
  <si>
    <t>710691469749</t>
  </si>
  <si>
    <t>710693110606</t>
  </si>
  <si>
    <t>710694010193</t>
  </si>
  <si>
    <t>710698933669</t>
  </si>
  <si>
    <t>3277030506721226</t>
  </si>
  <si>
    <t>720674052186</t>
  </si>
  <si>
    <t>720699450807</t>
  </si>
  <si>
    <t>3277030506727010</t>
  </si>
  <si>
    <t>720683114818</t>
  </si>
  <si>
    <t>3277030506732659</t>
  </si>
  <si>
    <t>730614199326</t>
  </si>
  <si>
    <t>730627346853</t>
  </si>
  <si>
    <t>730647965231</t>
  </si>
  <si>
    <t>730665125295</t>
  </si>
  <si>
    <t>3277030506791650</t>
  </si>
  <si>
    <t>790615057096</t>
  </si>
  <si>
    <t>790660537734</t>
  </si>
  <si>
    <t>790679103816</t>
  </si>
  <si>
    <t>3277030506800358</t>
  </si>
  <si>
    <t>800600830539</t>
  </si>
  <si>
    <t>800610032299</t>
  </si>
  <si>
    <t>3277030506807755</t>
  </si>
  <si>
    <t>800681174015</t>
  </si>
  <si>
    <t>3277030506808461</t>
  </si>
  <si>
    <t>800603469639</t>
  </si>
  <si>
    <t>3277030506810070</t>
  </si>
  <si>
    <t>810636628720</t>
  </si>
  <si>
    <t>3277030506828023</t>
  </si>
  <si>
    <t>820601558692</t>
  </si>
  <si>
    <t>820633293219</t>
  </si>
  <si>
    <t>820677539211</t>
  </si>
  <si>
    <t>820678462072</t>
  </si>
  <si>
    <t>3277030506828347</t>
  </si>
  <si>
    <t>820642958059</t>
  </si>
  <si>
    <t>3277030506838669</t>
  </si>
  <si>
    <t>830699932259</t>
  </si>
  <si>
    <t>3277030506846147</t>
  </si>
  <si>
    <t>840648873849</t>
  </si>
  <si>
    <t>3277030506889438</t>
  </si>
  <si>
    <t>880683525148</t>
  </si>
  <si>
    <t>3277030506897028</t>
  </si>
  <si>
    <t>890652275990</t>
  </si>
  <si>
    <t>3277030506906982</t>
  </si>
  <si>
    <t>900623372655</t>
  </si>
  <si>
    <t>3277030506933825</t>
  </si>
  <si>
    <t>930616206154</t>
  </si>
  <si>
    <t>3277030506937755</t>
  </si>
  <si>
    <t>930648796100</t>
  </si>
  <si>
    <t>3277030506960401</t>
  </si>
  <si>
    <t>960634724087</t>
  </si>
  <si>
    <t>960692097606</t>
  </si>
  <si>
    <t>3277030506965107</t>
  </si>
  <si>
    <t>960600533183</t>
  </si>
  <si>
    <t>960679110361</t>
  </si>
  <si>
    <t>3277030506970782</t>
  </si>
  <si>
    <t>970615147009</t>
  </si>
  <si>
    <t>970624920966</t>
  </si>
  <si>
    <t>3277030507733423</t>
  </si>
  <si>
    <t>730744099949</t>
  </si>
  <si>
    <t>3277030507766051</t>
  </si>
  <si>
    <t>760792937074</t>
  </si>
  <si>
    <t>3277030507768054</t>
  </si>
  <si>
    <t>760766507751</t>
  </si>
  <si>
    <t>760767485445</t>
  </si>
  <si>
    <t>3277030507786655</t>
  </si>
  <si>
    <t>780712824966</t>
  </si>
  <si>
    <t>3277030507798707</t>
  </si>
  <si>
    <t>790746219786</t>
  </si>
  <si>
    <t>3277030507808703</t>
  </si>
  <si>
    <t>800748565840</t>
  </si>
  <si>
    <t>800780872996</t>
  </si>
  <si>
    <t>800784694508</t>
  </si>
  <si>
    <t>3277030507842129</t>
  </si>
  <si>
    <t>840755379738</t>
  </si>
  <si>
    <t>3277030507845556</t>
  </si>
  <si>
    <t>840759989280</t>
  </si>
  <si>
    <t>840772785976</t>
  </si>
  <si>
    <t>3277030507861710</t>
  </si>
  <si>
    <t>860721396409</t>
  </si>
  <si>
    <t>860739554243</t>
  </si>
  <si>
    <t>3277030507885411</t>
  </si>
  <si>
    <t>880779005910</t>
  </si>
  <si>
    <t>3277030507888037</t>
  </si>
  <si>
    <t>880729091080</t>
  </si>
  <si>
    <t>880737527167</t>
  </si>
  <si>
    <t>880742311583</t>
  </si>
  <si>
    <t>880749511538</t>
  </si>
  <si>
    <t>3277030507969798</t>
  </si>
  <si>
    <t>960798793224</t>
  </si>
  <si>
    <t>3277030507974112</t>
  </si>
  <si>
    <t>970794657145</t>
  </si>
  <si>
    <t>3277030507974955</t>
  </si>
  <si>
    <t>970736950310</t>
  </si>
  <si>
    <t>3277030507978253</t>
  </si>
  <si>
    <t>970705420221</t>
  </si>
  <si>
    <t>970757080167</t>
  </si>
  <si>
    <t>970760180143</t>
  </si>
  <si>
    <t>3277030507981340</t>
  </si>
  <si>
    <t>980798046604</t>
  </si>
  <si>
    <t>3277030508695808</t>
  </si>
  <si>
    <t>690859021457</t>
  </si>
  <si>
    <t>3277030508699284</t>
  </si>
  <si>
    <t>690825485080</t>
  </si>
  <si>
    <t>690849814482</t>
  </si>
  <si>
    <t>3277030508735138</t>
  </si>
  <si>
    <t>730817275151</t>
  </si>
  <si>
    <t>730819127455</t>
  </si>
  <si>
    <t>730863484972</t>
  </si>
  <si>
    <t>730882315435</t>
  </si>
  <si>
    <t>730895794129</t>
  </si>
  <si>
    <t>3277030508736216</t>
  </si>
  <si>
    <t>730826802477</t>
  </si>
  <si>
    <t>3277030508748016</t>
  </si>
  <si>
    <t>740883633499</t>
  </si>
  <si>
    <t>3277030508754564</t>
  </si>
  <si>
    <t>750818450966</t>
  </si>
  <si>
    <t>750858820886</t>
  </si>
  <si>
    <t>3277030508789917</t>
  </si>
  <si>
    <t>780891947127</t>
  </si>
  <si>
    <t>3277030508796978</t>
  </si>
  <si>
    <t>790845266421</t>
  </si>
  <si>
    <t>3277030508811484</t>
  </si>
  <si>
    <t>810842566682</t>
  </si>
  <si>
    <t>810880831416</t>
  </si>
  <si>
    <t>3277030508817876</t>
  </si>
  <si>
    <t>810827370225</t>
  </si>
  <si>
    <t>3277030508826243</t>
  </si>
  <si>
    <t>820860182540</t>
  </si>
  <si>
    <t>3277030508840067</t>
  </si>
  <si>
    <t>840899932999</t>
  </si>
  <si>
    <t>3277030508879243</t>
  </si>
  <si>
    <t>870840727138</t>
  </si>
  <si>
    <t>870865267709</t>
  </si>
  <si>
    <t>3277030508904572</t>
  </si>
  <si>
    <t>900887961587</t>
  </si>
  <si>
    <t>3277030508915422</t>
  </si>
  <si>
    <t>910866305688</t>
  </si>
  <si>
    <t>3277030508930178</t>
  </si>
  <si>
    <t>930816635862</t>
  </si>
  <si>
    <t>3277030508941845</t>
  </si>
  <si>
    <t>940828182518</t>
  </si>
  <si>
    <t>940830965570</t>
  </si>
  <si>
    <t>940892339899</t>
  </si>
  <si>
    <t>3277030508947241</t>
  </si>
  <si>
    <t>940845508484</t>
  </si>
  <si>
    <t>3277030508973923</t>
  </si>
  <si>
    <t>970876698568</t>
  </si>
  <si>
    <t>970882900823</t>
  </si>
  <si>
    <t>3277030509700271</t>
  </si>
  <si>
    <t>700987872303</t>
  </si>
  <si>
    <t>3277030509723430</t>
  </si>
  <si>
    <t>720931368602</t>
  </si>
  <si>
    <t>3277030509723854</t>
  </si>
  <si>
    <t>720917255517</t>
  </si>
  <si>
    <t>3277030509744272</t>
  </si>
  <si>
    <t>740916013704</t>
  </si>
  <si>
    <t>740923389919</t>
  </si>
  <si>
    <t>3277030509773227</t>
  </si>
  <si>
    <t>770918632177</t>
  </si>
  <si>
    <t>3277030509773535</t>
  </si>
  <si>
    <t>770939954865</t>
  </si>
  <si>
    <t>3277030509781994</t>
  </si>
  <si>
    <t>780953322168</t>
  </si>
  <si>
    <t>780961899665</t>
  </si>
  <si>
    <t>780964540634</t>
  </si>
  <si>
    <t>3277030509784993</t>
  </si>
  <si>
    <t>780962175224</t>
  </si>
  <si>
    <t>3277030509792123</t>
  </si>
  <si>
    <t>790948956251</t>
  </si>
  <si>
    <t>3277030509799535</t>
  </si>
  <si>
    <t>790946974936</t>
  </si>
  <si>
    <t>790978336947</t>
  </si>
  <si>
    <t>790985002844</t>
  </si>
  <si>
    <t>790995677886</t>
  </si>
  <si>
    <t>3277030509807759</t>
  </si>
  <si>
    <t>800912554208</t>
  </si>
  <si>
    <t>800949955287</t>
  </si>
  <si>
    <t>3277030509844012</t>
  </si>
  <si>
    <t>840958382095</t>
  </si>
  <si>
    <t>840967803156</t>
  </si>
  <si>
    <t>3277030509849677</t>
  </si>
  <si>
    <t>840927379030</t>
  </si>
  <si>
    <t>3277030509861819</t>
  </si>
  <si>
    <t>860994696495</t>
  </si>
  <si>
    <t>3277030509865054</t>
  </si>
  <si>
    <t>860909423219</t>
  </si>
  <si>
    <t>3277030509876698</t>
  </si>
  <si>
    <t>870907479387</t>
  </si>
  <si>
    <t>870932471963</t>
  </si>
  <si>
    <t>3277030509942984</t>
  </si>
  <si>
    <t>940954598809</t>
  </si>
  <si>
    <t>3277030509963259</t>
  </si>
  <si>
    <t>960915487781</t>
  </si>
  <si>
    <t>960974104662</t>
  </si>
  <si>
    <t>3277030509982279</t>
  </si>
  <si>
    <t>980906615936</t>
  </si>
  <si>
    <t>3277030510731439</t>
  </si>
  <si>
    <t>731012588325</t>
  </si>
  <si>
    <t>3277030510741335</t>
  </si>
  <si>
    <t>741091557100</t>
  </si>
  <si>
    <t>3277030510756028</t>
  </si>
  <si>
    <t>751075574018</t>
  </si>
  <si>
    <t>3277030510756460</t>
  </si>
  <si>
    <t>751068079613</t>
  </si>
  <si>
    <t>3277030510759770</t>
  </si>
  <si>
    <t>751027405837</t>
  </si>
  <si>
    <t>751030579360</t>
  </si>
  <si>
    <t>751067356699</t>
  </si>
  <si>
    <t>3277030510783973</t>
  </si>
  <si>
    <t>781032911163</t>
  </si>
  <si>
    <t>781055132442</t>
  </si>
  <si>
    <t>781069569047</t>
  </si>
  <si>
    <t>3277030510804255</t>
  </si>
  <si>
    <t>801029669082</t>
  </si>
  <si>
    <t>3277030510815071</t>
  </si>
  <si>
    <t>811053261526</t>
  </si>
  <si>
    <t>3277030510828270</t>
  </si>
  <si>
    <t>821091106233</t>
  </si>
  <si>
    <t>3277030510842662</t>
  </si>
  <si>
    <t>841051830899</t>
  </si>
  <si>
    <t>3277030510854955</t>
  </si>
  <si>
    <t>851059143473</t>
  </si>
  <si>
    <t>3277030510862454</t>
  </si>
  <si>
    <t>861011742201</t>
  </si>
  <si>
    <t>861012685481</t>
  </si>
  <si>
    <t>861014688420</t>
  </si>
  <si>
    <t>861015579156</t>
  </si>
  <si>
    <t>861082845591</t>
  </si>
  <si>
    <t>3277030510865681</t>
  </si>
  <si>
    <t>861067043153</t>
  </si>
  <si>
    <t>3277030510943877</t>
  </si>
  <si>
    <t>941075718842</t>
  </si>
  <si>
    <t>3277030510956326</t>
  </si>
  <si>
    <t>951032823066</t>
  </si>
  <si>
    <t>3277030510986629</t>
  </si>
  <si>
    <t>981039084509</t>
  </si>
  <si>
    <t>3277030511690330</t>
  </si>
  <si>
    <t>691137111478</t>
  </si>
  <si>
    <t>3277030511695536</t>
  </si>
  <si>
    <t>691114683681</t>
  </si>
  <si>
    <t>691118434656</t>
  </si>
  <si>
    <t>691151020348</t>
  </si>
  <si>
    <t>691171467394</t>
  </si>
  <si>
    <t>691180739635</t>
  </si>
  <si>
    <t>691189004645</t>
  </si>
  <si>
    <t>3277030511701099</t>
  </si>
  <si>
    <t>701123351652</t>
  </si>
  <si>
    <t>701147643348</t>
  </si>
  <si>
    <t>701149103652</t>
  </si>
  <si>
    <t>701158067979</t>
  </si>
  <si>
    <t>701196843104</t>
  </si>
  <si>
    <t>3277030511740342</t>
  </si>
  <si>
    <t>741119971544</t>
  </si>
  <si>
    <t>741146473558</t>
  </si>
  <si>
    <t>3277030511740759</t>
  </si>
  <si>
    <t>741199027489</t>
  </si>
  <si>
    <t>3277030511752663</t>
  </si>
  <si>
    <t>751164162226</t>
  </si>
  <si>
    <t>3277030511784219</t>
  </si>
  <si>
    <t>781181003782</t>
  </si>
  <si>
    <t>3277030511801178</t>
  </si>
  <si>
    <t>801132949962</t>
  </si>
  <si>
    <t>801133281192</t>
  </si>
  <si>
    <t>801174127127</t>
  </si>
  <si>
    <t>3277030511803262</t>
  </si>
  <si>
    <t>801110149106</t>
  </si>
  <si>
    <t>801142535029</t>
  </si>
  <si>
    <t>801150861561</t>
  </si>
  <si>
    <t>3277030511832704</t>
  </si>
  <si>
    <t>831165401358</t>
  </si>
  <si>
    <t>3277030511857322</t>
  </si>
  <si>
    <t>851153669025</t>
  </si>
  <si>
    <t>3277030511896607</t>
  </si>
  <si>
    <t>891130155797</t>
  </si>
  <si>
    <t>3277030511898558</t>
  </si>
  <si>
    <t>891144211957</t>
  </si>
  <si>
    <t>3277030511931290</t>
  </si>
  <si>
    <t>931177866995</t>
  </si>
  <si>
    <t>3277030511931943</t>
  </si>
  <si>
    <t>931195836143</t>
  </si>
  <si>
    <t>3277030601763279</t>
  </si>
  <si>
    <t>760197146405</t>
  </si>
  <si>
    <t>3277030601793925</t>
  </si>
  <si>
    <t>790133344001</t>
  </si>
  <si>
    <t>3277030601794687</t>
  </si>
  <si>
    <t>790135368570</t>
  </si>
  <si>
    <t>3277030601796519</t>
  </si>
  <si>
    <t>790115501370</t>
  </si>
  <si>
    <t>790166460384</t>
  </si>
  <si>
    <t>3277030601802473</t>
  </si>
  <si>
    <t>800167950361</t>
  </si>
  <si>
    <t>3277030601817421</t>
  </si>
  <si>
    <t>810112485599</t>
  </si>
  <si>
    <t>810189820295</t>
  </si>
  <si>
    <t>3277030601817993</t>
  </si>
  <si>
    <t>810184269937</t>
  </si>
  <si>
    <t>3277030601877949</t>
  </si>
  <si>
    <t>870113345311</t>
  </si>
  <si>
    <t>3277030601904416</t>
  </si>
  <si>
    <t>900196809211</t>
  </si>
  <si>
    <t>3277030601936400</t>
  </si>
  <si>
    <t>930136964391</t>
  </si>
  <si>
    <t>930143475507</t>
  </si>
  <si>
    <t>930151272546</t>
  </si>
  <si>
    <t>930162452044</t>
  </si>
  <si>
    <t>930188279381</t>
  </si>
  <si>
    <t>930198955238</t>
  </si>
  <si>
    <t>3277030601963935</t>
  </si>
  <si>
    <t>960105820950</t>
  </si>
  <si>
    <t>960107365706</t>
  </si>
  <si>
    <t>960112498230</t>
  </si>
  <si>
    <t>960177604781</t>
  </si>
  <si>
    <t>3277030601968953</t>
  </si>
  <si>
    <t>960173181708</t>
  </si>
  <si>
    <t>3277030601972189</t>
  </si>
  <si>
    <t>970146845637</t>
  </si>
  <si>
    <t>3277030601982250</t>
  </si>
  <si>
    <t>980156978185</t>
  </si>
  <si>
    <t>3277030601985729</t>
  </si>
  <si>
    <t>980110673094</t>
  </si>
  <si>
    <t>980135656040</t>
  </si>
  <si>
    <t>980140992023</t>
  </si>
  <si>
    <t>980179666367</t>
  </si>
  <si>
    <t>3277030602694236</t>
  </si>
  <si>
    <t>690218743121</t>
  </si>
  <si>
    <t>3277030602700697</t>
  </si>
  <si>
    <t>700200769752</t>
  </si>
  <si>
    <t>700265308037</t>
  </si>
  <si>
    <t>3277030602716156</t>
  </si>
  <si>
    <t>710205009991</t>
  </si>
  <si>
    <t>3277030602722637</t>
  </si>
  <si>
    <t>720264736708</t>
  </si>
  <si>
    <t>3277030602789679</t>
  </si>
  <si>
    <t>780261170000</t>
  </si>
  <si>
    <t>3277030602794801</t>
  </si>
  <si>
    <t>790214328114</t>
  </si>
  <si>
    <t>790215402315</t>
  </si>
  <si>
    <t>790240216381</t>
  </si>
  <si>
    <t>790266764868</t>
  </si>
  <si>
    <t>3277030602841094</t>
  </si>
  <si>
    <t>840231956156</t>
  </si>
  <si>
    <t>3277030602848393</t>
  </si>
  <si>
    <t>840276939968</t>
  </si>
  <si>
    <t>3277030602854121</t>
  </si>
  <si>
    <t>850243321754</t>
  </si>
  <si>
    <t>3277030602882335</t>
  </si>
  <si>
    <t>880242397927</t>
  </si>
  <si>
    <t>3277030602926848</t>
  </si>
  <si>
    <t>920224176188</t>
  </si>
  <si>
    <t>3277030602944195</t>
  </si>
  <si>
    <t>940202019225</t>
  </si>
  <si>
    <t>3277030602953133</t>
  </si>
  <si>
    <t>950217506515</t>
  </si>
  <si>
    <t>3277030602956436</t>
  </si>
  <si>
    <t>950290126134</t>
  </si>
  <si>
    <t>3277030602976492</t>
  </si>
  <si>
    <t>970229703068</t>
  </si>
  <si>
    <t>970276598696</t>
  </si>
  <si>
    <t>3277030602983185</t>
  </si>
  <si>
    <t>980257637244</t>
  </si>
  <si>
    <t>980273516534</t>
  </si>
  <si>
    <t>980287192421</t>
  </si>
  <si>
    <t>3277030603696805</t>
  </si>
  <si>
    <t>690332333408</t>
  </si>
  <si>
    <t>3277030603702703</t>
  </si>
  <si>
    <t>700302224812</t>
  </si>
  <si>
    <t>700321543054</t>
  </si>
  <si>
    <t>3277030603704059</t>
  </si>
  <si>
    <t>700335826947</t>
  </si>
  <si>
    <t>700344297932</t>
  </si>
  <si>
    <t>700359839065</t>
  </si>
  <si>
    <t>700380730182</t>
  </si>
  <si>
    <t>3277030603710402</t>
  </si>
  <si>
    <t>710303093819</t>
  </si>
  <si>
    <t>710350295693</t>
  </si>
  <si>
    <t>710379628414</t>
  </si>
  <si>
    <t>710380490715</t>
  </si>
  <si>
    <t>3277030603731432</t>
  </si>
  <si>
    <t>730393166810</t>
  </si>
  <si>
    <t>3277030603755044</t>
  </si>
  <si>
    <t>750395926680</t>
  </si>
  <si>
    <t>3277030603781946</t>
  </si>
  <si>
    <t>780367960090</t>
  </si>
  <si>
    <t>3277030603786198</t>
  </si>
  <si>
    <t>780313102075</t>
  </si>
  <si>
    <t>3277030603786893</t>
  </si>
  <si>
    <t>780342520942</t>
  </si>
  <si>
    <t>780347436194</t>
  </si>
  <si>
    <t>780367304659</t>
  </si>
  <si>
    <t>780394890667</t>
  </si>
  <si>
    <t>3277030603791663</t>
  </si>
  <si>
    <t>790384828134</t>
  </si>
  <si>
    <t>3277030603809475</t>
  </si>
  <si>
    <t>800331291304</t>
  </si>
  <si>
    <t>3277030603813513</t>
  </si>
  <si>
    <t>810368920245</t>
  </si>
  <si>
    <t>3277030603823929</t>
  </si>
  <si>
    <t>820363210187</t>
  </si>
  <si>
    <t>3277030603843005</t>
  </si>
  <si>
    <t>840358425874</t>
  </si>
  <si>
    <t>3277030603860012</t>
  </si>
  <si>
    <t>860322013941</t>
  </si>
  <si>
    <t>860371641560</t>
  </si>
  <si>
    <t>3277030603879065</t>
  </si>
  <si>
    <t>870318058831</t>
  </si>
  <si>
    <t>870387946408</t>
  </si>
  <si>
    <t>3277030603902437</t>
  </si>
  <si>
    <t>900381026301</t>
  </si>
  <si>
    <t>3277030603928720</t>
  </si>
  <si>
    <t>920326572835</t>
  </si>
  <si>
    <t>3277030603937679</t>
  </si>
  <si>
    <t>930344156431</t>
  </si>
  <si>
    <t>3277030603966397</t>
  </si>
  <si>
    <t>960368090954</t>
  </si>
  <si>
    <t>3277030604698987</t>
  </si>
  <si>
    <t>690416706665</t>
  </si>
  <si>
    <t>3277030604709131</t>
  </si>
  <si>
    <t>700421910427</t>
  </si>
  <si>
    <t>3277030604733527</t>
  </si>
  <si>
    <t>730472019937</t>
  </si>
  <si>
    <t>3277030604743892</t>
  </si>
  <si>
    <t>740404897722</t>
  </si>
  <si>
    <t>3277030604758188</t>
  </si>
  <si>
    <t>750437594025</t>
  </si>
  <si>
    <t>3277030604760820</t>
  </si>
  <si>
    <t>760465441686</t>
  </si>
  <si>
    <t>3277030604763232</t>
  </si>
  <si>
    <t>760461148703</t>
  </si>
  <si>
    <t>3277030604763420</t>
  </si>
  <si>
    <t>760406578330</t>
  </si>
  <si>
    <t>760467150840</t>
  </si>
  <si>
    <t>3277030604768891</t>
  </si>
  <si>
    <t>760496764330</t>
  </si>
  <si>
    <t>3277030604776695</t>
  </si>
  <si>
    <t>770442687995</t>
  </si>
  <si>
    <t>3277030604843001</t>
  </si>
  <si>
    <t>840477856473</t>
  </si>
  <si>
    <t>3277030604859398</t>
  </si>
  <si>
    <t>850487294547</t>
  </si>
  <si>
    <t>3277030604859787</t>
  </si>
  <si>
    <t>850485731565</t>
  </si>
  <si>
    <t>3277030604863601</t>
  </si>
  <si>
    <t>860455826957</t>
  </si>
  <si>
    <t>3277030604899921</t>
  </si>
  <si>
    <t>890401120893</t>
  </si>
  <si>
    <t>890468999637</t>
  </si>
  <si>
    <t>890483462588</t>
  </si>
  <si>
    <t>3277030604913025</t>
  </si>
  <si>
    <t>910408946926</t>
  </si>
  <si>
    <t>3277030604953416</t>
  </si>
  <si>
    <t>950418297949</t>
  </si>
  <si>
    <t>950435182723</t>
  </si>
  <si>
    <t>950436230535</t>
  </si>
  <si>
    <t>950491598221</t>
  </si>
  <si>
    <t>3277030604954876</t>
  </si>
  <si>
    <t>950450181386</t>
  </si>
  <si>
    <t>3277030604965809</t>
  </si>
  <si>
    <t>960418959191</t>
  </si>
  <si>
    <t>3277030604976172</t>
  </si>
  <si>
    <t>970498501171</t>
  </si>
  <si>
    <t>3277030604982036</t>
  </si>
  <si>
    <t>980463361324</t>
  </si>
  <si>
    <t>980492004392</t>
  </si>
  <si>
    <t>3277030605703778</t>
  </si>
  <si>
    <t>700578563041</t>
  </si>
  <si>
    <t>3277030605725524</t>
  </si>
  <si>
    <t>720553891183</t>
  </si>
  <si>
    <t>3277030605729265</t>
  </si>
  <si>
    <t>720584210196</t>
  </si>
  <si>
    <t>3277030605734072</t>
  </si>
  <si>
    <t>730536254097</t>
  </si>
  <si>
    <t>3277030605740508</t>
  </si>
  <si>
    <t>740500792090</t>
  </si>
  <si>
    <t>3277030605747273</t>
  </si>
  <si>
    <t>740501311191</t>
  </si>
  <si>
    <t>3277030605765237</t>
  </si>
  <si>
    <t>760553665896</t>
  </si>
  <si>
    <t>3277030605816364</t>
  </si>
  <si>
    <t>810583712207</t>
  </si>
  <si>
    <t>3277030605820234</t>
  </si>
  <si>
    <t>820530433718</t>
  </si>
  <si>
    <t>3277030605832393</t>
  </si>
  <si>
    <t>830576554527</t>
  </si>
  <si>
    <t>3277030605866805</t>
  </si>
  <si>
    <t>860540862957</t>
  </si>
  <si>
    <t>3277030605878420</t>
  </si>
  <si>
    <t>870549675040</t>
  </si>
  <si>
    <t>3277030605918486</t>
  </si>
  <si>
    <t>910526170436</t>
  </si>
  <si>
    <t>3277030605942549</t>
  </si>
  <si>
    <t>940572280000</t>
  </si>
  <si>
    <t>3277030605953883</t>
  </si>
  <si>
    <t>950554010176</t>
  </si>
  <si>
    <t>950567272004</t>
  </si>
  <si>
    <t>950597120513</t>
  </si>
  <si>
    <t>3277030605955179</t>
  </si>
  <si>
    <t>950542818848</t>
  </si>
  <si>
    <t>3277030606694836</t>
  </si>
  <si>
    <t>690641638290</t>
  </si>
  <si>
    <t>3277030606703601</t>
  </si>
  <si>
    <t>700691282282</t>
  </si>
  <si>
    <t>3277030606710443</t>
  </si>
  <si>
    <t>710666001562</t>
  </si>
  <si>
    <t>3277030606745363</t>
  </si>
  <si>
    <t>740667316786</t>
  </si>
  <si>
    <t>3277030606776667</t>
  </si>
  <si>
    <t>770631689756</t>
  </si>
  <si>
    <t>3277030606786389</t>
  </si>
  <si>
    <t>780614804922</t>
  </si>
  <si>
    <t>780631099215</t>
  </si>
  <si>
    <t>3277030606790178</t>
  </si>
  <si>
    <t>790666547658</t>
  </si>
  <si>
    <t>790666805423</t>
  </si>
  <si>
    <t>3277030606792449</t>
  </si>
  <si>
    <t>790627700835</t>
  </si>
  <si>
    <t>3277030606836833</t>
  </si>
  <si>
    <t>830685661351</t>
  </si>
  <si>
    <t>3277030606847966</t>
  </si>
  <si>
    <t>840601928341</t>
  </si>
  <si>
    <t>3277030606874690</t>
  </si>
  <si>
    <t>870603690820</t>
  </si>
  <si>
    <t>870639704122</t>
  </si>
  <si>
    <t>870663808808</t>
  </si>
  <si>
    <t>3277030606883600</t>
  </si>
  <si>
    <t>880626199699</t>
  </si>
  <si>
    <t>3277030606911719</t>
  </si>
  <si>
    <t>910614346512</t>
  </si>
  <si>
    <t>910636432371</t>
  </si>
  <si>
    <t>3277030606941199</t>
  </si>
  <si>
    <t>940638585008</t>
  </si>
  <si>
    <t>3277030606961733</t>
  </si>
  <si>
    <t>960617250647</t>
  </si>
  <si>
    <t>960654997534</t>
  </si>
  <si>
    <t>3277030606966684</t>
  </si>
  <si>
    <t>960672384672</t>
  </si>
  <si>
    <t>960674856410</t>
  </si>
  <si>
    <t>960684355479</t>
  </si>
  <si>
    <t>3277030606969992</t>
  </si>
  <si>
    <t>960666122410</t>
  </si>
  <si>
    <t>3277030606984293</t>
  </si>
  <si>
    <t>980638515973</t>
  </si>
  <si>
    <t>3277030607695951</t>
  </si>
  <si>
    <t>690732821317</t>
  </si>
  <si>
    <t>3277030607706544</t>
  </si>
  <si>
    <t>700753593683</t>
  </si>
  <si>
    <t>3277030607748898</t>
  </si>
  <si>
    <t>740747878027</t>
  </si>
  <si>
    <t>3277030607759996</t>
  </si>
  <si>
    <t>750738423516</t>
  </si>
  <si>
    <t>3277030607764738</t>
  </si>
  <si>
    <t>760733561084</t>
  </si>
  <si>
    <t>760790261419</t>
  </si>
  <si>
    <t>3277030607778279</t>
  </si>
  <si>
    <t>770713190145</t>
  </si>
  <si>
    <t>3277030607780968</t>
  </si>
  <si>
    <t>780709848553</t>
  </si>
  <si>
    <t>3277030607783812</t>
  </si>
  <si>
    <t>780725793388</t>
  </si>
  <si>
    <t>780727869888</t>
  </si>
  <si>
    <t>780773451709</t>
  </si>
  <si>
    <t>3277030607789856</t>
  </si>
  <si>
    <t>780772601797</t>
  </si>
  <si>
    <t>3277030607832524</t>
  </si>
  <si>
    <t>830795134148</t>
  </si>
  <si>
    <t>3277030607876537</t>
  </si>
  <si>
    <t>870731551859</t>
  </si>
  <si>
    <t>870772598037</t>
  </si>
  <si>
    <t>870778638296</t>
  </si>
  <si>
    <t>3277030607877533</t>
  </si>
  <si>
    <t>870754559051</t>
  </si>
  <si>
    <t>870788440640</t>
  </si>
  <si>
    <t>870790168132</t>
  </si>
  <si>
    <t>3277030607883138</t>
  </si>
  <si>
    <t>880780038851</t>
  </si>
  <si>
    <t>880781457120</t>
  </si>
  <si>
    <t>880791805391</t>
  </si>
  <si>
    <t>3277030607908742</t>
  </si>
  <si>
    <t>900758881707</t>
  </si>
  <si>
    <t>3277030607933412</t>
  </si>
  <si>
    <t>930755021401</t>
  </si>
  <si>
    <t>3277030607949370</t>
  </si>
  <si>
    <t>940725362031</t>
  </si>
  <si>
    <t>3277030607962901</t>
  </si>
  <si>
    <t>960709481508</t>
  </si>
  <si>
    <t>960739588516</t>
  </si>
  <si>
    <t>3277030607965113</t>
  </si>
  <si>
    <t>960763282467</t>
  </si>
  <si>
    <t>960774865986</t>
  </si>
  <si>
    <t>3277030607976946</t>
  </si>
  <si>
    <t>970715939097</t>
  </si>
  <si>
    <t>3277030608722187</t>
  </si>
  <si>
    <t>720805473163</t>
  </si>
  <si>
    <t>720816835220</t>
  </si>
  <si>
    <t>720828708028</t>
  </si>
  <si>
    <t>720835459162</t>
  </si>
  <si>
    <t>720847055375</t>
  </si>
  <si>
    <t>3277030608742937</t>
  </si>
  <si>
    <t>740807602196</t>
  </si>
  <si>
    <t>3277030608764032</t>
  </si>
  <si>
    <t>760836153367</t>
  </si>
  <si>
    <t>760871470746</t>
  </si>
  <si>
    <t>760886510622</t>
  </si>
  <si>
    <t>760898671721</t>
  </si>
  <si>
    <t>3277030608766462</t>
  </si>
  <si>
    <t>760882804153</t>
  </si>
  <si>
    <t>3277030608841471</t>
  </si>
  <si>
    <t>840882695862</t>
  </si>
  <si>
    <t>3277030608867634</t>
  </si>
  <si>
    <t>860840537440</t>
  </si>
  <si>
    <t>3277030608892494</t>
  </si>
  <si>
    <t>890814560074</t>
  </si>
  <si>
    <t>890835256437</t>
  </si>
  <si>
    <t>890835638677</t>
  </si>
  <si>
    <t>890899065154</t>
  </si>
  <si>
    <t>3277030608901621</t>
  </si>
  <si>
    <t>900859058837</t>
  </si>
  <si>
    <t>900896279082</t>
  </si>
  <si>
    <t>3277030608959725</t>
  </si>
  <si>
    <t>950873180981</t>
  </si>
  <si>
    <t>3277030608975146</t>
  </si>
  <si>
    <t>970823036314</t>
  </si>
  <si>
    <t>3277030609712256</t>
  </si>
  <si>
    <t>710974572557</t>
  </si>
  <si>
    <t>3277030609719204</t>
  </si>
  <si>
    <t>710900262213</t>
  </si>
  <si>
    <t>3277030609775220</t>
  </si>
  <si>
    <t>770910768310</t>
  </si>
  <si>
    <t>3277030609802083</t>
  </si>
  <si>
    <t>800966484512</t>
  </si>
  <si>
    <t>800968944745</t>
  </si>
  <si>
    <t>3277030609823369</t>
  </si>
  <si>
    <t>820992309694</t>
  </si>
  <si>
    <t>3277030609843373</t>
  </si>
  <si>
    <t>840921509412</t>
  </si>
  <si>
    <t>3277030609845195</t>
  </si>
  <si>
    <t>840958679874</t>
  </si>
  <si>
    <t>3277030609854355</t>
  </si>
  <si>
    <t>850995504027</t>
  </si>
  <si>
    <t>3277030609858905</t>
  </si>
  <si>
    <t>850969838716</t>
  </si>
  <si>
    <t>3277030609877842</t>
  </si>
  <si>
    <t>870953787729</t>
  </si>
  <si>
    <t>3277030609892655</t>
  </si>
  <si>
    <t>890988971312</t>
  </si>
  <si>
    <t>3277030609899451</t>
  </si>
  <si>
    <t>890915234090</t>
  </si>
  <si>
    <t>3277030609904821</t>
  </si>
  <si>
    <t>900982667871</t>
  </si>
  <si>
    <t>3277030609955545</t>
  </si>
  <si>
    <t>950987707297</t>
  </si>
  <si>
    <t>3277030609972131</t>
  </si>
  <si>
    <t>970976201253</t>
  </si>
  <si>
    <t>3277030610718079</t>
  </si>
  <si>
    <t>711065274790</t>
  </si>
  <si>
    <t>3277030610720541</t>
  </si>
  <si>
    <t>721013100611</t>
  </si>
  <si>
    <t>3277030610721912</t>
  </si>
  <si>
    <t>721002247769</t>
  </si>
  <si>
    <t>721009214948</t>
  </si>
  <si>
    <t>721043063484</t>
  </si>
  <si>
    <t>3277030610741904</t>
  </si>
  <si>
    <t>741004219406</t>
  </si>
  <si>
    <t>3277030610756278</t>
  </si>
  <si>
    <t>751074274198</t>
  </si>
  <si>
    <t>3277030610769325</t>
  </si>
  <si>
    <t>761087628494</t>
  </si>
  <si>
    <t>3277030610777958</t>
  </si>
  <si>
    <t>771027838484</t>
  </si>
  <si>
    <t>3277030610796585</t>
  </si>
  <si>
    <t>791044754908</t>
  </si>
  <si>
    <t>791066929182</t>
  </si>
  <si>
    <t>3277030610798432</t>
  </si>
  <si>
    <t>791040583107</t>
  </si>
  <si>
    <t>791073987337</t>
  </si>
  <si>
    <t>3277030610811360</t>
  </si>
  <si>
    <t>811029865611</t>
  </si>
  <si>
    <t>3277030610852655</t>
  </si>
  <si>
    <t>851005851301</t>
  </si>
  <si>
    <t>851053872064</t>
  </si>
  <si>
    <t>851062570457</t>
  </si>
  <si>
    <t>851062893369</t>
  </si>
  <si>
    <t>3277030610874260</t>
  </si>
  <si>
    <t>871026129645</t>
  </si>
  <si>
    <t>3277030610885479</t>
  </si>
  <si>
    <t>881021041286</t>
  </si>
  <si>
    <t>881034574946</t>
  </si>
  <si>
    <t>881087514848</t>
  </si>
  <si>
    <t>3277030610901669</t>
  </si>
  <si>
    <t>901001475821</t>
  </si>
  <si>
    <t>901023711875</t>
  </si>
  <si>
    <t>901035556961</t>
  </si>
  <si>
    <t>901053463812</t>
  </si>
  <si>
    <t>901057698587</t>
  </si>
  <si>
    <t>901066757130</t>
  </si>
  <si>
    <t>3277030610916232</t>
  </si>
  <si>
    <t>911048546477</t>
  </si>
  <si>
    <t>3277030610937110</t>
  </si>
  <si>
    <t>931061395813</t>
  </si>
  <si>
    <t>931066692113</t>
  </si>
  <si>
    <t>3277030610949331</t>
  </si>
  <si>
    <t>941070777012</t>
  </si>
  <si>
    <t>3277030610954495</t>
  </si>
  <si>
    <t>951080479496</t>
  </si>
  <si>
    <t>3277030610954904</t>
  </si>
  <si>
    <t>951019086952</t>
  </si>
  <si>
    <t>3277030610958884</t>
  </si>
  <si>
    <t>951019635112</t>
  </si>
  <si>
    <t>3277030610959256</t>
  </si>
  <si>
    <t>951011291839</t>
  </si>
  <si>
    <t>951022912084</t>
  </si>
  <si>
    <t>951033059218</t>
  </si>
  <si>
    <t>3277030610966049</t>
  </si>
  <si>
    <t>961018923274</t>
  </si>
  <si>
    <t>961033140575</t>
  </si>
  <si>
    <t>961037115555</t>
  </si>
  <si>
    <t>961043756503</t>
  </si>
  <si>
    <t>3277030610969601</t>
  </si>
  <si>
    <t>961012947647</t>
  </si>
  <si>
    <t>3277030611692018</t>
  </si>
  <si>
    <t>691112165882</t>
  </si>
  <si>
    <t>3277030611706492</t>
  </si>
  <si>
    <t>701174493838</t>
  </si>
  <si>
    <t>701185527942</t>
  </si>
  <si>
    <t>3277030611725157</t>
  </si>
  <si>
    <t>721160165473</t>
  </si>
  <si>
    <t>721184746456</t>
  </si>
  <si>
    <t>721188749916</t>
  </si>
  <si>
    <t>3277030611744174</t>
  </si>
  <si>
    <t>741146727032</t>
  </si>
  <si>
    <t>3277030611775890</t>
  </si>
  <si>
    <t>771157854183</t>
  </si>
  <si>
    <t>3277030611785658</t>
  </si>
  <si>
    <t>781104840283</t>
  </si>
  <si>
    <t>3277030611788380</t>
  </si>
  <si>
    <t>781104850614</t>
  </si>
  <si>
    <t>3277030611790381</t>
  </si>
  <si>
    <t>791123067914</t>
  </si>
  <si>
    <t>3277030611792365</t>
  </si>
  <si>
    <t>791131256250</t>
  </si>
  <si>
    <t>791143212871</t>
  </si>
  <si>
    <t>791143599638</t>
  </si>
  <si>
    <t>791145686944</t>
  </si>
  <si>
    <t>3277030611831455</t>
  </si>
  <si>
    <t>831110309740</t>
  </si>
  <si>
    <t>3277030611849961</t>
  </si>
  <si>
    <t>841119168355</t>
  </si>
  <si>
    <t>3277030611858542</t>
  </si>
  <si>
    <t>851110087698</t>
  </si>
  <si>
    <t>851135142515</t>
  </si>
  <si>
    <t>851163845783</t>
  </si>
  <si>
    <t>3277030611860434</t>
  </si>
  <si>
    <t>861164525465</t>
  </si>
  <si>
    <t>3277030611863771</t>
  </si>
  <si>
    <t>861105904707</t>
  </si>
  <si>
    <t>861106011585</t>
  </si>
  <si>
    <t>861107774032</t>
  </si>
  <si>
    <t>3277030611872329</t>
  </si>
  <si>
    <t>871187450574</t>
  </si>
  <si>
    <t>3277030611885854</t>
  </si>
  <si>
    <t>881148512900</t>
  </si>
  <si>
    <t>881166189892</t>
  </si>
  <si>
    <t>881187224125</t>
  </si>
  <si>
    <t>3277030611907352</t>
  </si>
  <si>
    <t>901166997452</t>
  </si>
  <si>
    <t>3277030611933690</t>
  </si>
  <si>
    <t>931191820466</t>
  </si>
  <si>
    <t>3277030701695184</t>
  </si>
  <si>
    <t>690118015008</t>
  </si>
  <si>
    <t>690168771897</t>
  </si>
  <si>
    <t>690194065319</t>
  </si>
  <si>
    <t>3277030701695697</t>
  </si>
  <si>
    <t>690149615351</t>
  </si>
  <si>
    <t>3277030701734717</t>
  </si>
  <si>
    <t>730113800413</t>
  </si>
  <si>
    <t>730172536593</t>
  </si>
  <si>
    <t>730188466271</t>
  </si>
  <si>
    <t>3277030701735196</t>
  </si>
  <si>
    <t>730103351220</t>
  </si>
  <si>
    <t>730168793257</t>
  </si>
  <si>
    <t>730178249538</t>
  </si>
  <si>
    <t>3277030701754891</t>
  </si>
  <si>
    <t>750101699292</t>
  </si>
  <si>
    <t>750143861809</t>
  </si>
  <si>
    <t>750188851409</t>
  </si>
  <si>
    <t>3277030701758670</t>
  </si>
  <si>
    <t>750143554204</t>
  </si>
  <si>
    <t>750188964350</t>
  </si>
  <si>
    <t>3277030701818139</t>
  </si>
  <si>
    <t>810152309758</t>
  </si>
  <si>
    <t>3277030701848172</t>
  </si>
  <si>
    <t>840111418432</t>
  </si>
  <si>
    <t>3277030701872901</t>
  </si>
  <si>
    <t>870115796689</t>
  </si>
  <si>
    <t>870153522014</t>
  </si>
  <si>
    <t>3277030701885451</t>
  </si>
  <si>
    <t>880131360589</t>
  </si>
  <si>
    <t>3277030701911147</t>
  </si>
  <si>
    <t>910126624600</t>
  </si>
  <si>
    <t>3277030701913382</t>
  </si>
  <si>
    <t>910134329459</t>
  </si>
  <si>
    <t>3277030701923964</t>
  </si>
  <si>
    <t>920137600642</t>
  </si>
  <si>
    <t>3277030701942125</t>
  </si>
  <si>
    <t>940113355787</t>
  </si>
  <si>
    <t>3277030701946874</t>
  </si>
  <si>
    <t>940155704043</t>
  </si>
  <si>
    <t>3277030701951489</t>
  </si>
  <si>
    <t>950117006021</t>
  </si>
  <si>
    <t>950186983827</t>
  </si>
  <si>
    <t>950199361554</t>
  </si>
  <si>
    <t>3277030702715034</t>
  </si>
  <si>
    <t>710209190564</t>
  </si>
  <si>
    <t>710229318487</t>
  </si>
  <si>
    <t>710257102005</t>
  </si>
  <si>
    <t>710283036552</t>
  </si>
  <si>
    <t>3277030702724819</t>
  </si>
  <si>
    <t>720216644503</t>
  </si>
  <si>
    <t>3277030702744975</t>
  </si>
  <si>
    <t>740212337367</t>
  </si>
  <si>
    <t>740290611750</t>
  </si>
  <si>
    <t>3277030702748277</t>
  </si>
  <si>
    <t>740237396302</t>
  </si>
  <si>
    <t>740243487035</t>
  </si>
  <si>
    <t>3277030702763647</t>
  </si>
  <si>
    <t>760237817110</t>
  </si>
  <si>
    <t>3277030702772066</t>
  </si>
  <si>
    <t>770228359875</t>
  </si>
  <si>
    <t>770270858870</t>
  </si>
  <si>
    <t>770288726193</t>
  </si>
  <si>
    <t>3277030702782267</t>
  </si>
  <si>
    <t>780247148405</t>
  </si>
  <si>
    <t>3277030702821472</t>
  </si>
  <si>
    <t>820247065769</t>
  </si>
  <si>
    <t>820288871110</t>
  </si>
  <si>
    <t>3277030702878819</t>
  </si>
  <si>
    <t>870261815684</t>
  </si>
  <si>
    <t>3277030702900017</t>
  </si>
  <si>
    <t>900268485970</t>
  </si>
  <si>
    <t>3277030702922381</t>
  </si>
  <si>
    <t>920215636758</t>
  </si>
  <si>
    <t>920268556489</t>
  </si>
  <si>
    <t>920292231833</t>
  </si>
  <si>
    <t>3277030702960541</t>
  </si>
  <si>
    <t>960215853573</t>
  </si>
  <si>
    <t>3277030703707225</t>
  </si>
  <si>
    <t>700339817055</t>
  </si>
  <si>
    <t>3277030703736701</t>
  </si>
  <si>
    <t>730356859131</t>
  </si>
  <si>
    <t>3277030703756776</t>
  </si>
  <si>
    <t>750350179339</t>
  </si>
  <si>
    <t>750366685769</t>
  </si>
  <si>
    <t>750383261177</t>
  </si>
  <si>
    <t>750393185030</t>
  </si>
  <si>
    <t>3277030703761938</t>
  </si>
  <si>
    <t>760312466836</t>
  </si>
  <si>
    <t>760322210195</t>
  </si>
  <si>
    <t>760339638925</t>
  </si>
  <si>
    <t>760380657445</t>
  </si>
  <si>
    <t>3277030703800363</t>
  </si>
  <si>
    <t>800342005588</t>
  </si>
  <si>
    <t>800369752280</t>
  </si>
  <si>
    <t>3277030703803974</t>
  </si>
  <si>
    <t>800348166397</t>
  </si>
  <si>
    <t>800367580989</t>
  </si>
  <si>
    <t>800381450818</t>
  </si>
  <si>
    <t>3277030703812464</t>
  </si>
  <si>
    <t>810339320567</t>
  </si>
  <si>
    <t>810395966355</t>
  </si>
  <si>
    <t>3277030703817466</t>
  </si>
  <si>
    <t>810388387925</t>
  </si>
  <si>
    <t>3277030703818305</t>
  </si>
  <si>
    <t>810330664270</t>
  </si>
  <si>
    <t>810336679232</t>
  </si>
  <si>
    <t>3277030703842541</t>
  </si>
  <si>
    <t>840357921301</t>
  </si>
  <si>
    <t>840378650403</t>
  </si>
  <si>
    <t>840383400190</t>
  </si>
  <si>
    <t>840386121313</t>
  </si>
  <si>
    <t>3277030703885807</t>
  </si>
  <si>
    <t>880364652357</t>
  </si>
  <si>
    <t>3277030703918219</t>
  </si>
  <si>
    <t>910337104496</t>
  </si>
  <si>
    <t>3277030703924717</t>
  </si>
  <si>
    <t>920353110218</t>
  </si>
  <si>
    <t>3277030703958328</t>
  </si>
  <si>
    <t>950389503577</t>
  </si>
  <si>
    <t>3277030703958978</t>
  </si>
  <si>
    <t>950332335735</t>
  </si>
  <si>
    <t>3277030703969455</t>
  </si>
  <si>
    <t>960305910954</t>
  </si>
  <si>
    <t>3277030703979036</t>
  </si>
  <si>
    <t>970375948958</t>
  </si>
  <si>
    <t>3277030703983769</t>
  </si>
  <si>
    <t>980313293776</t>
  </si>
  <si>
    <t>3277030704694888</t>
  </si>
  <si>
    <t>690495676069</t>
  </si>
  <si>
    <t>3277030704698485</t>
  </si>
  <si>
    <t>690414141709</t>
  </si>
  <si>
    <t>3277030704712057</t>
  </si>
  <si>
    <t>710447326443</t>
  </si>
  <si>
    <t>3277030704716094</t>
  </si>
  <si>
    <t>710403542799</t>
  </si>
  <si>
    <t>3277030704719368</t>
  </si>
  <si>
    <t>710451443007</t>
  </si>
  <si>
    <t>3277030704727452</t>
  </si>
  <si>
    <t>720471593416</t>
  </si>
  <si>
    <t>720472184003</t>
  </si>
  <si>
    <t>3277030704742058</t>
  </si>
  <si>
    <t>740401374136</t>
  </si>
  <si>
    <t>740478528105</t>
  </si>
  <si>
    <t>740491597460</t>
  </si>
  <si>
    <t>3277030704743516</t>
  </si>
  <si>
    <t>740403249733</t>
  </si>
  <si>
    <t>3277030704778986</t>
  </si>
  <si>
    <t>770470488425</t>
  </si>
  <si>
    <t>3277030704809479</t>
  </si>
  <si>
    <t>800455060753</t>
  </si>
  <si>
    <t>800493864726</t>
  </si>
  <si>
    <t>3277030704851436</t>
  </si>
  <si>
    <t>850482033110</t>
  </si>
  <si>
    <t>3277030704855535</t>
  </si>
  <si>
    <t>850421803243</t>
  </si>
  <si>
    <t>850428677338</t>
  </si>
  <si>
    <t>850432824355</t>
  </si>
  <si>
    <t>850437471572</t>
  </si>
  <si>
    <t>850465182855</t>
  </si>
  <si>
    <t>850476969121</t>
  </si>
  <si>
    <t>3277030704870805</t>
  </si>
  <si>
    <t>870437918699</t>
  </si>
  <si>
    <t>870455254919</t>
  </si>
  <si>
    <t>870497118785</t>
  </si>
  <si>
    <t>3277030704880366</t>
  </si>
  <si>
    <t>880463854821</t>
  </si>
  <si>
    <t>3277030704907630</t>
  </si>
  <si>
    <t>900482991286</t>
  </si>
  <si>
    <t>3277030704942694</t>
  </si>
  <si>
    <t>940459637413</t>
  </si>
  <si>
    <t>3277030704961404</t>
  </si>
  <si>
    <t>960483960424</t>
  </si>
  <si>
    <t>3277030704977491</t>
  </si>
  <si>
    <t>970419747410</t>
  </si>
  <si>
    <t>970466349752</t>
  </si>
  <si>
    <t>970487900368</t>
  </si>
  <si>
    <t>970492344154</t>
  </si>
  <si>
    <t>3277030705727206</t>
  </si>
  <si>
    <t>720523655853</t>
  </si>
  <si>
    <t>720583569478</t>
  </si>
  <si>
    <t>3277030705732894</t>
  </si>
  <si>
    <t>730589615234</t>
  </si>
  <si>
    <t>3277030705747141</t>
  </si>
  <si>
    <t>740513596140</t>
  </si>
  <si>
    <t>740559315905</t>
  </si>
  <si>
    <t>740562635859</t>
  </si>
  <si>
    <t>3277030705787051</t>
  </si>
  <si>
    <t>780521890695</t>
  </si>
  <si>
    <t>780544211155</t>
  </si>
  <si>
    <t>3277030705791308</t>
  </si>
  <si>
    <t>790542668466</t>
  </si>
  <si>
    <t>790558134463</t>
  </si>
  <si>
    <t>790578945011</t>
  </si>
  <si>
    <t>3277030705800938</t>
  </si>
  <si>
    <t>800507724330</t>
  </si>
  <si>
    <t>3277030705801844</t>
  </si>
  <si>
    <t>800542492821</t>
  </si>
  <si>
    <t>3277030705814446</t>
  </si>
  <si>
    <t>810539393695</t>
  </si>
  <si>
    <t>3277030705840260</t>
  </si>
  <si>
    <t>840529342132</t>
  </si>
  <si>
    <t>3277030705847790</t>
  </si>
  <si>
    <t>840518630539</t>
  </si>
  <si>
    <t>840551949958</t>
  </si>
  <si>
    <t>3277030705848092</t>
  </si>
  <si>
    <t>840522374360</t>
  </si>
  <si>
    <t>3277030705862988</t>
  </si>
  <si>
    <t>860567327900</t>
  </si>
  <si>
    <t>3277030705866247</t>
  </si>
  <si>
    <t>860541904362</t>
  </si>
  <si>
    <t>3277030705871251</t>
  </si>
  <si>
    <t>870514527034</t>
  </si>
  <si>
    <t>870587161041</t>
  </si>
  <si>
    <t>870587435389</t>
  </si>
  <si>
    <t>3277030705872578</t>
  </si>
  <si>
    <t>870572649301</t>
  </si>
  <si>
    <t>3277030705890516</t>
  </si>
  <si>
    <t>890513779885</t>
  </si>
  <si>
    <t>3277030705893805</t>
  </si>
  <si>
    <t>890534630331</t>
  </si>
  <si>
    <t>3277030705904840</t>
  </si>
  <si>
    <t>900598905390</t>
  </si>
  <si>
    <t>3277030705907771</t>
  </si>
  <si>
    <t>900573404869</t>
  </si>
  <si>
    <t>3277030705939044</t>
  </si>
  <si>
    <t>930500373289</t>
  </si>
  <si>
    <t>3277030705950691</t>
  </si>
  <si>
    <t>950556500725</t>
  </si>
  <si>
    <t>3277030705957982</t>
  </si>
  <si>
    <t>950541316598</t>
  </si>
  <si>
    <t>950585286597</t>
  </si>
  <si>
    <t>3277030705958542</t>
  </si>
  <si>
    <t>950516082193</t>
  </si>
  <si>
    <t>3277030705964186</t>
  </si>
  <si>
    <t>960536322615</t>
  </si>
  <si>
    <t>3277030705977010</t>
  </si>
  <si>
    <t>970561228861</t>
  </si>
  <si>
    <t>3277030706691231</t>
  </si>
  <si>
    <t>690633775875</t>
  </si>
  <si>
    <t>3277030706713016</t>
  </si>
  <si>
    <t>710609122774</t>
  </si>
  <si>
    <t>3277030706720753</t>
  </si>
  <si>
    <t>720666918500</t>
  </si>
  <si>
    <t>720686272842</t>
  </si>
  <si>
    <t>3277030706745576</t>
  </si>
  <si>
    <t>740683317181</t>
  </si>
  <si>
    <t>3277030706758824</t>
  </si>
  <si>
    <t>750615350530</t>
  </si>
  <si>
    <t>750635499542</t>
  </si>
  <si>
    <t>750667058124</t>
  </si>
  <si>
    <t>3277030706796807</t>
  </si>
  <si>
    <t>790663597808</t>
  </si>
  <si>
    <t>3277030706811183</t>
  </si>
  <si>
    <t>810674788578</t>
  </si>
  <si>
    <t>3277030706852710</t>
  </si>
  <si>
    <t>850601980903</t>
  </si>
  <si>
    <t>850619523913</t>
  </si>
  <si>
    <t>850637070439</t>
  </si>
  <si>
    <t>850687953377</t>
  </si>
  <si>
    <t>850691878022</t>
  </si>
  <si>
    <t>850692973716</t>
  </si>
  <si>
    <t>3277030706898536</t>
  </si>
  <si>
    <t>890625222688</t>
  </si>
  <si>
    <t>890669624155</t>
  </si>
  <si>
    <t>890691373615</t>
  </si>
  <si>
    <t>3277030706967189</t>
  </si>
  <si>
    <t>960648227462</t>
  </si>
  <si>
    <t>960649638364</t>
  </si>
  <si>
    <t>3277030706972991</t>
  </si>
  <si>
    <t>970601618611</t>
  </si>
  <si>
    <t>970696247379</t>
  </si>
  <si>
    <t>3277030707691958</t>
  </si>
  <si>
    <t>690762444402</t>
  </si>
  <si>
    <t>690794839575</t>
  </si>
  <si>
    <t>3277030707699253</t>
  </si>
  <si>
    <t>690753966795</t>
  </si>
  <si>
    <t>690772787213</t>
  </si>
  <si>
    <t>3277030707750256</t>
  </si>
  <si>
    <t>750751968701</t>
  </si>
  <si>
    <t>3277030707780242</t>
  </si>
  <si>
    <t>780740749995</t>
  </si>
  <si>
    <t>780788640420</t>
  </si>
  <si>
    <t>3277030707812051</t>
  </si>
  <si>
    <t>810705551032</t>
  </si>
  <si>
    <t>3277030707845530</t>
  </si>
  <si>
    <t>840744024677</t>
  </si>
  <si>
    <t>3277030707852413</t>
  </si>
  <si>
    <t>850763665803</t>
  </si>
  <si>
    <t>3277030707871137</t>
  </si>
  <si>
    <t>870725300841</t>
  </si>
  <si>
    <t>870743491630</t>
  </si>
  <si>
    <t>3277030707904702</t>
  </si>
  <si>
    <t>900778919822</t>
  </si>
  <si>
    <t>3277030707904933</t>
  </si>
  <si>
    <t>900768354397</t>
  </si>
  <si>
    <t>900779816529</t>
  </si>
  <si>
    <t>900780988345</t>
  </si>
  <si>
    <t>900799439258</t>
  </si>
  <si>
    <t>3277030707945408</t>
  </si>
  <si>
    <t>940764006609</t>
  </si>
  <si>
    <t>3277030707947465</t>
  </si>
  <si>
    <t>940703514838</t>
  </si>
  <si>
    <t>3277030707979246</t>
  </si>
  <si>
    <t>970723139100</t>
  </si>
  <si>
    <t>970728044636</t>
  </si>
  <si>
    <t>970740437532</t>
  </si>
  <si>
    <t>3277030708695407</t>
  </si>
  <si>
    <t>690827385125</t>
  </si>
  <si>
    <t>3277030708696294</t>
  </si>
  <si>
    <t>690824075102</t>
  </si>
  <si>
    <t>690828048189</t>
  </si>
  <si>
    <t>690868052853</t>
  </si>
  <si>
    <t>690894468224</t>
  </si>
  <si>
    <t>3277030708705762</t>
  </si>
  <si>
    <t>700899182042</t>
  </si>
  <si>
    <t>3277030708724512</t>
  </si>
  <si>
    <t>720823786657</t>
  </si>
  <si>
    <t>3277030708774986</t>
  </si>
  <si>
    <t>770813984546</t>
  </si>
  <si>
    <t>770859160450</t>
  </si>
  <si>
    <t>3277030708816058</t>
  </si>
  <si>
    <t>810812194634</t>
  </si>
  <si>
    <t>810815068950</t>
  </si>
  <si>
    <t>3277030708820897</t>
  </si>
  <si>
    <t>820892220245</t>
  </si>
  <si>
    <t>3277030708825508</t>
  </si>
  <si>
    <t>820865175639</t>
  </si>
  <si>
    <t>820898997781</t>
  </si>
  <si>
    <t>3277030708827625</t>
  </si>
  <si>
    <t>820836885498</t>
  </si>
  <si>
    <t>3277030708847930</t>
  </si>
  <si>
    <t>840861026706</t>
  </si>
  <si>
    <t>840874481462</t>
  </si>
  <si>
    <t>3277030708850237</t>
  </si>
  <si>
    <t>850815103683</t>
  </si>
  <si>
    <t>3277030708851794</t>
  </si>
  <si>
    <t>850899615545</t>
  </si>
  <si>
    <t>3277030708865127</t>
  </si>
  <si>
    <t>860845887862</t>
  </si>
  <si>
    <t>860880441619</t>
  </si>
  <si>
    <t>3277030708867157</t>
  </si>
  <si>
    <t>860844428744</t>
  </si>
  <si>
    <t>860858300333</t>
  </si>
  <si>
    <t>3277030708867761</t>
  </si>
  <si>
    <t>860862163417</t>
  </si>
  <si>
    <t>3277030708873138</t>
  </si>
  <si>
    <t>870877030232</t>
  </si>
  <si>
    <t>3277030708874702</t>
  </si>
  <si>
    <t>870821347664</t>
  </si>
  <si>
    <t>870872713254</t>
  </si>
  <si>
    <t>870889184368</t>
  </si>
  <si>
    <t>3277030708890816</t>
  </si>
  <si>
    <t>890815360905</t>
  </si>
  <si>
    <t>3277030708891225</t>
  </si>
  <si>
    <t>890855759228</t>
  </si>
  <si>
    <t>890880276862</t>
  </si>
  <si>
    <t>3277030708900455</t>
  </si>
  <si>
    <t>900829577259</t>
  </si>
  <si>
    <t>3277030708922174</t>
  </si>
  <si>
    <t>920865563225</t>
  </si>
  <si>
    <t>3277030708927915</t>
  </si>
  <si>
    <t>920843165140</t>
  </si>
  <si>
    <t>3277030708932370</t>
  </si>
  <si>
    <t>930825786959</t>
  </si>
  <si>
    <t>3277030708944844</t>
  </si>
  <si>
    <t>940812308574</t>
  </si>
  <si>
    <t>940864106185</t>
  </si>
  <si>
    <t>3277030708979307</t>
  </si>
  <si>
    <t>970858625698</t>
  </si>
  <si>
    <t>3277030708984410</t>
  </si>
  <si>
    <t>980800151533</t>
  </si>
  <si>
    <t>3277030708989503</t>
  </si>
  <si>
    <t>980807224277</t>
  </si>
  <si>
    <t>980823220004</t>
  </si>
  <si>
    <t>980824817027</t>
  </si>
  <si>
    <t>980838926262</t>
  </si>
  <si>
    <t>3277030709696007</t>
  </si>
  <si>
    <t>690907527732</t>
  </si>
  <si>
    <t>690940605793</t>
  </si>
  <si>
    <t>3277030709722776</t>
  </si>
  <si>
    <t>720962437791</t>
  </si>
  <si>
    <t>3277030709731758</t>
  </si>
  <si>
    <t>730991321846</t>
  </si>
  <si>
    <t>3277030709756421</t>
  </si>
  <si>
    <t>750973322618</t>
  </si>
  <si>
    <t>3277030709804651</t>
  </si>
  <si>
    <t>800989518117</t>
  </si>
  <si>
    <t>3277030709807955</t>
  </si>
  <si>
    <t>800939015458</t>
  </si>
  <si>
    <t>3277030709814356</t>
  </si>
  <si>
    <t>810941824365</t>
  </si>
  <si>
    <t>3277030709815591</t>
  </si>
  <si>
    <t>810937392211</t>
  </si>
  <si>
    <t>810973838522</t>
  </si>
  <si>
    <t>3277030709824619</t>
  </si>
  <si>
    <t>820952214028</t>
  </si>
  <si>
    <t>3277030709848803</t>
  </si>
  <si>
    <t>840937760768</t>
  </si>
  <si>
    <t>840948284349</t>
  </si>
  <si>
    <t>840993370865</t>
  </si>
  <si>
    <t>3277030709861162</t>
  </si>
  <si>
    <t>860969747490</t>
  </si>
  <si>
    <t>3277030709872128</t>
  </si>
  <si>
    <t>870959333273</t>
  </si>
  <si>
    <t>3277030709883916</t>
  </si>
  <si>
    <t>880907111518</t>
  </si>
  <si>
    <t>880928695233</t>
  </si>
  <si>
    <t>3277030709928546</t>
  </si>
  <si>
    <t>920997043653</t>
  </si>
  <si>
    <t>3277030709930218</t>
  </si>
  <si>
    <t>930963482154</t>
  </si>
  <si>
    <t>3277030709942137</t>
  </si>
  <si>
    <t>940902305775</t>
  </si>
  <si>
    <t>940980745536</t>
  </si>
  <si>
    <t>3277030709945450</t>
  </si>
  <si>
    <t>940971764434</t>
  </si>
  <si>
    <t>3277030709946333</t>
  </si>
  <si>
    <t>940937234397</t>
  </si>
  <si>
    <t>3277030709956521</t>
  </si>
  <si>
    <t>950907679798</t>
  </si>
  <si>
    <t>3277030709960246</t>
  </si>
  <si>
    <t>960909751419</t>
  </si>
  <si>
    <t>960928032347</t>
  </si>
  <si>
    <t>960928068236</t>
  </si>
  <si>
    <t>3277030709963786</t>
  </si>
  <si>
    <t>960946303549</t>
  </si>
  <si>
    <t>960987319958</t>
  </si>
  <si>
    <t>3277030709964058</t>
  </si>
  <si>
    <t>960975226337</t>
  </si>
  <si>
    <t>3277030709976298</t>
  </si>
  <si>
    <t>970961286698</t>
  </si>
  <si>
    <t>3277030710696774</t>
  </si>
  <si>
    <t>691077388363</t>
  </si>
  <si>
    <t>691087038722</t>
  </si>
  <si>
    <t>3277030710706277</t>
  </si>
  <si>
    <t>701005188554</t>
  </si>
  <si>
    <t>3277030710711318</t>
  </si>
  <si>
    <t>711019152302</t>
  </si>
  <si>
    <t>3277030710719902</t>
  </si>
  <si>
    <t>711068470328</t>
  </si>
  <si>
    <t>3277030710731424</t>
  </si>
  <si>
    <t>731038726621</t>
  </si>
  <si>
    <t>3277030710744715</t>
  </si>
  <si>
    <t>741055134230</t>
  </si>
  <si>
    <t>741058182175</t>
  </si>
  <si>
    <t>3277030710751621</t>
  </si>
  <si>
    <t>751008745645</t>
  </si>
  <si>
    <t>3277030710758530</t>
  </si>
  <si>
    <t>751065310848</t>
  </si>
  <si>
    <t>3277030710765673</t>
  </si>
  <si>
    <t>761087130689</t>
  </si>
  <si>
    <t>3277030710782497</t>
  </si>
  <si>
    <t>781008335876</t>
  </si>
  <si>
    <t>3277030710787741</t>
  </si>
  <si>
    <t>781081128819</t>
  </si>
  <si>
    <t>3277030710800227</t>
  </si>
  <si>
    <t>801007125682</t>
  </si>
  <si>
    <t>801020583208</t>
  </si>
  <si>
    <t>801043086213</t>
  </si>
  <si>
    <t>3277030710805344</t>
  </si>
  <si>
    <t>801009843332</t>
  </si>
  <si>
    <t>3277030710810595</t>
  </si>
  <si>
    <t>811019189090</t>
  </si>
  <si>
    <t>3277030710833396</t>
  </si>
  <si>
    <t>831023505339</t>
  </si>
  <si>
    <t>831052125691</t>
  </si>
  <si>
    <t>3277030710859231</t>
  </si>
  <si>
    <t>851071069198</t>
  </si>
  <si>
    <t>3277030710905464</t>
  </si>
  <si>
    <t>901056548633</t>
  </si>
  <si>
    <t>3277030710924243</t>
  </si>
  <si>
    <t>921065486584</t>
  </si>
  <si>
    <t>3277030710931404</t>
  </si>
  <si>
    <t>931008981394</t>
  </si>
  <si>
    <t>3277030710939374</t>
  </si>
  <si>
    <t>931037036191</t>
  </si>
  <si>
    <t>3277030711693858</t>
  </si>
  <si>
    <t>691174844353</t>
  </si>
  <si>
    <t>3277030711694566</t>
  </si>
  <si>
    <t>691169521424</t>
  </si>
  <si>
    <t>3277030711733781</t>
  </si>
  <si>
    <t>731166147675</t>
  </si>
  <si>
    <t>3277030711757284</t>
  </si>
  <si>
    <t>751160482105</t>
  </si>
  <si>
    <t>751195537773</t>
  </si>
  <si>
    <t>3277030711790642</t>
  </si>
  <si>
    <t>791163335832</t>
  </si>
  <si>
    <t>3277030711824004</t>
  </si>
  <si>
    <t>821129336939</t>
  </si>
  <si>
    <t>3277030711860784</t>
  </si>
  <si>
    <t>861104408284</t>
  </si>
  <si>
    <t>861124467787</t>
  </si>
  <si>
    <t>861143452743</t>
  </si>
  <si>
    <t>861167433050</t>
  </si>
  <si>
    <t>3277030711875840</t>
  </si>
  <si>
    <t>871108767603</t>
  </si>
  <si>
    <t>3277030711900249</t>
  </si>
  <si>
    <t>901131749333</t>
  </si>
  <si>
    <t>901158205798</t>
  </si>
  <si>
    <t>901167711176</t>
  </si>
  <si>
    <t>3277030711904329</t>
  </si>
  <si>
    <t>901160469106</t>
  </si>
  <si>
    <t>3277030711923493</t>
  </si>
  <si>
    <t>921186335768</t>
  </si>
  <si>
    <t>3277030711955234</t>
  </si>
  <si>
    <t>951103035329</t>
  </si>
  <si>
    <t>3277030711969810</t>
  </si>
  <si>
    <t>961112172536</t>
  </si>
  <si>
    <t>961155276801</t>
  </si>
  <si>
    <t>3277030801705678</t>
  </si>
  <si>
    <t>700130351521</t>
  </si>
  <si>
    <t>3277030801718125</t>
  </si>
  <si>
    <t>710158698866</t>
  </si>
  <si>
    <t>710162698635</t>
  </si>
  <si>
    <t>3277030801724857</t>
  </si>
  <si>
    <t>720106692971</t>
  </si>
  <si>
    <t>3277030801741100</t>
  </si>
  <si>
    <t>740146309837</t>
  </si>
  <si>
    <t>3277030801781828</t>
  </si>
  <si>
    <t>780102067187</t>
  </si>
  <si>
    <t>780111947200</t>
  </si>
  <si>
    <t>780116592464</t>
  </si>
  <si>
    <t>780151912931</t>
  </si>
  <si>
    <t>780171455578</t>
  </si>
  <si>
    <t>3277030801811184</t>
  </si>
  <si>
    <t>810113101467</t>
  </si>
  <si>
    <t>3277030801820553</t>
  </si>
  <si>
    <t>820108595950</t>
  </si>
  <si>
    <t>3277030801837449</t>
  </si>
  <si>
    <t>830161723910</t>
  </si>
  <si>
    <t>3277030801841750</t>
  </si>
  <si>
    <t>840142245204</t>
  </si>
  <si>
    <t>3277030801846994</t>
  </si>
  <si>
    <t>840143233777</t>
  </si>
  <si>
    <t>3277030801854997</t>
  </si>
  <si>
    <t>850162668951</t>
  </si>
  <si>
    <t>3277030801882395</t>
  </si>
  <si>
    <t>880143541869</t>
  </si>
  <si>
    <t>880197436372</t>
  </si>
  <si>
    <t>3277030801887555</t>
  </si>
  <si>
    <t>880125348028</t>
  </si>
  <si>
    <t>880188219199</t>
  </si>
  <si>
    <t>3277030801912430</t>
  </si>
  <si>
    <t>910136877334</t>
  </si>
  <si>
    <t>3277030801924905</t>
  </si>
  <si>
    <t>920105462571</t>
  </si>
  <si>
    <t>920112600503</t>
  </si>
  <si>
    <t>3277030801933998</t>
  </si>
  <si>
    <t>930131232426</t>
  </si>
  <si>
    <t>930196082217</t>
  </si>
  <si>
    <t>3277030801940525</t>
  </si>
  <si>
    <t>940104367074</t>
  </si>
  <si>
    <t>940135806215</t>
  </si>
  <si>
    <t>940159190797</t>
  </si>
  <si>
    <t>3277030801952852</t>
  </si>
  <si>
    <t>950163594673</t>
  </si>
  <si>
    <t>3277030801956931</t>
  </si>
  <si>
    <t>950117236252</t>
  </si>
  <si>
    <t>950144779227</t>
  </si>
  <si>
    <t>3277030801973940</t>
  </si>
  <si>
    <t>970111085753</t>
  </si>
  <si>
    <t>3277030802692796</t>
  </si>
  <si>
    <t>690236509273</t>
  </si>
  <si>
    <t>3277030802694292</t>
  </si>
  <si>
    <t>690253671685</t>
  </si>
  <si>
    <t>3277030802713526</t>
  </si>
  <si>
    <t>710247536427</t>
  </si>
  <si>
    <t>3277030802748394</t>
  </si>
  <si>
    <t>740228861447</t>
  </si>
  <si>
    <t>740287112010</t>
  </si>
  <si>
    <t>3277030802765686</t>
  </si>
  <si>
    <t>760292090003</t>
  </si>
  <si>
    <t>3277030802815136</t>
  </si>
  <si>
    <t>810293623864</t>
  </si>
  <si>
    <t>3277030802831806</t>
  </si>
  <si>
    <t>830231967909</t>
  </si>
  <si>
    <t>3277030802836470</t>
  </si>
  <si>
    <t>830270442030</t>
  </si>
  <si>
    <t>3277030802840062</t>
  </si>
  <si>
    <t>840254126155</t>
  </si>
  <si>
    <t>3277030802840452</t>
  </si>
  <si>
    <t>840229645821</t>
  </si>
  <si>
    <t>840242156528</t>
  </si>
  <si>
    <t>840251925302</t>
  </si>
  <si>
    <t>840274192595</t>
  </si>
  <si>
    <t>840282242085</t>
  </si>
  <si>
    <t>3277030802843605</t>
  </si>
  <si>
    <t>840274920557</t>
  </si>
  <si>
    <t>3277030802881644</t>
  </si>
  <si>
    <t>880282394733</t>
  </si>
  <si>
    <t>3277030802899482</t>
  </si>
  <si>
    <t>890260429286</t>
  </si>
  <si>
    <t>3277030802928706</t>
  </si>
  <si>
    <t>920288602805</t>
  </si>
  <si>
    <t>3277030802935128</t>
  </si>
  <si>
    <t>930263390925</t>
  </si>
  <si>
    <t>930270509727</t>
  </si>
  <si>
    <t>930279680913</t>
  </si>
  <si>
    <t>930290210491</t>
  </si>
  <si>
    <t>3277030803707814</t>
  </si>
  <si>
    <t>700331632527</t>
  </si>
  <si>
    <t>700362639065</t>
  </si>
  <si>
    <t>3277030803708384</t>
  </si>
  <si>
    <t>700312145342</t>
  </si>
  <si>
    <t>3277030803719114</t>
  </si>
  <si>
    <t>710366393057</t>
  </si>
  <si>
    <t>710399203643</t>
  </si>
  <si>
    <t>3277030803721445</t>
  </si>
  <si>
    <t>720313288020</t>
  </si>
  <si>
    <t>3277030803723953</t>
  </si>
  <si>
    <t>720341152508</t>
  </si>
  <si>
    <t>3277030803742188</t>
  </si>
  <si>
    <t>740358727976</t>
  </si>
  <si>
    <t>3277030803771324</t>
  </si>
  <si>
    <t>770380888628</t>
  </si>
  <si>
    <t>3277030803805030</t>
  </si>
  <si>
    <t>800309566152</t>
  </si>
  <si>
    <t>3277030803815223</t>
  </si>
  <si>
    <t>810340068521</t>
  </si>
  <si>
    <t>810364053876</t>
  </si>
  <si>
    <t>3277030803830251</t>
  </si>
  <si>
    <t>830355520631</t>
  </si>
  <si>
    <t>3277030803831573</t>
  </si>
  <si>
    <t>830315753396</t>
  </si>
  <si>
    <t>3277030803876874</t>
  </si>
  <si>
    <t>870326451976</t>
  </si>
  <si>
    <t>870348643885</t>
  </si>
  <si>
    <t>870358775692</t>
  </si>
  <si>
    <t>870359623814</t>
  </si>
  <si>
    <t>870397658951</t>
  </si>
  <si>
    <t>3277030803896754</t>
  </si>
  <si>
    <t>890309841610</t>
  </si>
  <si>
    <t>890362621751</t>
  </si>
  <si>
    <t>3277030803916776</t>
  </si>
  <si>
    <t>910351383530</t>
  </si>
  <si>
    <t>910390783269</t>
  </si>
  <si>
    <t>3277030803975849</t>
  </si>
  <si>
    <t>970336501742</t>
  </si>
  <si>
    <t>3277030804693573</t>
  </si>
  <si>
    <t>690405330541</t>
  </si>
  <si>
    <t>3277030804698424</t>
  </si>
  <si>
    <t>690430613152</t>
  </si>
  <si>
    <t>3277030804711920</t>
  </si>
  <si>
    <t>710457184560</t>
  </si>
  <si>
    <t>3277030804762024</t>
  </si>
  <si>
    <t>760456427356</t>
  </si>
  <si>
    <t>3277030804779561</t>
  </si>
  <si>
    <t>770456000897</t>
  </si>
  <si>
    <t>770484316425</t>
  </si>
  <si>
    <t>770484416645</t>
  </si>
  <si>
    <t>3277030804785501</t>
  </si>
  <si>
    <t>780481491858</t>
  </si>
  <si>
    <t>3277030804796443</t>
  </si>
  <si>
    <t>790412840640</t>
  </si>
  <si>
    <t>3277030804810379</t>
  </si>
  <si>
    <t>810462969105</t>
  </si>
  <si>
    <t>3277030804834619</t>
  </si>
  <si>
    <t>830488831662</t>
  </si>
  <si>
    <t>3277030804843704</t>
  </si>
  <si>
    <t>840452228179</t>
  </si>
  <si>
    <t>840473057707</t>
  </si>
  <si>
    <t>840480420715</t>
  </si>
  <si>
    <t>3277030804854862</t>
  </si>
  <si>
    <t>850465661462</t>
  </si>
  <si>
    <t>3277030804913237</t>
  </si>
  <si>
    <t>910414636754</t>
  </si>
  <si>
    <t>910430129604</t>
  </si>
  <si>
    <t>910438498612</t>
  </si>
  <si>
    <t>910452606412</t>
  </si>
  <si>
    <t>910486814645</t>
  </si>
  <si>
    <t>3277030804917332</t>
  </si>
  <si>
    <t>910422624444</t>
  </si>
  <si>
    <t>3277030804934371</t>
  </si>
  <si>
    <t>930442019550</t>
  </si>
  <si>
    <t>930452104399</t>
  </si>
  <si>
    <t>930453061238</t>
  </si>
  <si>
    <t>930464552850</t>
  </si>
  <si>
    <t>930479307377</t>
  </si>
  <si>
    <t>3277030804938247</t>
  </si>
  <si>
    <t>930487957378</t>
  </si>
  <si>
    <t>3277030804957277</t>
  </si>
  <si>
    <t>950405085573</t>
  </si>
  <si>
    <t>3277030804967583</t>
  </si>
  <si>
    <t>960455893544</t>
  </si>
  <si>
    <t>3277030804974031</t>
  </si>
  <si>
    <t>970458046821</t>
  </si>
  <si>
    <t>3277030804976222</t>
  </si>
  <si>
    <t>970431635580</t>
  </si>
  <si>
    <t>970471023641</t>
  </si>
  <si>
    <t>970483848778</t>
  </si>
  <si>
    <t>3277030805705830</t>
  </si>
  <si>
    <t>700538284817</t>
  </si>
  <si>
    <t>3277030805709044</t>
  </si>
  <si>
    <t>700562933677</t>
  </si>
  <si>
    <t>700580439848</t>
  </si>
  <si>
    <t>3277030805718262</t>
  </si>
  <si>
    <t>710527240497</t>
  </si>
  <si>
    <t>710577249027</t>
  </si>
  <si>
    <t>3277030805749236</t>
  </si>
  <si>
    <t>740506721600</t>
  </si>
  <si>
    <t>740551617483</t>
  </si>
  <si>
    <t>3277030805820212</t>
  </si>
  <si>
    <t>820517185064</t>
  </si>
  <si>
    <t>3277030805826870</t>
  </si>
  <si>
    <t>820580958749</t>
  </si>
  <si>
    <t>3277030805847982</t>
  </si>
  <si>
    <t>840506364904</t>
  </si>
  <si>
    <t>3277030805867892</t>
  </si>
  <si>
    <t>860513184343</t>
  </si>
  <si>
    <t>3277030805899420</t>
  </si>
  <si>
    <t>890519636945</t>
  </si>
  <si>
    <t>890542175217</t>
  </si>
  <si>
    <t>3277030805902660</t>
  </si>
  <si>
    <t>900574191051</t>
  </si>
  <si>
    <t>3277030805916194</t>
  </si>
  <si>
    <t>910501547028</t>
  </si>
  <si>
    <t>910502660957</t>
  </si>
  <si>
    <t>3277030805976966</t>
  </si>
  <si>
    <t>970502259653</t>
  </si>
  <si>
    <t>970506198176</t>
  </si>
  <si>
    <t>3277030805988705</t>
  </si>
  <si>
    <t>980596238441</t>
  </si>
  <si>
    <t>3277030806690924</t>
  </si>
  <si>
    <t>690656782464</t>
  </si>
  <si>
    <t>3277030806703615</t>
  </si>
  <si>
    <t>700644556084</t>
  </si>
  <si>
    <t>3277030806722623</t>
  </si>
  <si>
    <t>720629241635</t>
  </si>
  <si>
    <t>720630793351</t>
  </si>
  <si>
    <t>720657937944</t>
  </si>
  <si>
    <t>720691512184</t>
  </si>
  <si>
    <t>3277030806738581</t>
  </si>
  <si>
    <t>730630799480</t>
  </si>
  <si>
    <t>3277030806765047</t>
  </si>
  <si>
    <t>760615490057</t>
  </si>
  <si>
    <t>760645342119</t>
  </si>
  <si>
    <t>3277030806787539</t>
  </si>
  <si>
    <t>780637848581</t>
  </si>
  <si>
    <t>3277030806806518</t>
  </si>
  <si>
    <t>800610826668</t>
  </si>
  <si>
    <t>800646670158</t>
  </si>
  <si>
    <t>800667051152</t>
  </si>
  <si>
    <t>3277030806830551</t>
  </si>
  <si>
    <t>830691783228</t>
  </si>
  <si>
    <t>3277030806841259</t>
  </si>
  <si>
    <t>840606766794</t>
  </si>
  <si>
    <t>840698018674</t>
  </si>
  <si>
    <t>3277030806846637</t>
  </si>
  <si>
    <t>840602570319</t>
  </si>
  <si>
    <t>3277030806868926</t>
  </si>
  <si>
    <t>860617311139</t>
  </si>
  <si>
    <t>860636323825</t>
  </si>
  <si>
    <t>3277030806886079</t>
  </si>
  <si>
    <t>880635888888</t>
  </si>
  <si>
    <t>880655422399</t>
  </si>
  <si>
    <t>3277030806939815</t>
  </si>
  <si>
    <t>930679481928</t>
  </si>
  <si>
    <t>3277030806940301</t>
  </si>
  <si>
    <t>940610993457</t>
  </si>
  <si>
    <t>940616543218</t>
  </si>
  <si>
    <t>940686963099</t>
  </si>
  <si>
    <t>3277030806953366</t>
  </si>
  <si>
    <t>950622276381</t>
  </si>
  <si>
    <t>950691518810</t>
  </si>
  <si>
    <t>3277030806958179</t>
  </si>
  <si>
    <t>950615133884</t>
  </si>
  <si>
    <t>950616383205</t>
  </si>
  <si>
    <t>3277030806964585</t>
  </si>
  <si>
    <t>960624629117</t>
  </si>
  <si>
    <t>3277030806977150</t>
  </si>
  <si>
    <t>970646083513</t>
  </si>
  <si>
    <t>3277030807691333</t>
  </si>
  <si>
    <t>690734227731</t>
  </si>
  <si>
    <t>3277030807720109</t>
  </si>
  <si>
    <t>720737065632</t>
  </si>
  <si>
    <t>720760603634</t>
  </si>
  <si>
    <t>720765441826</t>
  </si>
  <si>
    <t>720787590962</t>
  </si>
  <si>
    <t>720789737866</t>
  </si>
  <si>
    <t>3277030807721592</t>
  </si>
  <si>
    <t>720713239889</t>
  </si>
  <si>
    <t>3277030807723342</t>
  </si>
  <si>
    <t>720711894659</t>
  </si>
  <si>
    <t>3277030807737199</t>
  </si>
  <si>
    <t>730738670545</t>
  </si>
  <si>
    <t>3277030807757020</t>
  </si>
  <si>
    <t>750764835956</t>
  </si>
  <si>
    <t>3277030807764413</t>
  </si>
  <si>
    <t>760730905139</t>
  </si>
  <si>
    <t>3277030807796435</t>
  </si>
  <si>
    <t>790759855820</t>
  </si>
  <si>
    <t>3277030807805807</t>
  </si>
  <si>
    <t>800743502595</t>
  </si>
  <si>
    <t>3277030807814132</t>
  </si>
  <si>
    <t>810720134603</t>
  </si>
  <si>
    <t>810734707268</t>
  </si>
  <si>
    <t>3277030807817724</t>
  </si>
  <si>
    <t>810732323990</t>
  </si>
  <si>
    <t>3277030807819341</t>
  </si>
  <si>
    <t>810722578569</t>
  </si>
  <si>
    <t>3277030807831442</t>
  </si>
  <si>
    <t>830729185578</t>
  </si>
  <si>
    <t>3277030807834927</t>
  </si>
  <si>
    <t>830749580820</t>
  </si>
  <si>
    <t>3277030807858769</t>
  </si>
  <si>
    <t>850747241896</t>
  </si>
  <si>
    <t>3277030807886786</t>
  </si>
  <si>
    <t>880747276192</t>
  </si>
  <si>
    <t>3277030807952398</t>
  </si>
  <si>
    <t>950742855807</t>
  </si>
  <si>
    <t>3277030808693876</t>
  </si>
  <si>
    <t>690853728851</t>
  </si>
  <si>
    <t>3277030808701958</t>
  </si>
  <si>
    <t>700825600555</t>
  </si>
  <si>
    <t>3277030808704707</t>
  </si>
  <si>
    <t>700870054538</t>
  </si>
  <si>
    <t>3277030808710253</t>
  </si>
  <si>
    <t>710868402308</t>
  </si>
  <si>
    <t>710885401181</t>
  </si>
  <si>
    <t>3277030808717632</t>
  </si>
  <si>
    <t>710820765709</t>
  </si>
  <si>
    <t>3277030808733074</t>
  </si>
  <si>
    <t>730865525439</t>
  </si>
  <si>
    <t>3277030808763261</t>
  </si>
  <si>
    <t>760813089230</t>
  </si>
  <si>
    <t>760855010023</t>
  </si>
  <si>
    <t>3277030808769984</t>
  </si>
  <si>
    <t>760820638677</t>
  </si>
  <si>
    <t>760863533245</t>
  </si>
  <si>
    <t>760874402162</t>
  </si>
  <si>
    <t>760875049747</t>
  </si>
  <si>
    <t>3277030808770604</t>
  </si>
  <si>
    <t>770824462198</t>
  </si>
  <si>
    <t>770853824082</t>
  </si>
  <si>
    <t>3277030808773832</t>
  </si>
  <si>
    <t>770804630682</t>
  </si>
  <si>
    <t>3277030808775360</t>
  </si>
  <si>
    <t>770849702996</t>
  </si>
  <si>
    <t>770869323120</t>
  </si>
  <si>
    <t>770880013245</t>
  </si>
  <si>
    <t>3277030808799463</t>
  </si>
  <si>
    <t>790807881132</t>
  </si>
  <si>
    <t>3277030808805004</t>
  </si>
  <si>
    <t>800813206950</t>
  </si>
  <si>
    <t>3277030808810528</t>
  </si>
  <si>
    <t>810862596085</t>
  </si>
  <si>
    <t>3277030808813020</t>
  </si>
  <si>
    <t>810806001597</t>
  </si>
  <si>
    <t>810807425229</t>
  </si>
  <si>
    <t>810877675812</t>
  </si>
  <si>
    <t>3277030808813163</t>
  </si>
  <si>
    <t>810849915223</t>
  </si>
  <si>
    <t>3277030808815070</t>
  </si>
  <si>
    <t>810892433067</t>
  </si>
  <si>
    <t>3277030808827556</t>
  </si>
  <si>
    <t>820887682283</t>
  </si>
  <si>
    <t>820888238590</t>
  </si>
  <si>
    <t>3277030808846576</t>
  </si>
  <si>
    <t>840807645871</t>
  </si>
  <si>
    <t>840821739346</t>
  </si>
  <si>
    <t>840855883108</t>
  </si>
  <si>
    <t>3277030808918178</t>
  </si>
  <si>
    <t>910898519768</t>
  </si>
  <si>
    <t>3277030808953272</t>
  </si>
  <si>
    <t>950843731094</t>
  </si>
  <si>
    <t>3277030808954313</t>
  </si>
  <si>
    <t>950823759004</t>
  </si>
  <si>
    <t>3277030808972644</t>
  </si>
  <si>
    <t>970869266325</t>
  </si>
  <si>
    <t>3277030808979379</t>
  </si>
  <si>
    <t>970810446250</t>
  </si>
  <si>
    <t>970894530123</t>
  </si>
  <si>
    <t>3277030809721215</t>
  </si>
  <si>
    <t>720910318529</t>
  </si>
  <si>
    <t>3277030809735817</t>
  </si>
  <si>
    <t>730928739562</t>
  </si>
  <si>
    <t>3277030809758206</t>
  </si>
  <si>
    <t>750974964043</t>
  </si>
  <si>
    <t>3277030809766994</t>
  </si>
  <si>
    <t>760935521842</t>
  </si>
  <si>
    <t>3277030809807973</t>
  </si>
  <si>
    <t>800904399799</t>
  </si>
  <si>
    <t>800935355773</t>
  </si>
  <si>
    <t>3277030809811937</t>
  </si>
  <si>
    <t>810928267562</t>
  </si>
  <si>
    <t>3277030809837986</t>
  </si>
  <si>
    <t>830901105140</t>
  </si>
  <si>
    <t>3277030809840690</t>
  </si>
  <si>
    <t>840921879232</t>
  </si>
  <si>
    <t>3277030809913066</t>
  </si>
  <si>
    <t>910924517354</t>
  </si>
  <si>
    <t>3277030809949891</t>
  </si>
  <si>
    <t>940917340038</t>
  </si>
  <si>
    <t>3277030809966133</t>
  </si>
  <si>
    <t>960900020837</t>
  </si>
  <si>
    <t>3277030809974489</t>
  </si>
  <si>
    <t>970910538300</t>
  </si>
  <si>
    <t>970975457577</t>
  </si>
  <si>
    <t>3277030809983531</t>
  </si>
  <si>
    <t>980952957090</t>
  </si>
  <si>
    <t>3277030810720085</t>
  </si>
  <si>
    <t>721043019761</t>
  </si>
  <si>
    <t>3277030810738340</t>
  </si>
  <si>
    <t>731004243455</t>
  </si>
  <si>
    <t>3277030810758062</t>
  </si>
  <si>
    <t>751071718068</t>
  </si>
  <si>
    <t>3277030810786750</t>
  </si>
  <si>
    <t>781003349051</t>
  </si>
  <si>
    <t>3277030810793523</t>
  </si>
  <si>
    <t>791044217562</t>
  </si>
  <si>
    <t>791048111478</t>
  </si>
  <si>
    <t>791059239183</t>
  </si>
  <si>
    <t>791093425009</t>
  </si>
  <si>
    <t>3277030810830613</t>
  </si>
  <si>
    <t>831065070368</t>
  </si>
  <si>
    <t>3277030810861009</t>
  </si>
  <si>
    <t>861012646029</t>
  </si>
  <si>
    <t>861036079263</t>
  </si>
  <si>
    <t>861066259337</t>
  </si>
  <si>
    <t>861085897916</t>
  </si>
  <si>
    <t>3277030810899400</t>
  </si>
  <si>
    <t>891097743054</t>
  </si>
  <si>
    <t>3277030810924328</t>
  </si>
  <si>
    <t>921034306174</t>
  </si>
  <si>
    <t>921055848332</t>
  </si>
  <si>
    <t>921082866558</t>
  </si>
  <si>
    <t>921083833551</t>
  </si>
  <si>
    <t>3277030810926076</t>
  </si>
  <si>
    <t>921075749949</t>
  </si>
  <si>
    <t>921095594547</t>
  </si>
  <si>
    <t>3277030810958308</t>
  </si>
  <si>
    <t>951036470614</t>
  </si>
  <si>
    <t>951078037888</t>
  </si>
  <si>
    <t>3277030810961994</t>
  </si>
  <si>
    <t>961053706729</t>
  </si>
  <si>
    <t>3277030811694343</t>
  </si>
  <si>
    <t>691180674733</t>
  </si>
  <si>
    <t>3277030811728798</t>
  </si>
  <si>
    <t>721122289731</t>
  </si>
  <si>
    <t>721129719121</t>
  </si>
  <si>
    <t>721152976309</t>
  </si>
  <si>
    <t>721175116874</t>
  </si>
  <si>
    <t>3277030811740542</t>
  </si>
  <si>
    <t>741152513432</t>
  </si>
  <si>
    <t>3277030811753658</t>
  </si>
  <si>
    <t>751148921306</t>
  </si>
  <si>
    <t>751192690844</t>
  </si>
  <si>
    <t>3277030811763357</t>
  </si>
  <si>
    <t>761173631522</t>
  </si>
  <si>
    <t>3277030811764705</t>
  </si>
  <si>
    <t>761168015810</t>
  </si>
  <si>
    <t>3277030811833005</t>
  </si>
  <si>
    <t>831102651304</t>
  </si>
  <si>
    <t>3277030811836905</t>
  </si>
  <si>
    <t>831152253293</t>
  </si>
  <si>
    <t>3277030811840154</t>
  </si>
  <si>
    <t>841103556894</t>
  </si>
  <si>
    <t>3277030811844462</t>
  </si>
  <si>
    <t>841144629954</t>
  </si>
  <si>
    <t>3277030811857874</t>
  </si>
  <si>
    <t>851178666264</t>
  </si>
  <si>
    <t>3277030811865988</t>
  </si>
  <si>
    <t>861166660634</t>
  </si>
  <si>
    <t>3277030811873887</t>
  </si>
  <si>
    <t>871105749013</t>
  </si>
  <si>
    <t>3277030811878129</t>
  </si>
  <si>
    <t>871104016758</t>
  </si>
  <si>
    <t>871106381116</t>
  </si>
  <si>
    <t>3277030811880367</t>
  </si>
  <si>
    <t>881142052433</t>
  </si>
  <si>
    <t>3277030811915067</t>
  </si>
  <si>
    <t>911124349563</t>
  </si>
  <si>
    <t>911126350467</t>
  </si>
  <si>
    <t>3277030811924498</t>
  </si>
  <si>
    <t>921119599303</t>
  </si>
  <si>
    <t>3277030811945892</t>
  </si>
  <si>
    <t>941180465413</t>
  </si>
  <si>
    <t>3277030811951069</t>
  </si>
  <si>
    <t>951184576791</t>
  </si>
  <si>
    <t>3277030811956799</t>
  </si>
  <si>
    <t>951194331144</t>
  </si>
  <si>
    <t>3277030811958022</t>
  </si>
  <si>
    <t>951175876073</t>
  </si>
  <si>
    <t>3277030811977162</t>
  </si>
  <si>
    <t>971182317148</t>
  </si>
  <si>
    <t>3277030811983359</t>
  </si>
  <si>
    <t>981166315184</t>
  </si>
  <si>
    <t>3277030811988539</t>
  </si>
  <si>
    <t>981115975836</t>
  </si>
  <si>
    <t>3277030901709450</t>
  </si>
  <si>
    <t>700198721690</t>
  </si>
  <si>
    <t>3277030901714666</t>
  </si>
  <si>
    <t>710166500007</t>
  </si>
  <si>
    <t>3277030901715075</t>
  </si>
  <si>
    <t>710110633080</t>
  </si>
  <si>
    <t>710143945024</t>
  </si>
  <si>
    <t>3277030901768157</t>
  </si>
  <si>
    <t>760126541832</t>
  </si>
  <si>
    <t>760145687846</t>
  </si>
  <si>
    <t>760163294444</t>
  </si>
  <si>
    <t>3277030901775696</t>
  </si>
  <si>
    <t>770163897213</t>
  </si>
  <si>
    <t>770178617242</t>
  </si>
  <si>
    <t>3277030901797650</t>
  </si>
  <si>
    <t>790141436384</t>
  </si>
  <si>
    <t>790166552734</t>
  </si>
  <si>
    <t>790172908248</t>
  </si>
  <si>
    <t>790198643223</t>
  </si>
  <si>
    <t>3277030901841409</t>
  </si>
  <si>
    <t>840166918089</t>
  </si>
  <si>
    <t>3277030901852115</t>
  </si>
  <si>
    <t>850189739137</t>
  </si>
  <si>
    <t>3277030901856959</t>
  </si>
  <si>
    <t>850137776640</t>
  </si>
  <si>
    <t>3277030901890513</t>
  </si>
  <si>
    <t>890110819858</t>
  </si>
  <si>
    <t>890126152366</t>
  </si>
  <si>
    <t>3277030901918129</t>
  </si>
  <si>
    <t>910150501858</t>
  </si>
  <si>
    <t>3277030901965888</t>
  </si>
  <si>
    <t>960126640724</t>
  </si>
  <si>
    <t>960170231549</t>
  </si>
  <si>
    <t>3277030902700992</t>
  </si>
  <si>
    <t>700287036831</t>
  </si>
  <si>
    <t>3277030902734578</t>
  </si>
  <si>
    <t>730273127653</t>
  </si>
  <si>
    <t>3277030902737588</t>
  </si>
  <si>
    <t>730231952046</t>
  </si>
  <si>
    <t>730239494645</t>
  </si>
  <si>
    <t>730244266142</t>
  </si>
  <si>
    <t>3277030902745245</t>
  </si>
  <si>
    <t>740291041697</t>
  </si>
  <si>
    <t>3277030902769233</t>
  </si>
  <si>
    <t>760213914012</t>
  </si>
  <si>
    <t>760218056886</t>
  </si>
  <si>
    <t>3277030902789196</t>
  </si>
  <si>
    <t>780272071491</t>
  </si>
  <si>
    <t>3277030902806462</t>
  </si>
  <si>
    <t>800227572847</t>
  </si>
  <si>
    <t>3277030902812212</t>
  </si>
  <si>
    <t>810210348553</t>
  </si>
  <si>
    <t>810210803869</t>
  </si>
  <si>
    <t>810277121613</t>
  </si>
  <si>
    <t>3277030902814132</t>
  </si>
  <si>
    <t>810219386355</t>
  </si>
  <si>
    <t>810286647201</t>
  </si>
  <si>
    <t>3277030902821950</t>
  </si>
  <si>
    <t>820263215652</t>
  </si>
  <si>
    <t>3277030902825496</t>
  </si>
  <si>
    <t>820253992287</t>
  </si>
  <si>
    <t>3277030902843282</t>
  </si>
  <si>
    <t>840233821797</t>
  </si>
  <si>
    <t>3277030902891401</t>
  </si>
  <si>
    <t>890224472606</t>
  </si>
  <si>
    <t>3277030902912591</t>
  </si>
  <si>
    <t>910281677575</t>
  </si>
  <si>
    <t>3277030902937509</t>
  </si>
  <si>
    <t>930222284232</t>
  </si>
  <si>
    <t>930254667934</t>
  </si>
  <si>
    <t>3277030902943242</t>
  </si>
  <si>
    <t>940246006533</t>
  </si>
  <si>
    <t>3277030902954638</t>
  </si>
  <si>
    <t>950236763711</t>
  </si>
  <si>
    <t>3277030902971580</t>
  </si>
  <si>
    <t>970223349373</t>
  </si>
  <si>
    <t>3277030903708481</t>
  </si>
  <si>
    <t>700333328001</t>
  </si>
  <si>
    <t>3277030903735092</t>
  </si>
  <si>
    <t>730309036764</t>
  </si>
  <si>
    <t>3277030903755148</t>
  </si>
  <si>
    <t>750335469185</t>
  </si>
  <si>
    <t>3277030903759463</t>
  </si>
  <si>
    <t>750362231426</t>
  </si>
  <si>
    <t>3277030903771929</t>
  </si>
  <si>
    <t>770333419097</t>
  </si>
  <si>
    <t>770351238568</t>
  </si>
  <si>
    <t>770352143623</t>
  </si>
  <si>
    <t>770385812128</t>
  </si>
  <si>
    <t>3277030903781840</t>
  </si>
  <si>
    <t>780342859048</t>
  </si>
  <si>
    <t>3277030903810447</t>
  </si>
  <si>
    <t>810348234187</t>
  </si>
  <si>
    <t>810372875283</t>
  </si>
  <si>
    <t>3277030903858588</t>
  </si>
  <si>
    <t>850370421855</t>
  </si>
  <si>
    <t>3277030903871386</t>
  </si>
  <si>
    <t>870375711052</t>
  </si>
  <si>
    <t>3277030903897015</t>
  </si>
  <si>
    <t>890307141558</t>
  </si>
  <si>
    <t>890342594943</t>
  </si>
  <si>
    <t>890343590148</t>
  </si>
  <si>
    <t>890347042043</t>
  </si>
  <si>
    <t>890355136574</t>
  </si>
  <si>
    <t>890365030014</t>
  </si>
  <si>
    <t>890367380545</t>
  </si>
  <si>
    <t>890383391678</t>
  </si>
  <si>
    <t>3277030903904500</t>
  </si>
  <si>
    <t>900333655328</t>
  </si>
  <si>
    <t>900336916039</t>
  </si>
  <si>
    <t>900352413526</t>
  </si>
  <si>
    <t>900362339333</t>
  </si>
  <si>
    <t>900368957406</t>
  </si>
  <si>
    <t>3277030903908317</t>
  </si>
  <si>
    <t>900359981736</t>
  </si>
  <si>
    <t>3277030903913397</t>
  </si>
  <si>
    <t>910301042338</t>
  </si>
  <si>
    <t>3277030904719210</t>
  </si>
  <si>
    <t>710475478970</t>
  </si>
  <si>
    <t>3277030904756119</t>
  </si>
  <si>
    <t>750470475669</t>
  </si>
  <si>
    <t>750499602388</t>
  </si>
  <si>
    <t>3277030904771374</t>
  </si>
  <si>
    <t>770408315595</t>
  </si>
  <si>
    <t>770446020436</t>
  </si>
  <si>
    <t>770483715804</t>
  </si>
  <si>
    <t>3277030904780914</t>
  </si>
  <si>
    <t>780412342594</t>
  </si>
  <si>
    <t>780434604131</t>
  </si>
  <si>
    <t>780491568585</t>
  </si>
  <si>
    <t>3277030904783907</t>
  </si>
  <si>
    <t>780467395188</t>
  </si>
  <si>
    <t>3277030904797236</t>
  </si>
  <si>
    <t>790476270217</t>
  </si>
  <si>
    <t>790478880228</t>
  </si>
  <si>
    <t>3277030904802766</t>
  </si>
  <si>
    <t>800437213977</t>
  </si>
  <si>
    <t>800478063955</t>
  </si>
  <si>
    <t>800494226032</t>
  </si>
  <si>
    <t>3277030904835113</t>
  </si>
  <si>
    <t>830424360531</t>
  </si>
  <si>
    <t>830462381200</t>
  </si>
  <si>
    <t>830472883122</t>
  </si>
  <si>
    <t>830491275381</t>
  </si>
  <si>
    <t>3277030904848020</t>
  </si>
  <si>
    <t>840430317098</t>
  </si>
  <si>
    <t>3277030904850861</t>
  </si>
  <si>
    <t>850415383207</t>
  </si>
  <si>
    <t>3277030904903288</t>
  </si>
  <si>
    <t>900426921474</t>
  </si>
  <si>
    <t>3277030904907812</t>
  </si>
  <si>
    <t>900470192186</t>
  </si>
  <si>
    <t>900488760511</t>
  </si>
  <si>
    <t>3277030904914377</t>
  </si>
  <si>
    <t>910492060977</t>
  </si>
  <si>
    <t>3277030904935648</t>
  </si>
  <si>
    <t>930416323143</t>
  </si>
  <si>
    <t>3277030904941928</t>
  </si>
  <si>
    <t>940422556244</t>
  </si>
  <si>
    <t>3277030904953027</t>
  </si>
  <si>
    <t>950444434141</t>
  </si>
  <si>
    <t>3277030905714980</t>
  </si>
  <si>
    <t>710543550761</t>
  </si>
  <si>
    <t>710559482011</t>
  </si>
  <si>
    <t>3277030905718724</t>
  </si>
  <si>
    <t>710571148033</t>
  </si>
  <si>
    <t>3277030905735893</t>
  </si>
  <si>
    <t>730508390264</t>
  </si>
  <si>
    <t>730547477090</t>
  </si>
  <si>
    <t>3277030905836523</t>
  </si>
  <si>
    <t>830507388201</t>
  </si>
  <si>
    <t>830516671477</t>
  </si>
  <si>
    <t>830541744846</t>
  </si>
  <si>
    <t>830552524532</t>
  </si>
  <si>
    <t>830578528222</t>
  </si>
  <si>
    <t>3277030905856055</t>
  </si>
  <si>
    <t>850503241260</t>
  </si>
  <si>
    <t>850532184937</t>
  </si>
  <si>
    <t>850536720565</t>
  </si>
  <si>
    <t>3277030905856557</t>
  </si>
  <si>
    <t>850572506565</t>
  </si>
  <si>
    <t>3277030905872288</t>
  </si>
  <si>
    <t>870509869611</t>
  </si>
  <si>
    <t>870512800081</t>
  </si>
  <si>
    <t>870566041922</t>
  </si>
  <si>
    <t>870567853662</t>
  </si>
  <si>
    <t>870568315224</t>
  </si>
  <si>
    <t>870572951838</t>
  </si>
  <si>
    <t>870582708750</t>
  </si>
  <si>
    <t>3277030905916529</t>
  </si>
  <si>
    <t>910580332198</t>
  </si>
  <si>
    <t>3277030905961990</t>
  </si>
  <si>
    <t>960529732681</t>
  </si>
  <si>
    <t>960551665309</t>
  </si>
  <si>
    <t>3277030905963966</t>
  </si>
  <si>
    <t>960540855649</t>
  </si>
  <si>
    <t>3277030905987856</t>
  </si>
  <si>
    <t>980544009720</t>
  </si>
  <si>
    <t>980557367089</t>
  </si>
  <si>
    <t>3277030906727513</t>
  </si>
  <si>
    <t>720681494497</t>
  </si>
  <si>
    <t>3277030906731176</t>
  </si>
  <si>
    <t>730646245789</t>
  </si>
  <si>
    <t>3277030906795991</t>
  </si>
  <si>
    <t>790609442406</t>
  </si>
  <si>
    <t>3277030906805012</t>
  </si>
  <si>
    <t>800690909771</t>
  </si>
  <si>
    <t>3277030906805807</t>
  </si>
  <si>
    <t>800676790901</t>
  </si>
  <si>
    <t>3277030906810674</t>
  </si>
  <si>
    <t>810626035365</t>
  </si>
  <si>
    <t>810671448920</t>
  </si>
  <si>
    <t>810672708282</t>
  </si>
  <si>
    <t>3277030906810729</t>
  </si>
  <si>
    <t>810662949846</t>
  </si>
  <si>
    <t>3277030906811537</t>
  </si>
  <si>
    <t>810614404267</t>
  </si>
  <si>
    <t>810636183859</t>
  </si>
  <si>
    <t>810682816871</t>
  </si>
  <si>
    <t>3277030906837341</t>
  </si>
  <si>
    <t>830626120045</t>
  </si>
  <si>
    <t>830670832745</t>
  </si>
  <si>
    <t>830676114371</t>
  </si>
  <si>
    <t>3277030906856347</t>
  </si>
  <si>
    <t>850679822207</t>
  </si>
  <si>
    <t>3277030906867034</t>
  </si>
  <si>
    <t>860619507110</t>
  </si>
  <si>
    <t>3277030906892540</t>
  </si>
  <si>
    <t>890623703602</t>
  </si>
  <si>
    <t>890641674789</t>
  </si>
  <si>
    <t>890676220134</t>
  </si>
  <si>
    <t>890683206490</t>
  </si>
  <si>
    <t>890687628662</t>
  </si>
  <si>
    <t>3277030906917445</t>
  </si>
  <si>
    <t>910681815927</t>
  </si>
  <si>
    <t>3277030906973889</t>
  </si>
  <si>
    <t>970664583171</t>
  </si>
  <si>
    <t>970693730694</t>
  </si>
  <si>
    <t>970694304270</t>
  </si>
  <si>
    <t>3277030907690803</t>
  </si>
  <si>
    <t>690706327037</t>
  </si>
  <si>
    <t>3277030907753204</t>
  </si>
  <si>
    <t>750768456741</t>
  </si>
  <si>
    <t>3277030907810520</t>
  </si>
  <si>
    <t>810769113863</t>
  </si>
  <si>
    <t>3277030907818499</t>
  </si>
  <si>
    <t>810750458037</t>
  </si>
  <si>
    <t>810771619663</t>
  </si>
  <si>
    <t>3277030907819172</t>
  </si>
  <si>
    <t>810774031713</t>
  </si>
  <si>
    <t>3277030907826609</t>
  </si>
  <si>
    <t>820755858640</t>
  </si>
  <si>
    <t>3277030907864591</t>
  </si>
  <si>
    <t>860752943718</t>
  </si>
  <si>
    <t>3277030907871388</t>
  </si>
  <si>
    <t>870781996639</t>
  </si>
  <si>
    <t>3277030907892195</t>
  </si>
  <si>
    <t>890731215980</t>
  </si>
  <si>
    <t>3277030907898082</t>
  </si>
  <si>
    <t>890707505130</t>
  </si>
  <si>
    <t>3277030907912315</t>
  </si>
  <si>
    <t>910723908549</t>
  </si>
  <si>
    <t>3277030907921980</t>
  </si>
  <si>
    <t>920797206830</t>
  </si>
  <si>
    <t>3277030907964657</t>
  </si>
  <si>
    <t>960728854520</t>
  </si>
  <si>
    <t>3277030907974097</t>
  </si>
  <si>
    <t>970769265550</t>
  </si>
  <si>
    <t>3277030907976306</t>
  </si>
  <si>
    <t>970708033634</t>
  </si>
  <si>
    <t>3277030907978847</t>
  </si>
  <si>
    <t>970746564809</t>
  </si>
  <si>
    <t>3277030908748058</t>
  </si>
  <si>
    <t>740860966338</t>
  </si>
  <si>
    <t>3277030908750469</t>
  </si>
  <si>
    <t>750858592067</t>
  </si>
  <si>
    <t>3277030908763813</t>
  </si>
  <si>
    <t>760826119883</t>
  </si>
  <si>
    <t>3277030908774735</t>
  </si>
  <si>
    <t>770885061448</t>
  </si>
  <si>
    <t>3277030908816755</t>
  </si>
  <si>
    <t>810826857557</t>
  </si>
  <si>
    <t>3277030908843329</t>
  </si>
  <si>
    <t>840845089178</t>
  </si>
  <si>
    <t>840885551500</t>
  </si>
  <si>
    <t>3277030908847926</t>
  </si>
  <si>
    <t>840882683768</t>
  </si>
  <si>
    <t>840893964710</t>
  </si>
  <si>
    <t>3277030908883198</t>
  </si>
  <si>
    <t>880819503414</t>
  </si>
  <si>
    <t>3277030908893850</t>
  </si>
  <si>
    <t>890848273884</t>
  </si>
  <si>
    <t>3277030908900474</t>
  </si>
  <si>
    <t>900897002016</t>
  </si>
  <si>
    <t>3277030908934749</t>
  </si>
  <si>
    <t>930815936088</t>
  </si>
  <si>
    <t>3277030908943630</t>
  </si>
  <si>
    <t>940804762945</t>
  </si>
  <si>
    <t>940887929893</t>
  </si>
  <si>
    <t>940888273325</t>
  </si>
  <si>
    <t>3277030908983538</t>
  </si>
  <si>
    <t>980889334080</t>
  </si>
  <si>
    <t>3277030909699115</t>
  </si>
  <si>
    <t>690950620812</t>
  </si>
  <si>
    <t>3277030909722406</t>
  </si>
  <si>
    <t>720946007740</t>
  </si>
  <si>
    <t>3277030909727013</t>
  </si>
  <si>
    <t>720901487968</t>
  </si>
  <si>
    <t>720936741650</t>
  </si>
  <si>
    <t>720961921850</t>
  </si>
  <si>
    <t>3277030909735538</t>
  </si>
  <si>
    <t>730930981745</t>
  </si>
  <si>
    <t>3277030909753237</t>
  </si>
  <si>
    <t>750989008469</t>
  </si>
  <si>
    <t>750991255029</t>
  </si>
  <si>
    <t>3277030909772485</t>
  </si>
  <si>
    <t>770904419359</t>
  </si>
  <si>
    <t>3277030909773957</t>
  </si>
  <si>
    <t>770958471397</t>
  </si>
  <si>
    <t>770990872008</t>
  </si>
  <si>
    <t>3277030909780667</t>
  </si>
  <si>
    <t>780979486673</t>
  </si>
  <si>
    <t>3277030909784840</t>
  </si>
  <si>
    <t>780915231517</t>
  </si>
  <si>
    <t>3277030909817533</t>
  </si>
  <si>
    <t>810952547947</t>
  </si>
  <si>
    <t>3277030909832728</t>
  </si>
  <si>
    <t>830953354434</t>
  </si>
  <si>
    <t>3277030909835494</t>
  </si>
  <si>
    <t>830905793721</t>
  </si>
  <si>
    <t>3277030909848932</t>
  </si>
  <si>
    <t>840902089041</t>
  </si>
  <si>
    <t>3277030909850776</t>
  </si>
  <si>
    <t>850967077779</t>
  </si>
  <si>
    <t>850992378649</t>
  </si>
  <si>
    <t>3277030909878890</t>
  </si>
  <si>
    <t>870949427917</t>
  </si>
  <si>
    <t>3277030909883906</t>
  </si>
  <si>
    <t>880903294428</t>
  </si>
  <si>
    <t>880931704099</t>
  </si>
  <si>
    <t>3277030909920982</t>
  </si>
  <si>
    <t>920900791659</t>
  </si>
  <si>
    <t>920907124534</t>
  </si>
  <si>
    <t>920914314654</t>
  </si>
  <si>
    <t>920915427192</t>
  </si>
  <si>
    <t>920926369968</t>
  </si>
  <si>
    <t>920939468397</t>
  </si>
  <si>
    <t>3277030909925058</t>
  </si>
  <si>
    <t>920967477085</t>
  </si>
  <si>
    <t>3277030909925100</t>
  </si>
  <si>
    <t>920995491291</t>
  </si>
  <si>
    <t>3277030909929200</t>
  </si>
  <si>
    <t>920936487717</t>
  </si>
  <si>
    <t>920975674443</t>
  </si>
  <si>
    <t>3277030909943676</t>
  </si>
  <si>
    <t>940961707105</t>
  </si>
  <si>
    <t>3277030909966104</t>
  </si>
  <si>
    <t>960910249441</t>
  </si>
  <si>
    <t>3277030909976403</t>
  </si>
  <si>
    <t>970971172124</t>
  </si>
  <si>
    <t>970995605473</t>
  </si>
  <si>
    <t>3277030909979614</t>
  </si>
  <si>
    <t>970946205707</t>
  </si>
  <si>
    <t>3277030909984198</t>
  </si>
  <si>
    <t>980979792970</t>
  </si>
  <si>
    <t>3277030910704839</t>
  </si>
  <si>
    <t>701059349564</t>
  </si>
  <si>
    <t>701084174948</t>
  </si>
  <si>
    <t>3277030910734552</t>
  </si>
  <si>
    <t>731093336784</t>
  </si>
  <si>
    <t>3277030910759318</t>
  </si>
  <si>
    <t>751095054478</t>
  </si>
  <si>
    <t>3277030910777882</t>
  </si>
  <si>
    <t>771082165699</t>
  </si>
  <si>
    <t>3277030910781781</t>
  </si>
  <si>
    <t>781057938185</t>
  </si>
  <si>
    <t>3277030910787964</t>
  </si>
  <si>
    <t>781043233734</t>
  </si>
  <si>
    <t>781081902125</t>
  </si>
  <si>
    <t>781082959617</t>
  </si>
  <si>
    <t>781095799031</t>
  </si>
  <si>
    <t>3277030910831391</t>
  </si>
  <si>
    <t>831026584403</t>
  </si>
  <si>
    <t>3277030910837135</t>
  </si>
  <si>
    <t>831087940079</t>
  </si>
  <si>
    <t>3277030910844291</t>
  </si>
  <si>
    <t>841005039569</t>
  </si>
  <si>
    <t>3277030910846591</t>
  </si>
  <si>
    <t>841003817364</t>
  </si>
  <si>
    <t>3277030910854645</t>
  </si>
  <si>
    <t>851025408015</t>
  </si>
  <si>
    <t>3277030910862317</t>
  </si>
  <si>
    <t>861095180646</t>
  </si>
  <si>
    <t>3277030910863635</t>
  </si>
  <si>
    <t>861078456830</t>
  </si>
  <si>
    <t>861081540230</t>
  </si>
  <si>
    <t>3277030910864122</t>
  </si>
  <si>
    <t>861026811426</t>
  </si>
  <si>
    <t>3277030910874815</t>
  </si>
  <si>
    <t>871076077434</t>
  </si>
  <si>
    <t>3277030910890749</t>
  </si>
  <si>
    <t>891007259761</t>
  </si>
  <si>
    <t>891063491922</t>
  </si>
  <si>
    <t>891066263386</t>
  </si>
  <si>
    <t>3277030910916533</t>
  </si>
  <si>
    <t>911010554111</t>
  </si>
  <si>
    <t>911028288087</t>
  </si>
  <si>
    <t>911082488259</t>
  </si>
  <si>
    <t>3277030910916933</t>
  </si>
  <si>
    <t>911026335962</t>
  </si>
  <si>
    <t>911089699347</t>
  </si>
  <si>
    <t>3277030910922025</t>
  </si>
  <si>
    <t>921093107804</t>
  </si>
  <si>
    <t>3277030910930979</t>
  </si>
  <si>
    <t>931085417997</t>
  </si>
  <si>
    <t>3277030910988081</t>
  </si>
  <si>
    <t>981040869140</t>
  </si>
  <si>
    <t>3277030911699445</t>
  </si>
  <si>
    <t>691175057178</t>
  </si>
  <si>
    <t>3277030911750981</t>
  </si>
  <si>
    <t>751167757278</t>
  </si>
  <si>
    <t>3277030911754991</t>
  </si>
  <si>
    <t>751134708512</t>
  </si>
  <si>
    <t>3277030911768591</t>
  </si>
  <si>
    <t>761169791484</t>
  </si>
  <si>
    <t>3277030911772353</t>
  </si>
  <si>
    <t>771177967943</t>
  </si>
  <si>
    <t>3277030911827940</t>
  </si>
  <si>
    <t>821176782107</t>
  </si>
  <si>
    <t>3277030911837321</t>
  </si>
  <si>
    <t>831133905849</t>
  </si>
  <si>
    <t>3277030911859011</t>
  </si>
  <si>
    <t>851144075430</t>
  </si>
  <si>
    <t>3277030911861581</t>
  </si>
  <si>
    <t>861126075141</t>
  </si>
  <si>
    <t>3277030911940452</t>
  </si>
  <si>
    <t>941161657466</t>
  </si>
  <si>
    <t>3277030911969048</t>
  </si>
  <si>
    <t>961174456337</t>
  </si>
  <si>
    <t>3277030911985960</t>
  </si>
  <si>
    <t>981117194828</t>
  </si>
  <si>
    <t>3277031001698129</t>
  </si>
  <si>
    <t>690123131331</t>
  </si>
  <si>
    <t>690139648110</t>
  </si>
  <si>
    <t>690162270169</t>
  </si>
  <si>
    <t>690162668491</t>
  </si>
  <si>
    <t>690172331272</t>
  </si>
  <si>
    <t>3277031001699997</t>
  </si>
  <si>
    <t>690170319903</t>
  </si>
  <si>
    <t>3277031001716512</t>
  </si>
  <si>
    <t>710128022086</t>
  </si>
  <si>
    <t>3277031001741112</t>
  </si>
  <si>
    <t>740102096256</t>
  </si>
  <si>
    <t>3277031001742534</t>
  </si>
  <si>
    <t>740145587547</t>
  </si>
  <si>
    <t>740157654572</t>
  </si>
  <si>
    <t>3277031001758598</t>
  </si>
  <si>
    <t>750115249402</t>
  </si>
  <si>
    <t>3277031001798878</t>
  </si>
  <si>
    <t>790153468687</t>
  </si>
  <si>
    <t>3277031001818227</t>
  </si>
  <si>
    <t>810104404302</t>
  </si>
  <si>
    <t>3277031001837291</t>
  </si>
  <si>
    <t>830138549997</t>
  </si>
  <si>
    <t>830140492553</t>
  </si>
  <si>
    <t>830177081848</t>
  </si>
  <si>
    <t>3277031001882509</t>
  </si>
  <si>
    <t>880110949098</t>
  </si>
  <si>
    <t>880188623462</t>
  </si>
  <si>
    <t>3277031001950262</t>
  </si>
  <si>
    <t>950174966459</t>
  </si>
  <si>
    <t>3277031001966394</t>
  </si>
  <si>
    <t>960164481141</t>
  </si>
  <si>
    <t>960176158679</t>
  </si>
  <si>
    <t>3277031001983901</t>
  </si>
  <si>
    <t>980190884536</t>
  </si>
  <si>
    <t>3277031001986494</t>
  </si>
  <si>
    <t>980184096908</t>
  </si>
  <si>
    <t>3277031002695940</t>
  </si>
  <si>
    <t>690209825822</t>
  </si>
  <si>
    <t>690248056489</t>
  </si>
  <si>
    <t>3277031002718934</t>
  </si>
  <si>
    <t>710236418415</t>
  </si>
  <si>
    <t>3277031002740600</t>
  </si>
  <si>
    <t>740218014629</t>
  </si>
  <si>
    <t>3277031002761627</t>
  </si>
  <si>
    <t>760254756586</t>
  </si>
  <si>
    <t>760255483277</t>
  </si>
  <si>
    <t>760285446754</t>
  </si>
  <si>
    <t>3277031002763935</t>
  </si>
  <si>
    <t>760230894319</t>
  </si>
  <si>
    <t>3277031002765255</t>
  </si>
  <si>
    <t>760240327274</t>
  </si>
  <si>
    <t>760264591381</t>
  </si>
  <si>
    <t>760299643734</t>
  </si>
  <si>
    <t>3277031002768887</t>
  </si>
  <si>
    <t>760269570539</t>
  </si>
  <si>
    <t>3277031002787643</t>
  </si>
  <si>
    <t>780214042793</t>
  </si>
  <si>
    <t>3277031002796450</t>
  </si>
  <si>
    <t>790278134100</t>
  </si>
  <si>
    <t>3277031002814325</t>
  </si>
  <si>
    <t>810221976888</t>
  </si>
  <si>
    <t>810243336455</t>
  </si>
  <si>
    <t>3277031002826907</t>
  </si>
  <si>
    <t>820204530678</t>
  </si>
  <si>
    <t>820233019405</t>
  </si>
  <si>
    <t>820260197687</t>
  </si>
  <si>
    <t>820290385728</t>
  </si>
  <si>
    <t>820292482001</t>
  </si>
  <si>
    <t>3277031002834798</t>
  </si>
  <si>
    <t>830232709977</t>
  </si>
  <si>
    <t>830233630603</t>
  </si>
  <si>
    <t>830246572570</t>
  </si>
  <si>
    <t>830274631851</t>
  </si>
  <si>
    <t>3277031002870052</t>
  </si>
  <si>
    <t>870286417368</t>
  </si>
  <si>
    <t>3277031002874601</t>
  </si>
  <si>
    <t>870257200803</t>
  </si>
  <si>
    <t>3277031002877394</t>
  </si>
  <si>
    <t>870257589210</t>
  </si>
  <si>
    <t>3277031002885914</t>
  </si>
  <si>
    <t>880206847207</t>
  </si>
  <si>
    <t>880210015899</t>
  </si>
  <si>
    <t>3277031002893554</t>
  </si>
  <si>
    <t>890249126662</t>
  </si>
  <si>
    <t>890259041555</t>
  </si>
  <si>
    <t>890287496178</t>
  </si>
  <si>
    <t>890298303392</t>
  </si>
  <si>
    <t>3277031002895527</t>
  </si>
  <si>
    <t>890283361529</t>
  </si>
  <si>
    <t>3277031002899435</t>
  </si>
  <si>
    <t>890250118664</t>
  </si>
  <si>
    <t>3277031002915969</t>
  </si>
  <si>
    <t>910267778752</t>
  </si>
  <si>
    <t>910293057647</t>
  </si>
  <si>
    <t>3277031002951079</t>
  </si>
  <si>
    <t>950277313338</t>
  </si>
  <si>
    <t>950279001438</t>
  </si>
  <si>
    <t>3277031002959685</t>
  </si>
  <si>
    <t>950203200543</t>
  </si>
  <si>
    <t>3277031002963883</t>
  </si>
  <si>
    <t>960207103306</t>
  </si>
  <si>
    <t>960271970384</t>
  </si>
  <si>
    <t>3277031003693346</t>
  </si>
  <si>
    <t>690397454487</t>
  </si>
  <si>
    <t>3277031003709649</t>
  </si>
  <si>
    <t>700332007488</t>
  </si>
  <si>
    <t>3277031003711057</t>
  </si>
  <si>
    <t>710378075804</t>
  </si>
  <si>
    <t>3277031003712240</t>
  </si>
  <si>
    <t>710324254602</t>
  </si>
  <si>
    <t>3277031003721540</t>
  </si>
  <si>
    <t>720361587453</t>
  </si>
  <si>
    <t>720373952662</t>
  </si>
  <si>
    <t>3277031003737187</t>
  </si>
  <si>
    <t>730345314468</t>
  </si>
  <si>
    <t>3277031003754718</t>
  </si>
  <si>
    <t>750352393278</t>
  </si>
  <si>
    <t>3277031003761214</t>
  </si>
  <si>
    <t>760323530433</t>
  </si>
  <si>
    <t>760349564152</t>
  </si>
  <si>
    <t>3277031003783159</t>
  </si>
  <si>
    <t>780331964124</t>
  </si>
  <si>
    <t>780351905552</t>
  </si>
  <si>
    <t>3277031003811847</t>
  </si>
  <si>
    <t>810350951971</t>
  </si>
  <si>
    <t>3277031003819003</t>
  </si>
  <si>
    <t>810399522653</t>
  </si>
  <si>
    <t>3277031003826210</t>
  </si>
  <si>
    <t>820317442855</t>
  </si>
  <si>
    <t>3277031003855841</t>
  </si>
  <si>
    <t>850308319792</t>
  </si>
  <si>
    <t>850319784314</t>
  </si>
  <si>
    <t>3277031003878385</t>
  </si>
  <si>
    <t>870350183236</t>
  </si>
  <si>
    <t>3277031003888549</t>
  </si>
  <si>
    <t>880378302691</t>
  </si>
  <si>
    <t>3277031003889176</t>
  </si>
  <si>
    <t>880320499737</t>
  </si>
  <si>
    <t>880334351892</t>
  </si>
  <si>
    <t>880356156854</t>
  </si>
  <si>
    <t>880366668704</t>
  </si>
  <si>
    <t>880369442361</t>
  </si>
  <si>
    <t>880369852546</t>
  </si>
  <si>
    <t>880375530263</t>
  </si>
  <si>
    <t>3277031003889649</t>
  </si>
  <si>
    <t>880339957799</t>
  </si>
  <si>
    <t>880345853330</t>
  </si>
  <si>
    <t>3277031003902541</t>
  </si>
  <si>
    <t>900306792834</t>
  </si>
  <si>
    <t>3277031003907846</t>
  </si>
  <si>
    <t>900385749947</t>
  </si>
  <si>
    <t>3277031003981989</t>
  </si>
  <si>
    <t>980378181761</t>
  </si>
  <si>
    <t>3277031004699398</t>
  </si>
  <si>
    <t>690408556242</t>
  </si>
  <si>
    <t>690457689801</t>
  </si>
  <si>
    <t>690467999447</t>
  </si>
  <si>
    <t>3277031004700223</t>
  </si>
  <si>
    <t>700466522435</t>
  </si>
  <si>
    <t>700491839560</t>
  </si>
  <si>
    <t>700496489536</t>
  </si>
  <si>
    <t>3277031004727621</t>
  </si>
  <si>
    <t>720406420366</t>
  </si>
  <si>
    <t>720416044865</t>
  </si>
  <si>
    <t>3277031004778945</t>
  </si>
  <si>
    <t>770453430825</t>
  </si>
  <si>
    <t>3277031004787359</t>
  </si>
  <si>
    <t>780417268093</t>
  </si>
  <si>
    <t>780427998214</t>
  </si>
  <si>
    <t>3277031004799204</t>
  </si>
  <si>
    <t>790442164193</t>
  </si>
  <si>
    <t>3277031004813125</t>
  </si>
  <si>
    <t>810464852607</t>
  </si>
  <si>
    <t>3277031004823308</t>
  </si>
  <si>
    <t>820414320521</t>
  </si>
  <si>
    <t>820498431591</t>
  </si>
  <si>
    <t>3277031004828061</t>
  </si>
  <si>
    <t>820401106036</t>
  </si>
  <si>
    <t>820410954940</t>
  </si>
  <si>
    <t>820445087270</t>
  </si>
  <si>
    <t>820490224349</t>
  </si>
  <si>
    <t>3277031004840690</t>
  </si>
  <si>
    <t>840446549028</t>
  </si>
  <si>
    <t>3277031004863108</t>
  </si>
  <si>
    <t>860406366810</t>
  </si>
  <si>
    <t>860410253179</t>
  </si>
  <si>
    <t>860416447522</t>
  </si>
  <si>
    <t>3277031004883494</t>
  </si>
  <si>
    <t>880443198676</t>
  </si>
  <si>
    <t>880496413108</t>
  </si>
  <si>
    <t>3277031004896397</t>
  </si>
  <si>
    <t>890424710823</t>
  </si>
  <si>
    <t>3277031004897801</t>
  </si>
  <si>
    <t>890425334517</t>
  </si>
  <si>
    <t>890493800987</t>
  </si>
  <si>
    <t>3277031004916238</t>
  </si>
  <si>
    <t>910407291972</t>
  </si>
  <si>
    <t>910425812927</t>
  </si>
  <si>
    <t>3277031004971338</t>
  </si>
  <si>
    <t>970441610504</t>
  </si>
  <si>
    <t>3277031004979471</t>
  </si>
  <si>
    <t>970435601921</t>
  </si>
  <si>
    <t>970441919474</t>
  </si>
  <si>
    <t>3277031005691998</t>
  </si>
  <si>
    <t>690542554730</t>
  </si>
  <si>
    <t>3277031005696518</t>
  </si>
  <si>
    <t>690576894500</t>
  </si>
  <si>
    <t>3277031005706540</t>
  </si>
  <si>
    <t>700583174450</t>
  </si>
  <si>
    <t>3277031005709125</t>
  </si>
  <si>
    <t>700522646666</t>
  </si>
  <si>
    <t>700537678273</t>
  </si>
  <si>
    <t>3277031005715393</t>
  </si>
  <si>
    <t>710512807299</t>
  </si>
  <si>
    <t>710578478408</t>
  </si>
  <si>
    <t>3277031005721462</t>
  </si>
  <si>
    <t>720534863073</t>
  </si>
  <si>
    <t>720548447853</t>
  </si>
  <si>
    <t>3277031005729714</t>
  </si>
  <si>
    <t>720526773160</t>
  </si>
  <si>
    <t>3277031005745260</t>
  </si>
  <si>
    <t>740524986457</t>
  </si>
  <si>
    <t>740556394930</t>
  </si>
  <si>
    <t>740597184418</t>
  </si>
  <si>
    <t>3277031005761394</t>
  </si>
  <si>
    <t>760558497581</t>
  </si>
  <si>
    <t>3277031005775250</t>
  </si>
  <si>
    <t>770510796154</t>
  </si>
  <si>
    <t>3277031005830158</t>
  </si>
  <si>
    <t>830526922193</t>
  </si>
  <si>
    <t>830538457911</t>
  </si>
  <si>
    <t>830549956460</t>
  </si>
  <si>
    <t>3277031005866775</t>
  </si>
  <si>
    <t>860526265481</t>
  </si>
  <si>
    <t>3277031005872658</t>
  </si>
  <si>
    <t>870561821130</t>
  </si>
  <si>
    <t>870583051433</t>
  </si>
  <si>
    <t>870593749995</t>
  </si>
  <si>
    <t>3277031005889962</t>
  </si>
  <si>
    <t>880593926562</t>
  </si>
  <si>
    <t>3277031005890372</t>
  </si>
  <si>
    <t>890522654538</t>
  </si>
  <si>
    <t>890598447775</t>
  </si>
  <si>
    <t>3277031005947221</t>
  </si>
  <si>
    <t>940509344010</t>
  </si>
  <si>
    <t>940550188199</t>
  </si>
  <si>
    <t>940595427561</t>
  </si>
  <si>
    <t>3277031005984217</t>
  </si>
  <si>
    <t>980506558500</t>
  </si>
  <si>
    <t>980510034163</t>
  </si>
  <si>
    <t>980590774652</t>
  </si>
  <si>
    <t>3277031006720761</t>
  </si>
  <si>
    <t>720623013130</t>
  </si>
  <si>
    <t>3277031006734078</t>
  </si>
  <si>
    <t>730628516344</t>
  </si>
  <si>
    <t>3277031006770380</t>
  </si>
  <si>
    <t>770620406287</t>
  </si>
  <si>
    <t>3277031006801476</t>
  </si>
  <si>
    <t>800609117084</t>
  </si>
  <si>
    <t>800649922686</t>
  </si>
  <si>
    <t>800672053762</t>
  </si>
  <si>
    <t>800692376077</t>
  </si>
  <si>
    <t>3277031006826204</t>
  </si>
  <si>
    <t>820684579247</t>
  </si>
  <si>
    <t>3277031006840936</t>
  </si>
  <si>
    <t>840696572144</t>
  </si>
  <si>
    <t>3277031006846745</t>
  </si>
  <si>
    <t>840604166945</t>
  </si>
  <si>
    <t>840656805440</t>
  </si>
  <si>
    <t>3277031006848609</t>
  </si>
  <si>
    <t>840636205588</t>
  </si>
  <si>
    <t>3277031006865580</t>
  </si>
  <si>
    <t>860618183368</t>
  </si>
  <si>
    <t>860625143829</t>
  </si>
  <si>
    <t>860649382509</t>
  </si>
  <si>
    <t>3277031006876257</t>
  </si>
  <si>
    <t>870609782790</t>
  </si>
  <si>
    <t>870621025307</t>
  </si>
  <si>
    <t>3277031006878302</t>
  </si>
  <si>
    <t>870620842005</t>
  </si>
  <si>
    <t>3277031006878953</t>
  </si>
  <si>
    <t>870676071904</t>
  </si>
  <si>
    <t>870677082969</t>
  </si>
  <si>
    <t>870699091783</t>
  </si>
  <si>
    <t>3277031006889275</t>
  </si>
  <si>
    <t>880609886507</t>
  </si>
  <si>
    <t>880630125881</t>
  </si>
  <si>
    <t>880642154316</t>
  </si>
  <si>
    <t>880654271245</t>
  </si>
  <si>
    <t>3277031006955301</t>
  </si>
  <si>
    <t>950659469076</t>
  </si>
  <si>
    <t>3277031006963975</t>
  </si>
  <si>
    <t>960614140544</t>
  </si>
  <si>
    <t>960633865366</t>
  </si>
  <si>
    <t>960663860379</t>
  </si>
  <si>
    <t>3277031006988375</t>
  </si>
  <si>
    <t>980631396780</t>
  </si>
  <si>
    <t>3277031007701520</t>
  </si>
  <si>
    <t>700727296596</t>
  </si>
  <si>
    <t>3277031007769548</t>
  </si>
  <si>
    <t>760791870661</t>
  </si>
  <si>
    <t>3277031007811691</t>
  </si>
  <si>
    <t>810780643726</t>
  </si>
  <si>
    <t>3277031007814582</t>
  </si>
  <si>
    <t>810707781395</t>
  </si>
  <si>
    <t>810748006713</t>
  </si>
  <si>
    <t>3277031007821450</t>
  </si>
  <si>
    <t>820717702007</t>
  </si>
  <si>
    <t>820769503678</t>
  </si>
  <si>
    <t>3277031007825569</t>
  </si>
  <si>
    <t>820786928335</t>
  </si>
  <si>
    <t>3277031007835635</t>
  </si>
  <si>
    <t>830781744547</t>
  </si>
  <si>
    <t>830790789283</t>
  </si>
  <si>
    <t>3277031007865211</t>
  </si>
  <si>
    <t>860705878555</t>
  </si>
  <si>
    <t>860757910459</t>
  </si>
  <si>
    <t>3277031007867465</t>
  </si>
  <si>
    <t>860736408838</t>
  </si>
  <si>
    <t>3277031007877390</t>
  </si>
  <si>
    <t>870715495347</t>
  </si>
  <si>
    <t>870734998897</t>
  </si>
  <si>
    <t>3277031007898659</t>
  </si>
  <si>
    <t>890768396040</t>
  </si>
  <si>
    <t>3277031007940810</t>
  </si>
  <si>
    <t>940788147897</t>
  </si>
  <si>
    <t>3277031008696889</t>
  </si>
  <si>
    <t>690818469914</t>
  </si>
  <si>
    <t>690858742614</t>
  </si>
  <si>
    <t>3277031008726971</t>
  </si>
  <si>
    <t>720808835899</t>
  </si>
  <si>
    <t>720827110204</t>
  </si>
  <si>
    <t>720832421097</t>
  </si>
  <si>
    <t>3277031008741824</t>
  </si>
  <si>
    <t>740897936946</t>
  </si>
  <si>
    <t>3277031008745309</t>
  </si>
  <si>
    <t>740804737431</t>
  </si>
  <si>
    <t>3277031008768066</t>
  </si>
  <si>
    <t>760843275320</t>
  </si>
  <si>
    <t>760883292932</t>
  </si>
  <si>
    <t>3277031008775782</t>
  </si>
  <si>
    <t>770829792168</t>
  </si>
  <si>
    <t>3277031008805965</t>
  </si>
  <si>
    <t>800815370685</t>
  </si>
  <si>
    <t>800831388316</t>
  </si>
  <si>
    <t>3277031008808616</t>
  </si>
  <si>
    <t>800803432211</t>
  </si>
  <si>
    <t>800809288641</t>
  </si>
  <si>
    <t>800834255780</t>
  </si>
  <si>
    <t>800848622173</t>
  </si>
  <si>
    <t>800858638443</t>
  </si>
  <si>
    <t>3277031008843236</t>
  </si>
  <si>
    <t>840844742440</t>
  </si>
  <si>
    <t>3277031008846557</t>
  </si>
  <si>
    <t>840892678765</t>
  </si>
  <si>
    <t>3277031008876867</t>
  </si>
  <si>
    <t>870805868694</t>
  </si>
  <si>
    <t>870841261964</t>
  </si>
  <si>
    <t>870864721811</t>
  </si>
  <si>
    <t>3277031008877473</t>
  </si>
  <si>
    <t>870884093963</t>
  </si>
  <si>
    <t>3277031008900082</t>
  </si>
  <si>
    <t>900818836646</t>
  </si>
  <si>
    <t>3277031008939634</t>
  </si>
  <si>
    <t>930808697968</t>
  </si>
  <si>
    <t>3277031008942056</t>
  </si>
  <si>
    <t>940826396044</t>
  </si>
  <si>
    <t>3277031008982101</t>
  </si>
  <si>
    <t>980809772679</t>
  </si>
  <si>
    <t>3277031009692863</t>
  </si>
  <si>
    <t>690904239071</t>
  </si>
  <si>
    <t>690933543069</t>
  </si>
  <si>
    <t>3277031009739723</t>
  </si>
  <si>
    <t>730916738649</t>
  </si>
  <si>
    <t>3277031009797489</t>
  </si>
  <si>
    <t>790992390573</t>
  </si>
  <si>
    <t>3277031009799333</t>
  </si>
  <si>
    <t>790931927137</t>
  </si>
  <si>
    <t>790932004387</t>
  </si>
  <si>
    <t>790996862832</t>
  </si>
  <si>
    <t>3277031009819764</t>
  </si>
  <si>
    <t>810991688538</t>
  </si>
  <si>
    <t>3277031009822193</t>
  </si>
  <si>
    <t>820954755044</t>
  </si>
  <si>
    <t>3277031009830755</t>
  </si>
  <si>
    <t>830913755804</t>
  </si>
  <si>
    <t>3277031009841414</t>
  </si>
  <si>
    <t>840949471613</t>
  </si>
  <si>
    <t>3277031009869594</t>
  </si>
  <si>
    <t>860924311535</t>
  </si>
  <si>
    <t>860975674268</t>
  </si>
  <si>
    <t>3277031009883584</t>
  </si>
  <si>
    <t>880979899771</t>
  </si>
  <si>
    <t>880991137867</t>
  </si>
  <si>
    <t>3277031009888072</t>
  </si>
  <si>
    <t>880909094573</t>
  </si>
  <si>
    <t>3277031009944643</t>
  </si>
  <si>
    <t>940982939915</t>
  </si>
  <si>
    <t>3277031009974928</t>
  </si>
  <si>
    <t>970933760997</t>
  </si>
  <si>
    <t>3277031009978984</t>
  </si>
  <si>
    <t>970913662297</t>
  </si>
  <si>
    <t>3277031010713037</t>
  </si>
  <si>
    <t>711053751308</t>
  </si>
  <si>
    <t>3277031010730465</t>
  </si>
  <si>
    <t>731012076387</t>
  </si>
  <si>
    <t>731023327133</t>
  </si>
  <si>
    <t>3277031010744479</t>
  </si>
  <si>
    <t>741012936138</t>
  </si>
  <si>
    <t>741042470905</t>
  </si>
  <si>
    <t>3277031010748952</t>
  </si>
  <si>
    <t>741094311785</t>
  </si>
  <si>
    <t>3277031010751452</t>
  </si>
  <si>
    <t>751010559501</t>
  </si>
  <si>
    <t>751014752916</t>
  </si>
  <si>
    <t>751027821019</t>
  </si>
  <si>
    <t>751098446271</t>
  </si>
  <si>
    <t>3277031010754143</t>
  </si>
  <si>
    <t>751014410468</t>
  </si>
  <si>
    <t>3277031010765741</t>
  </si>
  <si>
    <t>761011159847</t>
  </si>
  <si>
    <t>761052167712</t>
  </si>
  <si>
    <t>761064469432</t>
  </si>
  <si>
    <t>3277031010781206</t>
  </si>
  <si>
    <t>781022933653</t>
  </si>
  <si>
    <t>3277031010790406</t>
  </si>
  <si>
    <t>791031672608</t>
  </si>
  <si>
    <t>791034581271</t>
  </si>
  <si>
    <t>791091473983</t>
  </si>
  <si>
    <t>3277031010798842</t>
  </si>
  <si>
    <t>791025289614</t>
  </si>
  <si>
    <t>791038993292</t>
  </si>
  <si>
    <t>791059306615</t>
  </si>
  <si>
    <t>3277031010806711</t>
  </si>
  <si>
    <t>801084743722</t>
  </si>
  <si>
    <t>3277031010832906</t>
  </si>
  <si>
    <t>831012023494</t>
  </si>
  <si>
    <t>3277031010843589</t>
  </si>
  <si>
    <t>841039667072</t>
  </si>
  <si>
    <t>841075033003</t>
  </si>
  <si>
    <t>3277031010866922</t>
  </si>
  <si>
    <t>861039913865</t>
  </si>
  <si>
    <t>861069992504</t>
  </si>
  <si>
    <t>3277031010895769</t>
  </si>
  <si>
    <t>891054379421</t>
  </si>
  <si>
    <t>3277031010930613</t>
  </si>
  <si>
    <t>931040564842</t>
  </si>
  <si>
    <t>3277031010940349</t>
  </si>
  <si>
    <t>941000764772</t>
  </si>
  <si>
    <t>941010224631</t>
  </si>
  <si>
    <t>941032176922</t>
  </si>
  <si>
    <t>941038170905</t>
  </si>
  <si>
    <t>941038437526</t>
  </si>
  <si>
    <t>941056141815</t>
  </si>
  <si>
    <t>941083439172</t>
  </si>
  <si>
    <t>941087798347</t>
  </si>
  <si>
    <t>3277031010955811</t>
  </si>
  <si>
    <t>951002758480</t>
  </si>
  <si>
    <t>951060314353</t>
  </si>
  <si>
    <t>951069381732</t>
  </si>
  <si>
    <t>951071537150</t>
  </si>
  <si>
    <t>3277031011692887</t>
  </si>
  <si>
    <t>691165946308</t>
  </si>
  <si>
    <t>3277031011732681</t>
  </si>
  <si>
    <t>731185694429</t>
  </si>
  <si>
    <t>3277031011738769</t>
  </si>
  <si>
    <t>731157683839</t>
  </si>
  <si>
    <t>3277031011771630</t>
  </si>
  <si>
    <t>771125274948</t>
  </si>
  <si>
    <t>771141499697</t>
  </si>
  <si>
    <t>771146285010</t>
  </si>
  <si>
    <t>771198661802</t>
  </si>
  <si>
    <t>3277031011829103</t>
  </si>
  <si>
    <t>821107704627</t>
  </si>
  <si>
    <t>821131455240</t>
  </si>
  <si>
    <t>821155208228</t>
  </si>
  <si>
    <t>3277031011841469</t>
  </si>
  <si>
    <t>841187489261</t>
  </si>
  <si>
    <t>3277031011876676</t>
  </si>
  <si>
    <t>871142347308</t>
  </si>
  <si>
    <t>871196936533</t>
  </si>
  <si>
    <t>3277031011936675</t>
  </si>
  <si>
    <t>931105750310</t>
  </si>
  <si>
    <t>3277031011939560</t>
  </si>
  <si>
    <t>931162203081</t>
  </si>
  <si>
    <t>3277031011962119</t>
  </si>
  <si>
    <t>961169680656</t>
  </si>
  <si>
    <t>3277031101710914</t>
  </si>
  <si>
    <t>710168641970</t>
  </si>
  <si>
    <t>3277031101715880</t>
  </si>
  <si>
    <t>710124140847</t>
  </si>
  <si>
    <t>3277031101716100</t>
  </si>
  <si>
    <t>710179229023</t>
  </si>
  <si>
    <t>3277031101725481</t>
  </si>
  <si>
    <t>720179282940</t>
  </si>
  <si>
    <t>3277031101732257</t>
  </si>
  <si>
    <t>730184486078</t>
  </si>
  <si>
    <t>3277031101735218</t>
  </si>
  <si>
    <t>730152369862</t>
  </si>
  <si>
    <t>3277031101747550</t>
  </si>
  <si>
    <t>740123171016</t>
  </si>
  <si>
    <t>740155347708</t>
  </si>
  <si>
    <t>3277031101797255</t>
  </si>
  <si>
    <t>790130968508</t>
  </si>
  <si>
    <t>3277031101800803</t>
  </si>
  <si>
    <t>800113573833</t>
  </si>
  <si>
    <t>3277031101868894</t>
  </si>
  <si>
    <t>860161006598</t>
  </si>
  <si>
    <t>3277031101882450</t>
  </si>
  <si>
    <t>880114225353</t>
  </si>
  <si>
    <t>3277031101892793</t>
  </si>
  <si>
    <t>890137525873</t>
  </si>
  <si>
    <t>890139077003</t>
  </si>
  <si>
    <t>890142191983</t>
  </si>
  <si>
    <t>3277031101918043</t>
  </si>
  <si>
    <t>910146082490</t>
  </si>
  <si>
    <t>3277031101956666</t>
  </si>
  <si>
    <t>950134943456</t>
  </si>
  <si>
    <t>950191015969</t>
  </si>
  <si>
    <t>3277031101964060</t>
  </si>
  <si>
    <t>960189674273</t>
  </si>
  <si>
    <t>3277031102711768</t>
  </si>
  <si>
    <t>710264846169</t>
  </si>
  <si>
    <t>3277031102718525</t>
  </si>
  <si>
    <t>710228851878</t>
  </si>
  <si>
    <t>3277031102735467</t>
  </si>
  <si>
    <t>730211494124</t>
  </si>
  <si>
    <t>730222983216</t>
  </si>
  <si>
    <t>730237428291</t>
  </si>
  <si>
    <t>730287682159</t>
  </si>
  <si>
    <t>3277031102743459</t>
  </si>
  <si>
    <t>740244606862</t>
  </si>
  <si>
    <t>3277031102765465</t>
  </si>
  <si>
    <t>760294411025</t>
  </si>
  <si>
    <t>3277031102777888</t>
  </si>
  <si>
    <t>770275591644</t>
  </si>
  <si>
    <t>3277031102796420</t>
  </si>
  <si>
    <t>790228052970</t>
  </si>
  <si>
    <t>3277031102809410</t>
  </si>
  <si>
    <t>800207251182</t>
  </si>
  <si>
    <t>3277031102812048</t>
  </si>
  <si>
    <t>810224439420</t>
  </si>
  <si>
    <t>810269550227</t>
  </si>
  <si>
    <t>810289713669</t>
  </si>
  <si>
    <t>3277031102857954</t>
  </si>
  <si>
    <t>850242242170</t>
  </si>
  <si>
    <t>850289563977</t>
  </si>
  <si>
    <t>3277031102861659</t>
  </si>
  <si>
    <t>860287656997</t>
  </si>
  <si>
    <t>3277031102864522</t>
  </si>
  <si>
    <t>860211481542</t>
  </si>
  <si>
    <t>3277031102886557</t>
  </si>
  <si>
    <t>880218484382</t>
  </si>
  <si>
    <t>880248603061</t>
  </si>
  <si>
    <t>3277031102898773</t>
  </si>
  <si>
    <t>890274065812</t>
  </si>
  <si>
    <t>3277031102899202</t>
  </si>
  <si>
    <t>890231626814</t>
  </si>
  <si>
    <t>890295719962</t>
  </si>
  <si>
    <t>3277031102977481</t>
  </si>
  <si>
    <t>970226693841</t>
  </si>
  <si>
    <t>970246729335</t>
  </si>
  <si>
    <t>970246824908</t>
  </si>
  <si>
    <t>970250793690</t>
  </si>
  <si>
    <t>970266232699</t>
  </si>
  <si>
    <t>3277031102986497</t>
  </si>
  <si>
    <t>980238350770</t>
  </si>
  <si>
    <t>3277031103724688</t>
  </si>
  <si>
    <t>720301966161</t>
  </si>
  <si>
    <t>720302357008</t>
  </si>
  <si>
    <t>720325114035</t>
  </si>
  <si>
    <t>720369887500</t>
  </si>
  <si>
    <t>720371384950</t>
  </si>
  <si>
    <t>3277031103745301</t>
  </si>
  <si>
    <t>740346757266</t>
  </si>
  <si>
    <t>3277031103748515</t>
  </si>
  <si>
    <t>740301281902</t>
  </si>
  <si>
    <t>740398497360</t>
  </si>
  <si>
    <t>3277031103755362</t>
  </si>
  <si>
    <t>750351616146</t>
  </si>
  <si>
    <t>750357859018</t>
  </si>
  <si>
    <t>750367658861</t>
  </si>
  <si>
    <t>750371437180</t>
  </si>
  <si>
    <t>750399812150</t>
  </si>
  <si>
    <t>3277031103756693</t>
  </si>
  <si>
    <t>750307958094</t>
  </si>
  <si>
    <t>3277031103781082</t>
  </si>
  <si>
    <t>780393106693</t>
  </si>
  <si>
    <t>3277031103788864</t>
  </si>
  <si>
    <t>780367505506</t>
  </si>
  <si>
    <t>3277031103814518</t>
  </si>
  <si>
    <t>810353534380</t>
  </si>
  <si>
    <t>3277031103829069</t>
  </si>
  <si>
    <t>820399451105</t>
  </si>
  <si>
    <t>3277031103833786</t>
  </si>
  <si>
    <t>830397400114</t>
  </si>
  <si>
    <t>3277031103861049</t>
  </si>
  <si>
    <t>860329216443</t>
  </si>
  <si>
    <t>3277031103880660</t>
  </si>
  <si>
    <t>880302758800</t>
  </si>
  <si>
    <t>3277031103887656</t>
  </si>
  <si>
    <t>880312523803</t>
  </si>
  <si>
    <t>3277031103888876</t>
  </si>
  <si>
    <t>880394890661</t>
  </si>
  <si>
    <t>880399561923</t>
  </si>
  <si>
    <t>3277031103910928</t>
  </si>
  <si>
    <t>910352179810</t>
  </si>
  <si>
    <t>3277031103951215</t>
  </si>
  <si>
    <t>950343334979</t>
  </si>
  <si>
    <t>3277031104698111</t>
  </si>
  <si>
    <t>690411405580</t>
  </si>
  <si>
    <t>3277031104739609</t>
  </si>
  <si>
    <t>730488543061</t>
  </si>
  <si>
    <t>3277031104746062</t>
  </si>
  <si>
    <t>740424087007</t>
  </si>
  <si>
    <t>3277031104755630</t>
  </si>
  <si>
    <t>750488559105</t>
  </si>
  <si>
    <t>3277031104758264</t>
  </si>
  <si>
    <t>750414282466</t>
  </si>
  <si>
    <t>750496010449</t>
  </si>
  <si>
    <t>3277031104795624</t>
  </si>
  <si>
    <t>790454626294</t>
  </si>
  <si>
    <t>3277031104805603</t>
  </si>
  <si>
    <t>800402181010</t>
  </si>
  <si>
    <t>800406111020</t>
  </si>
  <si>
    <t>800474866916</t>
  </si>
  <si>
    <t>3277031104859218</t>
  </si>
  <si>
    <t>850405114904</t>
  </si>
  <si>
    <t>850410434616</t>
  </si>
  <si>
    <t>850436342307</t>
  </si>
  <si>
    <t>850444449962</t>
  </si>
  <si>
    <t>850482865627</t>
  </si>
  <si>
    <t>3277031104875281</t>
  </si>
  <si>
    <t>870452746620</t>
  </si>
  <si>
    <t>3277031104883707</t>
  </si>
  <si>
    <t>880432242313</t>
  </si>
  <si>
    <t>3277031104903578</t>
  </si>
  <si>
    <t>900409236851</t>
  </si>
  <si>
    <t>3277031104915040</t>
  </si>
  <si>
    <t>910435099977</t>
  </si>
  <si>
    <t>3277031104932622</t>
  </si>
  <si>
    <t>930426946985</t>
  </si>
  <si>
    <t>930479502735</t>
  </si>
  <si>
    <t>3277031104947634</t>
  </si>
  <si>
    <t>940414266668</t>
  </si>
  <si>
    <t>940437205627</t>
  </si>
  <si>
    <t>3277031104952757</t>
  </si>
  <si>
    <t>950417088851</t>
  </si>
  <si>
    <t>950431289965</t>
  </si>
  <si>
    <t>3277031104963849</t>
  </si>
  <si>
    <t>960404036486</t>
  </si>
  <si>
    <t>3277031105694811</t>
  </si>
  <si>
    <t>690569198305</t>
  </si>
  <si>
    <t>3277031105703098</t>
  </si>
  <si>
    <t>700578251325</t>
  </si>
  <si>
    <t>3277031105715945</t>
  </si>
  <si>
    <t>710576953686</t>
  </si>
  <si>
    <t>3277031105727295</t>
  </si>
  <si>
    <t>720513740390</t>
  </si>
  <si>
    <t>720547381432</t>
  </si>
  <si>
    <t>720564378987</t>
  </si>
  <si>
    <t>3277031105731723</t>
  </si>
  <si>
    <t>730555842850</t>
  </si>
  <si>
    <t>3277031105771427</t>
  </si>
  <si>
    <t>770560720961</t>
  </si>
  <si>
    <t>3277031105784296</t>
  </si>
  <si>
    <t>780526999016</t>
  </si>
  <si>
    <t>780564652723</t>
  </si>
  <si>
    <t>3277031105809522</t>
  </si>
  <si>
    <t>800519027351</t>
  </si>
  <si>
    <t>800524535386</t>
  </si>
  <si>
    <t>3277031105831811</t>
  </si>
  <si>
    <t>830501236699</t>
  </si>
  <si>
    <t>3277031105832412</t>
  </si>
  <si>
    <t>830595273776</t>
  </si>
  <si>
    <t>3277031105835902</t>
  </si>
  <si>
    <t>830500659926</t>
  </si>
  <si>
    <t>830585140235</t>
  </si>
  <si>
    <t>3277031105875970</t>
  </si>
  <si>
    <t>870505433063</t>
  </si>
  <si>
    <t>870506434567</t>
  </si>
  <si>
    <t>870506802201</t>
  </si>
  <si>
    <t>870527213702</t>
  </si>
  <si>
    <t>870528205084</t>
  </si>
  <si>
    <t>870533333012</t>
  </si>
  <si>
    <t>870548639698</t>
  </si>
  <si>
    <t>870582598422</t>
  </si>
  <si>
    <t>3277031105921216</t>
  </si>
  <si>
    <t>920577817563</t>
  </si>
  <si>
    <t>3277031105922372</t>
  </si>
  <si>
    <t>920541342812</t>
  </si>
  <si>
    <t>920562521444</t>
  </si>
  <si>
    <t>3277031105982538</t>
  </si>
  <si>
    <t>980511267314</t>
  </si>
  <si>
    <t>3277031106699530</t>
  </si>
  <si>
    <t>690666491811</t>
  </si>
  <si>
    <t>3277031106706970</t>
  </si>
  <si>
    <t>700611374430</t>
  </si>
  <si>
    <t>3277031106721144</t>
  </si>
  <si>
    <t>720600289414</t>
  </si>
  <si>
    <t>720602696969</t>
  </si>
  <si>
    <t>3277031106760362</t>
  </si>
  <si>
    <t>760638184427</t>
  </si>
  <si>
    <t>760648984376</t>
  </si>
  <si>
    <t>3277031106762482</t>
  </si>
  <si>
    <t>760648650718</t>
  </si>
  <si>
    <t>3277031106777805</t>
  </si>
  <si>
    <t>770667540313</t>
  </si>
  <si>
    <t>770684973965</t>
  </si>
  <si>
    <t>3277031106801221</t>
  </si>
  <si>
    <t>800670659713</t>
  </si>
  <si>
    <t>3277031106806823</t>
  </si>
  <si>
    <t>800699454490</t>
  </si>
  <si>
    <t>3277031106858136</t>
  </si>
  <si>
    <t>850609912430</t>
  </si>
  <si>
    <t>3277031106931779</t>
  </si>
  <si>
    <t>930616863316</t>
  </si>
  <si>
    <t>930621183702</t>
  </si>
  <si>
    <t>3277031106931819</t>
  </si>
  <si>
    <t>930662920315</t>
  </si>
  <si>
    <t>3277031106959899</t>
  </si>
  <si>
    <t>950618560946</t>
  </si>
  <si>
    <t>3277031106983044</t>
  </si>
  <si>
    <t>980629670311</t>
  </si>
  <si>
    <t>3277031106989501</t>
  </si>
  <si>
    <t>980611268748</t>
  </si>
  <si>
    <t>980654421091</t>
  </si>
  <si>
    <t>980664926954</t>
  </si>
  <si>
    <t>3277031106989868</t>
  </si>
  <si>
    <t>980651039209</t>
  </si>
  <si>
    <t>3277031107694265</t>
  </si>
  <si>
    <t>690782370474</t>
  </si>
  <si>
    <t>3277031107698951</t>
  </si>
  <si>
    <t>690717635532</t>
  </si>
  <si>
    <t>690719496350</t>
  </si>
  <si>
    <t>690794843040</t>
  </si>
  <si>
    <t>3277031107720160</t>
  </si>
  <si>
    <t>720713941267</t>
  </si>
  <si>
    <t>720731330871</t>
  </si>
  <si>
    <t>720776622359</t>
  </si>
  <si>
    <t>3277031107739741</t>
  </si>
  <si>
    <t>730727782401</t>
  </si>
  <si>
    <t>730729479712</t>
  </si>
  <si>
    <t>730731026157</t>
  </si>
  <si>
    <t>3277031107739946</t>
  </si>
  <si>
    <t>730701036687</t>
  </si>
  <si>
    <t>3277031107778093</t>
  </si>
  <si>
    <t>770741219910</t>
  </si>
  <si>
    <t>3277031107861477</t>
  </si>
  <si>
    <t>860729863533</t>
  </si>
  <si>
    <t>3277031107867584</t>
  </si>
  <si>
    <t>860770722394</t>
  </si>
  <si>
    <t>3277031107890860</t>
  </si>
  <si>
    <t>890707543124</t>
  </si>
  <si>
    <t>890707715116</t>
  </si>
  <si>
    <t>890756327952</t>
  </si>
  <si>
    <t>3277031107891942</t>
  </si>
  <si>
    <t>890760337775</t>
  </si>
  <si>
    <t>3277031107928192</t>
  </si>
  <si>
    <t>920767599065</t>
  </si>
  <si>
    <t>3277031107938846</t>
  </si>
  <si>
    <t>930717929593</t>
  </si>
  <si>
    <t>930777785897</t>
  </si>
  <si>
    <t>3277031107939825</t>
  </si>
  <si>
    <t>930775685301</t>
  </si>
  <si>
    <t>3277031107940978</t>
  </si>
  <si>
    <t>940786604521</t>
  </si>
  <si>
    <t>3277031107971767</t>
  </si>
  <si>
    <t>970732629901</t>
  </si>
  <si>
    <t>3277031108690078</t>
  </si>
  <si>
    <t>690809212260</t>
  </si>
  <si>
    <t>690894402906</t>
  </si>
  <si>
    <t>3277031108717236</t>
  </si>
  <si>
    <t>710812765899</t>
  </si>
  <si>
    <t>710856266324</t>
  </si>
  <si>
    <t>710889300080</t>
  </si>
  <si>
    <t>3277031108723259</t>
  </si>
  <si>
    <t>720863926912</t>
  </si>
  <si>
    <t>3277031108724649</t>
  </si>
  <si>
    <t>720870373503</t>
  </si>
  <si>
    <t>3277031108725437</t>
  </si>
  <si>
    <t>720849526860</t>
  </si>
  <si>
    <t>3277031108745969</t>
  </si>
  <si>
    <t>740809692427</t>
  </si>
  <si>
    <t>3277031108754140</t>
  </si>
  <si>
    <t>750803556352</t>
  </si>
  <si>
    <t>750849881014</t>
  </si>
  <si>
    <t>3277031108754775</t>
  </si>
  <si>
    <t>750882745472</t>
  </si>
  <si>
    <t>3277031108763992</t>
  </si>
  <si>
    <t>760816171366</t>
  </si>
  <si>
    <t>760838569545</t>
  </si>
  <si>
    <t>760839496966</t>
  </si>
  <si>
    <t>760884033008</t>
  </si>
  <si>
    <t>3277031108775607</t>
  </si>
  <si>
    <t>770829349722</t>
  </si>
  <si>
    <t>3277031108777729</t>
  </si>
  <si>
    <t>770892097184</t>
  </si>
  <si>
    <t>3277031108780295</t>
  </si>
  <si>
    <t>780815996860</t>
  </si>
  <si>
    <t>780856139452</t>
  </si>
  <si>
    <t>780874596946</t>
  </si>
  <si>
    <t>3277031108789360</t>
  </si>
  <si>
    <t>780869366791</t>
  </si>
  <si>
    <t>3277031108869123</t>
  </si>
  <si>
    <t>860826476547</t>
  </si>
  <si>
    <t>860879542997</t>
  </si>
  <si>
    <t>860898337817</t>
  </si>
  <si>
    <t>3277031108875871</t>
  </si>
  <si>
    <t>870827676851</t>
  </si>
  <si>
    <t>870834391231</t>
  </si>
  <si>
    <t>870852272096</t>
  </si>
  <si>
    <t>3277031108883590</t>
  </si>
  <si>
    <t>880868605188</t>
  </si>
  <si>
    <t>3277031108912321</t>
  </si>
  <si>
    <t>910849012114</t>
  </si>
  <si>
    <t>3277031108912381</t>
  </si>
  <si>
    <t>910885387181</t>
  </si>
  <si>
    <t>3277031108915629</t>
  </si>
  <si>
    <t>910878555389</t>
  </si>
  <si>
    <t>910898022963</t>
  </si>
  <si>
    <t>3277031109691355</t>
  </si>
  <si>
    <t>690905140009</t>
  </si>
  <si>
    <t>3277031109747677</t>
  </si>
  <si>
    <t>740929393289</t>
  </si>
  <si>
    <t>3277031109764323</t>
  </si>
  <si>
    <t>760908918520</t>
  </si>
  <si>
    <t>3277031109768969</t>
  </si>
  <si>
    <t>760988535539</t>
  </si>
  <si>
    <t>3277031109800600</t>
  </si>
  <si>
    <t>800910700962</t>
  </si>
  <si>
    <t>800932704023</t>
  </si>
  <si>
    <t>800943509996</t>
  </si>
  <si>
    <t>800990149332</t>
  </si>
  <si>
    <t>3277031109810733</t>
  </si>
  <si>
    <t>810945043426</t>
  </si>
  <si>
    <t>3277031109821367</t>
  </si>
  <si>
    <t>820994992475</t>
  </si>
  <si>
    <t>3277031109825103</t>
  </si>
  <si>
    <t>820906796995</t>
  </si>
  <si>
    <t>820917366029</t>
  </si>
  <si>
    <t>3277031109863198</t>
  </si>
  <si>
    <t>860974842443</t>
  </si>
  <si>
    <t>3277031109906798</t>
  </si>
  <si>
    <t>900930147328</t>
  </si>
  <si>
    <t>900953574181</t>
  </si>
  <si>
    <t>3277031109913768</t>
  </si>
  <si>
    <t>910904369600</t>
  </si>
  <si>
    <t>910930278075</t>
  </si>
  <si>
    <t>910964964122</t>
  </si>
  <si>
    <t>910996613463</t>
  </si>
  <si>
    <t>3277031109918671</t>
  </si>
  <si>
    <t>910923992047</t>
  </si>
  <si>
    <t>3277031109933306</t>
  </si>
  <si>
    <t>930983544923</t>
  </si>
  <si>
    <t>3277031109936319</t>
  </si>
  <si>
    <t>930928823882</t>
  </si>
  <si>
    <t>3277031109942182</t>
  </si>
  <si>
    <t>940979278264</t>
  </si>
  <si>
    <t>3277031109944830</t>
  </si>
  <si>
    <t>940959006369</t>
  </si>
  <si>
    <t>940959202690</t>
  </si>
  <si>
    <t>3277031109960749</t>
  </si>
  <si>
    <t>960982856987</t>
  </si>
  <si>
    <t>3277031110705958</t>
  </si>
  <si>
    <t>701098473045</t>
  </si>
  <si>
    <t>3277031110710241</t>
  </si>
  <si>
    <t>711060506097</t>
  </si>
  <si>
    <t>711090318915</t>
  </si>
  <si>
    <t>3277031110787063</t>
  </si>
  <si>
    <t>781010380363</t>
  </si>
  <si>
    <t>3277031110818620</t>
  </si>
  <si>
    <t>811050545619</t>
  </si>
  <si>
    <t>811069433822</t>
  </si>
  <si>
    <t>3277031110827382</t>
  </si>
  <si>
    <t>821033088085</t>
  </si>
  <si>
    <t>3277031110854993</t>
  </si>
  <si>
    <t>851057371030</t>
  </si>
  <si>
    <t>851088429072</t>
  </si>
  <si>
    <t>3277031110857175</t>
  </si>
  <si>
    <t>851091992675</t>
  </si>
  <si>
    <t>3277031110876112</t>
  </si>
  <si>
    <t>871009397151</t>
  </si>
  <si>
    <t>3277031110879294</t>
  </si>
  <si>
    <t>871046059007</t>
  </si>
  <si>
    <t>871078137889</t>
  </si>
  <si>
    <t>3277031110889429</t>
  </si>
  <si>
    <t>881098214170</t>
  </si>
  <si>
    <t>3277031110906765</t>
  </si>
  <si>
    <t>901094472937</t>
  </si>
  <si>
    <t>3277031110940691</t>
  </si>
  <si>
    <t>941033381877</t>
  </si>
  <si>
    <t>3277031110951608</t>
  </si>
  <si>
    <t>951013894495</t>
  </si>
  <si>
    <t>951085929314</t>
  </si>
  <si>
    <t>3277031110983639</t>
  </si>
  <si>
    <t>981017002240</t>
  </si>
  <si>
    <t>3277031111705517</t>
  </si>
  <si>
    <t>701177899348</t>
  </si>
  <si>
    <t>3277031111713409</t>
  </si>
  <si>
    <t>711144671567</t>
  </si>
  <si>
    <t>3277031111755612</t>
  </si>
  <si>
    <t>751104338567</t>
  </si>
  <si>
    <t>3277031111780578</t>
  </si>
  <si>
    <t>781119096375</t>
  </si>
  <si>
    <t>3277031111796962</t>
  </si>
  <si>
    <t>791118154032</t>
  </si>
  <si>
    <t>791172341251</t>
  </si>
  <si>
    <t>3277031111807839</t>
  </si>
  <si>
    <t>801144286376</t>
  </si>
  <si>
    <t>3277031111830379</t>
  </si>
  <si>
    <t>831102503607</t>
  </si>
  <si>
    <t>831105248899</t>
  </si>
  <si>
    <t>3277031111839787</t>
  </si>
  <si>
    <t>831136432628</t>
  </si>
  <si>
    <t>831162701900</t>
  </si>
  <si>
    <t>831175319533</t>
  </si>
  <si>
    <t>3277031111875209</t>
  </si>
  <si>
    <t>871127449401</t>
  </si>
  <si>
    <t>871128411802</t>
  </si>
  <si>
    <t>871142046048</t>
  </si>
  <si>
    <t>871161296299</t>
  </si>
  <si>
    <t>871190365136</t>
  </si>
  <si>
    <t>3277031111878024</t>
  </si>
  <si>
    <t>871148155930</t>
  </si>
  <si>
    <t>3277031111900047</t>
  </si>
  <si>
    <t>901189995217</t>
  </si>
  <si>
    <t>3277031111918510</t>
  </si>
  <si>
    <t>911178313553</t>
  </si>
  <si>
    <t>3277031111937513</t>
  </si>
  <si>
    <t>931193159232</t>
  </si>
  <si>
    <t>3277031111970882</t>
  </si>
  <si>
    <t>971151179157</t>
  </si>
  <si>
    <t>971185038461</t>
  </si>
  <si>
    <t>971190698468</t>
  </si>
  <si>
    <t>3277031111985136</t>
  </si>
  <si>
    <t>981135217475</t>
  </si>
  <si>
    <t>3277031201762409</t>
  </si>
  <si>
    <t>760142877624</t>
  </si>
  <si>
    <t>760195486015</t>
  </si>
  <si>
    <t>3277031201773499</t>
  </si>
  <si>
    <t>770189879235</t>
  </si>
  <si>
    <t>3277031201784730</t>
  </si>
  <si>
    <t>780141835317</t>
  </si>
  <si>
    <t>780172616478</t>
  </si>
  <si>
    <t>780186262675</t>
  </si>
  <si>
    <t>3277031201826841</t>
  </si>
  <si>
    <t>820135847093</t>
  </si>
  <si>
    <t>3277031201860856</t>
  </si>
  <si>
    <t>860112061556</t>
  </si>
  <si>
    <t>3277031201873327</t>
  </si>
  <si>
    <t>870101194133</t>
  </si>
  <si>
    <t>3277031201878102</t>
  </si>
  <si>
    <t>870104559591</t>
  </si>
  <si>
    <t>870122146425</t>
  </si>
  <si>
    <t>3277031201883343</t>
  </si>
  <si>
    <t>880109235096</t>
  </si>
  <si>
    <t>3277031201890355</t>
  </si>
  <si>
    <t>890119223682</t>
  </si>
  <si>
    <t>3277031201911100</t>
  </si>
  <si>
    <t>910191153202</t>
  </si>
  <si>
    <t>3277031201924843</t>
  </si>
  <si>
    <t>920141776568</t>
  </si>
  <si>
    <t>3277031201930472</t>
  </si>
  <si>
    <t>930174546200</t>
  </si>
  <si>
    <t>3277031201940828</t>
  </si>
  <si>
    <t>940134236155</t>
  </si>
  <si>
    <t>3277031201943782</t>
  </si>
  <si>
    <t>940113012374</t>
  </si>
  <si>
    <t>3277031201953213</t>
  </si>
  <si>
    <t>950160164975</t>
  </si>
  <si>
    <t>950163717241</t>
  </si>
  <si>
    <t>950169581840</t>
  </si>
  <si>
    <t>3277031202694362</t>
  </si>
  <si>
    <t>690211181177</t>
  </si>
  <si>
    <t>690222453688</t>
  </si>
  <si>
    <t>690286301127</t>
  </si>
  <si>
    <t>3277031202726214</t>
  </si>
  <si>
    <t>720259263910</t>
  </si>
  <si>
    <t>3277031202734736</t>
  </si>
  <si>
    <t>730240287294</t>
  </si>
  <si>
    <t>3277031202799376</t>
  </si>
  <si>
    <t>790216285350</t>
  </si>
  <si>
    <t>790269085940</t>
  </si>
  <si>
    <t>790276888292</t>
  </si>
  <si>
    <t>3277031202815967</t>
  </si>
  <si>
    <t>810284571366</t>
  </si>
  <si>
    <t>3277031202845919</t>
  </si>
  <si>
    <t>840221588666</t>
  </si>
  <si>
    <t>3277031202855856</t>
  </si>
  <si>
    <t>850269000709</t>
  </si>
  <si>
    <t>850271128028</t>
  </si>
  <si>
    <t>850299824917</t>
  </si>
  <si>
    <t>3277031202878016</t>
  </si>
  <si>
    <t>870294683399</t>
  </si>
  <si>
    <t>3277031202895091</t>
  </si>
  <si>
    <t>890296671130</t>
  </si>
  <si>
    <t>3277031202899639</t>
  </si>
  <si>
    <t>890227511820</t>
  </si>
  <si>
    <t>3277031202942722</t>
  </si>
  <si>
    <t>940202039786</t>
  </si>
  <si>
    <t>3277031202943379</t>
  </si>
  <si>
    <t>940205023544</t>
  </si>
  <si>
    <t>940249633027</t>
  </si>
  <si>
    <t>3277031203702311</t>
  </si>
  <si>
    <t>700315187583</t>
  </si>
  <si>
    <t>700382011359</t>
  </si>
  <si>
    <t>3277031203724688</t>
  </si>
  <si>
    <t>720389361466</t>
  </si>
  <si>
    <t>3277031203734786</t>
  </si>
  <si>
    <t>730304428461</t>
  </si>
  <si>
    <t>3277031203739485</t>
  </si>
  <si>
    <t>730320700136</t>
  </si>
  <si>
    <t>730351208824</t>
  </si>
  <si>
    <t>3277031203759809</t>
  </si>
  <si>
    <t>750344240587</t>
  </si>
  <si>
    <t>750386070299</t>
  </si>
  <si>
    <t>3277031203763715</t>
  </si>
  <si>
    <t>760394354979</t>
  </si>
  <si>
    <t>3277031203771963</t>
  </si>
  <si>
    <t>770318367308</t>
  </si>
  <si>
    <t>3277031203797179</t>
  </si>
  <si>
    <t>790307682457</t>
  </si>
  <si>
    <t>3277031203813268</t>
  </si>
  <si>
    <t>810340800330</t>
  </si>
  <si>
    <t>3277031203844503</t>
  </si>
  <si>
    <t>840300087006</t>
  </si>
  <si>
    <t>840364608190</t>
  </si>
  <si>
    <t>840395304153</t>
  </si>
  <si>
    <t>3277031203858026</t>
  </si>
  <si>
    <t>850342619504</t>
  </si>
  <si>
    <t>3277031203901006</t>
  </si>
  <si>
    <t>900305150432</t>
  </si>
  <si>
    <t>3277031203907973</t>
  </si>
  <si>
    <t>900361404049</t>
  </si>
  <si>
    <t>3277031203915841</t>
  </si>
  <si>
    <t>910300471461</t>
  </si>
  <si>
    <t>910312409207</t>
  </si>
  <si>
    <t>3277031203924377</t>
  </si>
  <si>
    <t>920336862214</t>
  </si>
  <si>
    <t>920391574902</t>
  </si>
  <si>
    <t>3277031203934450</t>
  </si>
  <si>
    <t>930397627750</t>
  </si>
  <si>
    <t>3277031203938380</t>
  </si>
  <si>
    <t>930318340191</t>
  </si>
  <si>
    <t>930321544259</t>
  </si>
  <si>
    <t>3277031203947474</t>
  </si>
  <si>
    <t>940380232331</t>
  </si>
  <si>
    <t>3277031203949125</t>
  </si>
  <si>
    <t>940323721062</t>
  </si>
  <si>
    <t>940328308983</t>
  </si>
  <si>
    <t>940363853402</t>
  </si>
  <si>
    <t>940375179249</t>
  </si>
  <si>
    <t>3277031203978001</t>
  </si>
  <si>
    <t>970343611833</t>
  </si>
  <si>
    <t>970389090033</t>
  </si>
  <si>
    <t>970398358955</t>
  </si>
  <si>
    <t>3277031204727506</t>
  </si>
  <si>
    <t>720427459387</t>
  </si>
  <si>
    <t>3277031204774327</t>
  </si>
  <si>
    <t>770444919312</t>
  </si>
  <si>
    <t>3277031204775652</t>
  </si>
  <si>
    <t>770440196143</t>
  </si>
  <si>
    <t>770479273688</t>
  </si>
  <si>
    <t>3277031204778279</t>
  </si>
  <si>
    <t>770432814614</t>
  </si>
  <si>
    <t>3277031204810918</t>
  </si>
  <si>
    <t>810449446944</t>
  </si>
  <si>
    <t>3277031204826164</t>
  </si>
  <si>
    <t>820456357172</t>
  </si>
  <si>
    <t>3277031204827091</t>
  </si>
  <si>
    <t>820410668152</t>
  </si>
  <si>
    <t>820430572127</t>
  </si>
  <si>
    <t>3277031204836171</t>
  </si>
  <si>
    <t>830420029588</t>
  </si>
  <si>
    <t>830441314399</t>
  </si>
  <si>
    <t>3277031204842541</t>
  </si>
  <si>
    <t>840473447784</t>
  </si>
  <si>
    <t>3277031204852272</t>
  </si>
  <si>
    <t>850488341519</t>
  </si>
  <si>
    <t>3277031204858565</t>
  </si>
  <si>
    <t>850473617442</t>
  </si>
  <si>
    <t>3277031204865111</t>
  </si>
  <si>
    <t>860488501364</t>
  </si>
  <si>
    <t>3277031204887883</t>
  </si>
  <si>
    <t>880437435698</t>
  </si>
  <si>
    <t>880454862001</t>
  </si>
  <si>
    <t>880456241314</t>
  </si>
  <si>
    <t>880482330866</t>
  </si>
  <si>
    <t>3277031204908849</t>
  </si>
  <si>
    <t>900451906025</t>
  </si>
  <si>
    <t>3277031204914731</t>
  </si>
  <si>
    <t>910433083908</t>
  </si>
  <si>
    <t>3277031204921360</t>
  </si>
  <si>
    <t>920433320163</t>
  </si>
  <si>
    <t>920442688706</t>
  </si>
  <si>
    <t>3277031204938234</t>
  </si>
  <si>
    <t>930474182322</t>
  </si>
  <si>
    <t>3277031204985725</t>
  </si>
  <si>
    <t>980401936929</t>
  </si>
  <si>
    <t>980480090203</t>
  </si>
  <si>
    <t>3277031205756053</t>
  </si>
  <si>
    <t>750525785046</t>
  </si>
  <si>
    <t>750550181846</t>
  </si>
  <si>
    <t>750595270901</t>
  </si>
  <si>
    <t>3277031205811799</t>
  </si>
  <si>
    <t>810589215714</t>
  </si>
  <si>
    <t>3277031205858758</t>
  </si>
  <si>
    <t>850581153562</t>
  </si>
  <si>
    <t>850585725375</t>
  </si>
  <si>
    <t>3277031205891591</t>
  </si>
  <si>
    <t>890556538694</t>
  </si>
  <si>
    <t>890569352230</t>
  </si>
  <si>
    <t>890599486446</t>
  </si>
  <si>
    <t>3277031205896333</t>
  </si>
  <si>
    <t>890582550350</t>
  </si>
  <si>
    <t>3277031205917329</t>
  </si>
  <si>
    <t>910544814704</t>
  </si>
  <si>
    <t>3277031205938642</t>
  </si>
  <si>
    <t>930531721850</t>
  </si>
  <si>
    <t>3277031206706634</t>
  </si>
  <si>
    <t>700678778666</t>
  </si>
  <si>
    <t>3277031206749615</t>
  </si>
  <si>
    <t>740606454922</t>
  </si>
  <si>
    <t>740688296778</t>
  </si>
  <si>
    <t>3277031206763076</t>
  </si>
  <si>
    <t>760601832742</t>
  </si>
  <si>
    <t>760637254939</t>
  </si>
  <si>
    <t>3277031206770189</t>
  </si>
  <si>
    <t>770640795676</t>
  </si>
  <si>
    <t>3277031206809655</t>
  </si>
  <si>
    <t>800678160144</t>
  </si>
  <si>
    <t>3277031206811869</t>
  </si>
  <si>
    <t>810633128567</t>
  </si>
  <si>
    <t>810666346421</t>
  </si>
  <si>
    <t>810668146011</t>
  </si>
  <si>
    <t>3277031206815503</t>
  </si>
  <si>
    <t>810629206665</t>
  </si>
  <si>
    <t>810658590868</t>
  </si>
  <si>
    <t>810671826011</t>
  </si>
  <si>
    <t>3277031206823925</t>
  </si>
  <si>
    <t>820637986907</t>
  </si>
  <si>
    <t>3277031206837971</t>
  </si>
  <si>
    <t>830638522311</t>
  </si>
  <si>
    <t>3277031206906613</t>
  </si>
  <si>
    <t>900640983692</t>
  </si>
  <si>
    <t>3277031206909091</t>
  </si>
  <si>
    <t>900620844054</t>
  </si>
  <si>
    <t>900638655138</t>
  </si>
  <si>
    <t>3277031206921396</t>
  </si>
  <si>
    <t>920616349017</t>
  </si>
  <si>
    <t>3277031206923197</t>
  </si>
  <si>
    <t>920609113863</t>
  </si>
  <si>
    <t>920671273127</t>
  </si>
  <si>
    <t>920692698124</t>
  </si>
  <si>
    <t>3277031206940335</t>
  </si>
  <si>
    <t>940664254760</t>
  </si>
  <si>
    <t>3277031206943354</t>
  </si>
  <si>
    <t>940618317082</t>
  </si>
  <si>
    <t>940638537066</t>
  </si>
  <si>
    <t>940684052445</t>
  </si>
  <si>
    <t>3277031206982918</t>
  </si>
  <si>
    <t>980615177174</t>
  </si>
  <si>
    <t>980639370386</t>
  </si>
  <si>
    <t>980643167467</t>
  </si>
  <si>
    <t>3277031206984773</t>
  </si>
  <si>
    <t>980619395227</t>
  </si>
  <si>
    <t>980650018883</t>
  </si>
  <si>
    <t>980669973761</t>
  </si>
  <si>
    <t>3277031207722345</t>
  </si>
  <si>
    <t>720762904521</t>
  </si>
  <si>
    <t>3277031207724393</t>
  </si>
  <si>
    <t>720762356815</t>
  </si>
  <si>
    <t>3277031207756772</t>
  </si>
  <si>
    <t>750702406704</t>
  </si>
  <si>
    <t>750702598703</t>
  </si>
  <si>
    <t>3277031207773720</t>
  </si>
  <si>
    <t>770742098318</t>
  </si>
  <si>
    <t>770759643091</t>
  </si>
  <si>
    <t>3277031207797603</t>
  </si>
  <si>
    <t>790732377788</t>
  </si>
  <si>
    <t>790778260774</t>
  </si>
  <si>
    <t>3277031207806232</t>
  </si>
  <si>
    <t>800709622975</t>
  </si>
  <si>
    <t>800753280982</t>
  </si>
  <si>
    <t>3277031207806726</t>
  </si>
  <si>
    <t>800798354362</t>
  </si>
  <si>
    <t>3277031207813666</t>
  </si>
  <si>
    <t>810789219003</t>
  </si>
  <si>
    <t>3277031207814367</t>
  </si>
  <si>
    <t>810771242179</t>
  </si>
  <si>
    <t>3277031207822412</t>
  </si>
  <si>
    <t>820724530773</t>
  </si>
  <si>
    <t>3277031207824544</t>
  </si>
  <si>
    <t>820798618164</t>
  </si>
  <si>
    <t>3277031207827793</t>
  </si>
  <si>
    <t>820739792352</t>
  </si>
  <si>
    <t>3277031207838977</t>
  </si>
  <si>
    <t>830740673043</t>
  </si>
  <si>
    <t>830761315357</t>
  </si>
  <si>
    <t>3277031207848107</t>
  </si>
  <si>
    <t>840773465148</t>
  </si>
  <si>
    <t>3277031207863825</t>
  </si>
  <si>
    <t>860700464528</t>
  </si>
  <si>
    <t>3277031207890229</t>
  </si>
  <si>
    <t>890719998021</t>
  </si>
  <si>
    <t>890782993198</t>
  </si>
  <si>
    <t>3277031207895902</t>
  </si>
  <si>
    <t>890730111033</t>
  </si>
  <si>
    <t>3277031207920487</t>
  </si>
  <si>
    <t>920776036300</t>
  </si>
  <si>
    <t>920781496077</t>
  </si>
  <si>
    <t>3277031207925453</t>
  </si>
  <si>
    <t>920744054245</t>
  </si>
  <si>
    <t>3277031207968466</t>
  </si>
  <si>
    <t>960797955826</t>
  </si>
  <si>
    <t>3277031208693221</t>
  </si>
  <si>
    <t>690802950776</t>
  </si>
  <si>
    <t>3277031208704318</t>
  </si>
  <si>
    <t>700830362604</t>
  </si>
  <si>
    <t>3277031208712533</t>
  </si>
  <si>
    <t>710873114075</t>
  </si>
  <si>
    <t>3277031208726190</t>
  </si>
  <si>
    <t>720844638912</t>
  </si>
  <si>
    <t>3277031208734575</t>
  </si>
  <si>
    <t>730810208674</t>
  </si>
  <si>
    <t>730840960739</t>
  </si>
  <si>
    <t>3277031208776253</t>
  </si>
  <si>
    <t>770869702581</t>
  </si>
  <si>
    <t>3277031208781777</t>
  </si>
  <si>
    <t>780827298834</t>
  </si>
  <si>
    <t>780834790847</t>
  </si>
  <si>
    <t>3277031208808713</t>
  </si>
  <si>
    <t>800800974895</t>
  </si>
  <si>
    <t>800831130747</t>
  </si>
  <si>
    <t>3277031208813633</t>
  </si>
  <si>
    <t>810816540780</t>
  </si>
  <si>
    <t>3277031208833038</t>
  </si>
  <si>
    <t>830891576481</t>
  </si>
  <si>
    <t>3277031208898387</t>
  </si>
  <si>
    <t>890821485071</t>
  </si>
  <si>
    <t>3277031208898586</t>
  </si>
  <si>
    <t>890803680572</t>
  </si>
  <si>
    <t>890834655140</t>
  </si>
  <si>
    <t>890881561276</t>
  </si>
  <si>
    <t>890894222856</t>
  </si>
  <si>
    <t>3277031208979175</t>
  </si>
  <si>
    <t>970843879653</t>
  </si>
  <si>
    <t>3277031209696927</t>
  </si>
  <si>
    <t>690919692930</t>
  </si>
  <si>
    <t>690932286638</t>
  </si>
  <si>
    <t>690961945175</t>
  </si>
  <si>
    <t>690976073451</t>
  </si>
  <si>
    <t>3277031209713365</t>
  </si>
  <si>
    <t>710931589708</t>
  </si>
  <si>
    <t>710939979716</t>
  </si>
  <si>
    <t>710947414802</t>
  </si>
  <si>
    <t>710965000004</t>
  </si>
  <si>
    <t>710970882982</t>
  </si>
  <si>
    <t>710989563602</t>
  </si>
  <si>
    <t>3277031209728812</t>
  </si>
  <si>
    <t>720928181161</t>
  </si>
  <si>
    <t>3277031209729766</t>
  </si>
  <si>
    <t>720929112672</t>
  </si>
  <si>
    <t>3277031209736632</t>
  </si>
  <si>
    <t>730921901374</t>
  </si>
  <si>
    <t>3277031209743112</t>
  </si>
  <si>
    <t>740916465355</t>
  </si>
  <si>
    <t>740937057219</t>
  </si>
  <si>
    <t>3277031209748951</t>
  </si>
  <si>
    <t>740967203649</t>
  </si>
  <si>
    <t>3277031209758248</t>
  </si>
  <si>
    <t>750915491540</t>
  </si>
  <si>
    <t>3277031209767481</t>
  </si>
  <si>
    <t>760932274874</t>
  </si>
  <si>
    <t>3277031209789705</t>
  </si>
  <si>
    <t>780927717914</t>
  </si>
  <si>
    <t>3277031209805389</t>
  </si>
  <si>
    <t>800993214861</t>
  </si>
  <si>
    <t>3277031209811824</t>
  </si>
  <si>
    <t>810943621347</t>
  </si>
  <si>
    <t>3277031209813639</t>
  </si>
  <si>
    <t>810904035572</t>
  </si>
  <si>
    <t>3277031209832533</t>
  </si>
  <si>
    <t>830972081226</t>
  </si>
  <si>
    <t>3277031209835214</t>
  </si>
  <si>
    <t>830963464322</t>
  </si>
  <si>
    <t>3277031209842220</t>
  </si>
  <si>
    <t>840909674071</t>
  </si>
  <si>
    <t>3277031209858399</t>
  </si>
  <si>
    <t>850967700548</t>
  </si>
  <si>
    <t>3277031209858740</t>
  </si>
  <si>
    <t>850906419543</t>
  </si>
  <si>
    <t>850910914568</t>
  </si>
  <si>
    <t>3277031209862299</t>
  </si>
  <si>
    <t>860934129494</t>
  </si>
  <si>
    <t>3277031209868266</t>
  </si>
  <si>
    <t>860966389460</t>
  </si>
  <si>
    <t>3277031209869665</t>
  </si>
  <si>
    <t>860981841218</t>
  </si>
  <si>
    <t>3277031209869760</t>
  </si>
  <si>
    <t>860951198870</t>
  </si>
  <si>
    <t>3277031209914903</t>
  </si>
  <si>
    <t>910985713561</t>
  </si>
  <si>
    <t>3277031209930887</t>
  </si>
  <si>
    <t>930928407238</t>
  </si>
  <si>
    <t>3277031209945862</t>
  </si>
  <si>
    <t>940971548977</t>
  </si>
  <si>
    <t>3277031209948383</t>
  </si>
  <si>
    <t>940978009778</t>
  </si>
  <si>
    <t>3277031209961026</t>
  </si>
  <si>
    <t>960986140072</t>
  </si>
  <si>
    <t>3277031209987057</t>
  </si>
  <si>
    <t>980962704510</t>
  </si>
  <si>
    <t>980989452528</t>
  </si>
  <si>
    <t>980993898489</t>
  </si>
  <si>
    <t>3277031210707556</t>
  </si>
  <si>
    <t>701059858005</t>
  </si>
  <si>
    <t>3277031210757065</t>
  </si>
  <si>
    <t>751083874074</t>
  </si>
  <si>
    <t>3277031210764211</t>
  </si>
  <si>
    <t>761006193780</t>
  </si>
  <si>
    <t>3277031210767272</t>
  </si>
  <si>
    <t>761037718854</t>
  </si>
  <si>
    <t>3277031210811499</t>
  </si>
  <si>
    <t>811042168364</t>
  </si>
  <si>
    <t>3277031210818558</t>
  </si>
  <si>
    <t>811030234142</t>
  </si>
  <si>
    <t>3277031210827196</t>
  </si>
  <si>
    <t>821064009270</t>
  </si>
  <si>
    <t>3277031210845483</t>
  </si>
  <si>
    <t>841014789135</t>
  </si>
  <si>
    <t>841073423343</t>
  </si>
  <si>
    <t>841086567227</t>
  </si>
  <si>
    <t>841088816739</t>
  </si>
  <si>
    <t>841099672107</t>
  </si>
  <si>
    <t>3277031210876990</t>
  </si>
  <si>
    <t>871090473630</t>
  </si>
  <si>
    <t>3277031210884747</t>
  </si>
  <si>
    <t>881076175468</t>
  </si>
  <si>
    <t>3277031210888192</t>
  </si>
  <si>
    <t>881013351255</t>
  </si>
  <si>
    <t>3277031210919726</t>
  </si>
  <si>
    <t>911036220714</t>
  </si>
  <si>
    <t>911069549127</t>
  </si>
  <si>
    <t>3277031210921466</t>
  </si>
  <si>
    <t>921019122042</t>
  </si>
  <si>
    <t>3277031210925762</t>
  </si>
  <si>
    <t>921031919489</t>
  </si>
  <si>
    <t>3277031210962644</t>
  </si>
  <si>
    <t>961061582975</t>
  </si>
  <si>
    <t>3277031210981657</t>
  </si>
  <si>
    <t>981096493120</t>
  </si>
  <si>
    <t>3277031211695672</t>
  </si>
  <si>
    <t>691137832412</t>
  </si>
  <si>
    <t>3277031211709700</t>
  </si>
  <si>
    <t>701138652727</t>
  </si>
  <si>
    <t>701182581426</t>
  </si>
  <si>
    <t>3277031211710510</t>
  </si>
  <si>
    <t>711105947229</t>
  </si>
  <si>
    <t>3277031211747043</t>
  </si>
  <si>
    <t>741157435650</t>
  </si>
  <si>
    <t>3277031211748419</t>
  </si>
  <si>
    <t>741113859159</t>
  </si>
  <si>
    <t>3277031211757009</t>
  </si>
  <si>
    <t>751130044203</t>
  </si>
  <si>
    <t>3277031211763355</t>
  </si>
  <si>
    <t>761135493037</t>
  </si>
  <si>
    <t>3277031211767482</t>
  </si>
  <si>
    <t>761147570103</t>
  </si>
  <si>
    <t>3277031211819007</t>
  </si>
  <si>
    <t>811110149196</t>
  </si>
  <si>
    <t>3277031211823080</t>
  </si>
  <si>
    <t>821182994135</t>
  </si>
  <si>
    <t>3277031211852121</t>
  </si>
  <si>
    <t>851188870396</t>
  </si>
  <si>
    <t>3277031211863211</t>
  </si>
  <si>
    <t>861108918258</t>
  </si>
  <si>
    <t>3277031211887536</t>
  </si>
  <si>
    <t>881175527920</t>
  </si>
  <si>
    <t>881188453280</t>
  </si>
  <si>
    <t>881198561440</t>
  </si>
  <si>
    <t>3277031211963669</t>
  </si>
  <si>
    <t>961123500483</t>
  </si>
  <si>
    <t>961138759325</t>
  </si>
  <si>
    <t>3277031211966321</t>
  </si>
  <si>
    <t>961109950720</t>
  </si>
  <si>
    <t>3277031301712490</t>
  </si>
  <si>
    <t>710176045795</t>
  </si>
  <si>
    <t>3277031301713707</t>
  </si>
  <si>
    <t>710112555194</t>
  </si>
  <si>
    <t>3277031301714918</t>
  </si>
  <si>
    <t>710117623849</t>
  </si>
  <si>
    <t>710163901049</t>
  </si>
  <si>
    <t>710182481990</t>
  </si>
  <si>
    <t>3277031301718444</t>
  </si>
  <si>
    <t>710109184483</t>
  </si>
  <si>
    <t>710113629572</t>
  </si>
  <si>
    <t>710121836360</t>
  </si>
  <si>
    <t>3277031301734882</t>
  </si>
  <si>
    <t>730115597485</t>
  </si>
  <si>
    <t>3277031301742657</t>
  </si>
  <si>
    <t>740143464318</t>
  </si>
  <si>
    <t>740168168658</t>
  </si>
  <si>
    <t>740180134299</t>
  </si>
  <si>
    <t>3277031301767588</t>
  </si>
  <si>
    <t>760144962567</t>
  </si>
  <si>
    <t>3277031301813129</t>
  </si>
  <si>
    <t>810123058644</t>
  </si>
  <si>
    <t>3277031301820824</t>
  </si>
  <si>
    <t>820194574825</t>
  </si>
  <si>
    <t>3277031301842796</t>
  </si>
  <si>
    <t>840145150621</t>
  </si>
  <si>
    <t>3277031301873874</t>
  </si>
  <si>
    <t>870110213705</t>
  </si>
  <si>
    <t>3277031301902507</t>
  </si>
  <si>
    <t>900157861079</t>
  </si>
  <si>
    <t>3277031301955765</t>
  </si>
  <si>
    <t>950171628576</t>
  </si>
  <si>
    <t>950195369685</t>
  </si>
  <si>
    <t>950195845641</t>
  </si>
  <si>
    <t>3277031301967186</t>
  </si>
  <si>
    <t>960159284029</t>
  </si>
  <si>
    <t>960191862217</t>
  </si>
  <si>
    <t>3277031301974444</t>
  </si>
  <si>
    <t>970194220190</t>
  </si>
  <si>
    <t>3277031301976678</t>
  </si>
  <si>
    <t>970176825781</t>
  </si>
  <si>
    <t>3277031301984372</t>
  </si>
  <si>
    <t>980105839573</t>
  </si>
  <si>
    <t>980115232998</t>
  </si>
  <si>
    <t>980188964070</t>
  </si>
  <si>
    <t>3277031301989612</t>
  </si>
  <si>
    <t>980164583491</t>
  </si>
  <si>
    <t>3277031302753279</t>
  </si>
  <si>
    <t>750282693856</t>
  </si>
  <si>
    <t>3277031302756492</t>
  </si>
  <si>
    <t>750208850522</t>
  </si>
  <si>
    <t>750215808691</t>
  </si>
  <si>
    <t>750237520043</t>
  </si>
  <si>
    <t>3277031302769692</t>
  </si>
  <si>
    <t>760214155057</t>
  </si>
  <si>
    <t>760219047647</t>
  </si>
  <si>
    <t>760299133872</t>
  </si>
  <si>
    <t>3277031302784377</t>
  </si>
  <si>
    <t>780295748372</t>
  </si>
  <si>
    <t>3277031302799931</t>
  </si>
  <si>
    <t>790203956916</t>
  </si>
  <si>
    <t>3277031302808813</t>
  </si>
  <si>
    <t>800227799144</t>
  </si>
  <si>
    <t>3277031302813421</t>
  </si>
  <si>
    <t>810218148980</t>
  </si>
  <si>
    <t>3277031302853491</t>
  </si>
  <si>
    <t>850243421061</t>
  </si>
  <si>
    <t>3277031302860005</t>
  </si>
  <si>
    <t>860213444986</t>
  </si>
  <si>
    <t>860263018311</t>
  </si>
  <si>
    <t>860281503267</t>
  </si>
  <si>
    <t>3277031302863003</t>
  </si>
  <si>
    <t>860230049907</t>
  </si>
  <si>
    <t>860264590810</t>
  </si>
  <si>
    <t>3277031302869478</t>
  </si>
  <si>
    <t>860266504253</t>
  </si>
  <si>
    <t>3277031302911272</t>
  </si>
  <si>
    <t>910292293939</t>
  </si>
  <si>
    <t>3277031302925577</t>
  </si>
  <si>
    <t>920240086939</t>
  </si>
  <si>
    <t>920244769628</t>
  </si>
  <si>
    <t>920255194101</t>
  </si>
  <si>
    <t>920272445630</t>
  </si>
  <si>
    <t>920286164317</t>
  </si>
  <si>
    <t>3277031302925843</t>
  </si>
  <si>
    <t>920222310073</t>
  </si>
  <si>
    <t>920260046045</t>
  </si>
  <si>
    <t>3277031302928304</t>
  </si>
  <si>
    <t>920297700531</t>
  </si>
  <si>
    <t>3277031303696369</t>
  </si>
  <si>
    <t>690316354901</t>
  </si>
  <si>
    <t>690340749632</t>
  </si>
  <si>
    <t>3277031303707679</t>
  </si>
  <si>
    <t>700375934871</t>
  </si>
  <si>
    <t>3277031303718201</t>
  </si>
  <si>
    <t>710302032408</t>
  </si>
  <si>
    <t>3277031303725405</t>
  </si>
  <si>
    <t>720305795046</t>
  </si>
  <si>
    <t>3277031303727264</t>
  </si>
  <si>
    <t>720373199853</t>
  </si>
  <si>
    <t>3277031303766033</t>
  </si>
  <si>
    <t>760377338970</t>
  </si>
  <si>
    <t>3277031303771484</t>
  </si>
  <si>
    <t>770379528884</t>
  </si>
  <si>
    <t>770384004696</t>
  </si>
  <si>
    <t>770394542664</t>
  </si>
  <si>
    <t>3277031303795896</t>
  </si>
  <si>
    <t>790321093747</t>
  </si>
  <si>
    <t>790354797480</t>
  </si>
  <si>
    <t>790380123847</t>
  </si>
  <si>
    <t>790396108087</t>
  </si>
  <si>
    <t>3277031303811690</t>
  </si>
  <si>
    <t>810310294930</t>
  </si>
  <si>
    <t>3277031303849155</t>
  </si>
  <si>
    <t>840328194007</t>
  </si>
  <si>
    <t>3277031303866304</t>
  </si>
  <si>
    <t>860304553960</t>
  </si>
  <si>
    <t>3277031303888475</t>
  </si>
  <si>
    <t>880364929543</t>
  </si>
  <si>
    <t>3277031303908002</t>
  </si>
  <si>
    <t>900315202970</t>
  </si>
  <si>
    <t>900347833649</t>
  </si>
  <si>
    <t>3277031303937151</t>
  </si>
  <si>
    <t>930313385974</t>
  </si>
  <si>
    <t>3277031303976196</t>
  </si>
  <si>
    <t>970391745760</t>
  </si>
  <si>
    <t>3277031304705562</t>
  </si>
  <si>
    <t>700481293334</t>
  </si>
  <si>
    <t>700489062098</t>
  </si>
  <si>
    <t>3277031304729768</t>
  </si>
  <si>
    <t>720473705383</t>
  </si>
  <si>
    <t>3277031304744971</t>
  </si>
  <si>
    <t>740453270128</t>
  </si>
  <si>
    <t>3277031304769991</t>
  </si>
  <si>
    <t>760402978206</t>
  </si>
  <si>
    <t>760462014835</t>
  </si>
  <si>
    <t>3277031304797595</t>
  </si>
  <si>
    <t>790443561570</t>
  </si>
  <si>
    <t>790469069038</t>
  </si>
  <si>
    <t>3277031304804185</t>
  </si>
  <si>
    <t>800479008001</t>
  </si>
  <si>
    <t>3277031304854436</t>
  </si>
  <si>
    <t>850410149919</t>
  </si>
  <si>
    <t>3277031304862107</t>
  </si>
  <si>
    <t>860405779164</t>
  </si>
  <si>
    <t>860487695757</t>
  </si>
  <si>
    <t>860499780930</t>
  </si>
  <si>
    <t>3277031304864100</t>
  </si>
  <si>
    <t>860401658661</t>
  </si>
  <si>
    <t>3277031304891790</t>
  </si>
  <si>
    <t>890430258754</t>
  </si>
  <si>
    <t>3277031304922310</t>
  </si>
  <si>
    <t>920483198619</t>
  </si>
  <si>
    <t>3277031304942070</t>
  </si>
  <si>
    <t>940494291452</t>
  </si>
  <si>
    <t>3277031304966732</t>
  </si>
  <si>
    <t>960459674289</t>
  </si>
  <si>
    <t>960499574149</t>
  </si>
  <si>
    <t>3277031304970654</t>
  </si>
  <si>
    <t>970467237684</t>
  </si>
  <si>
    <t>3277031304975424</t>
  </si>
  <si>
    <t>970424205171</t>
  </si>
  <si>
    <t>970453073899</t>
  </si>
  <si>
    <t>3277031304980799</t>
  </si>
  <si>
    <t>980450443063</t>
  </si>
  <si>
    <t>980467482025</t>
  </si>
  <si>
    <t>980487439256</t>
  </si>
  <si>
    <t>3277031305690093</t>
  </si>
  <si>
    <t>690577421635</t>
  </si>
  <si>
    <t>3277031305711481</t>
  </si>
  <si>
    <t>710517668932</t>
  </si>
  <si>
    <t>710522880636</t>
  </si>
  <si>
    <t>710537862881</t>
  </si>
  <si>
    <t>3277031305719265</t>
  </si>
  <si>
    <t>710551895634</t>
  </si>
  <si>
    <t>710591692872</t>
  </si>
  <si>
    <t>3277031305735568</t>
  </si>
  <si>
    <t>730596496395</t>
  </si>
  <si>
    <t>3277031305747299</t>
  </si>
  <si>
    <t>740556464878</t>
  </si>
  <si>
    <t>3277031305769336</t>
  </si>
  <si>
    <t>760506614574</t>
  </si>
  <si>
    <t>3277031305801873</t>
  </si>
  <si>
    <t>800558652328</t>
  </si>
  <si>
    <t>800584863290</t>
  </si>
  <si>
    <t>3277031305817939</t>
  </si>
  <si>
    <t>810543673869</t>
  </si>
  <si>
    <t>3277031305819437</t>
  </si>
  <si>
    <t>810520427278</t>
  </si>
  <si>
    <t>3277031305829268</t>
  </si>
  <si>
    <t>820557838910</t>
  </si>
  <si>
    <t>3277031305830415</t>
  </si>
  <si>
    <t>830535260599</t>
  </si>
  <si>
    <t>3277031305835478</t>
  </si>
  <si>
    <t>830507791778</t>
  </si>
  <si>
    <t>830516863735</t>
  </si>
  <si>
    <t>830560466370</t>
  </si>
  <si>
    <t>3277031305851225</t>
  </si>
  <si>
    <t>850534876362</t>
  </si>
  <si>
    <t>850556129695</t>
  </si>
  <si>
    <t>850560837565</t>
  </si>
  <si>
    <t>3277031305864966</t>
  </si>
  <si>
    <t>860518871729</t>
  </si>
  <si>
    <t>3277031305933121</t>
  </si>
  <si>
    <t>930572265972</t>
  </si>
  <si>
    <t>3277031305946065</t>
  </si>
  <si>
    <t>940566564820</t>
  </si>
  <si>
    <t>3277031305957779</t>
  </si>
  <si>
    <t>950550897772</t>
  </si>
  <si>
    <t>3277031305978574</t>
  </si>
  <si>
    <t>970586375676</t>
  </si>
  <si>
    <t>3277031305983460</t>
  </si>
  <si>
    <t>980584417784</t>
  </si>
  <si>
    <t>3277031306710239</t>
  </si>
  <si>
    <t>710655409919</t>
  </si>
  <si>
    <t>710656109339</t>
  </si>
  <si>
    <t>710659619431</t>
  </si>
  <si>
    <t>3277031306729164</t>
  </si>
  <si>
    <t>720696644804</t>
  </si>
  <si>
    <t>3277031306731070</t>
  </si>
  <si>
    <t>730662957664</t>
  </si>
  <si>
    <t>3277031306738671</t>
  </si>
  <si>
    <t>730683146133</t>
  </si>
  <si>
    <t>3277031306749030</t>
  </si>
  <si>
    <t>740622131421</t>
  </si>
  <si>
    <t>3277031306782005</t>
  </si>
  <si>
    <t>780629201763</t>
  </si>
  <si>
    <t>3277031306805948</t>
  </si>
  <si>
    <t>800694414304</t>
  </si>
  <si>
    <t>3277031306858116</t>
  </si>
  <si>
    <t>850618256405</t>
  </si>
  <si>
    <t>3277031306885163</t>
  </si>
  <si>
    <t>880604436488</t>
  </si>
  <si>
    <t>880614417358</t>
  </si>
  <si>
    <t>880687897700</t>
  </si>
  <si>
    <t>3277031306914529</t>
  </si>
  <si>
    <t>910663789532</t>
  </si>
  <si>
    <t>3277031306942260</t>
  </si>
  <si>
    <t>940630302212</t>
  </si>
  <si>
    <t>940632972860</t>
  </si>
  <si>
    <t>940652969102</t>
  </si>
  <si>
    <t>940659139891</t>
  </si>
  <si>
    <t>940697857324</t>
  </si>
  <si>
    <t>3277031306949933</t>
  </si>
  <si>
    <t>940648023815</t>
  </si>
  <si>
    <t>3277031306988412</t>
  </si>
  <si>
    <t>980678430990</t>
  </si>
  <si>
    <t>3277031307699447</t>
  </si>
  <si>
    <t>690767871180</t>
  </si>
  <si>
    <t>3277031307706400</t>
  </si>
  <si>
    <t>700742786699</t>
  </si>
  <si>
    <t>700794645996</t>
  </si>
  <si>
    <t>3277031307710145</t>
  </si>
  <si>
    <t>710715945284</t>
  </si>
  <si>
    <t>3277031307712273</t>
  </si>
  <si>
    <t>710775731427</t>
  </si>
  <si>
    <t>3277031307729596</t>
  </si>
  <si>
    <t>720725946149</t>
  </si>
  <si>
    <t>3277031307759236</t>
  </si>
  <si>
    <t>750743050641</t>
  </si>
  <si>
    <t>3277031307763419</t>
  </si>
  <si>
    <t>760792966621</t>
  </si>
  <si>
    <t>3277031307769114</t>
  </si>
  <si>
    <t>760750560700</t>
  </si>
  <si>
    <t>3277031307799250</t>
  </si>
  <si>
    <t>790782049774</t>
  </si>
  <si>
    <t>3277031307825801</t>
  </si>
  <si>
    <t>820760889921</t>
  </si>
  <si>
    <t>3277031307834594</t>
  </si>
  <si>
    <t>830718922976</t>
  </si>
  <si>
    <t>830738478360</t>
  </si>
  <si>
    <t>3277031307847349</t>
  </si>
  <si>
    <t>840734108038</t>
  </si>
  <si>
    <t>840755603125</t>
  </si>
  <si>
    <t>840768213152</t>
  </si>
  <si>
    <t>3277031307864023</t>
  </si>
  <si>
    <t>860784487088</t>
  </si>
  <si>
    <t>3277031307866976</t>
  </si>
  <si>
    <t>860709899674</t>
  </si>
  <si>
    <t>3277031307875145</t>
  </si>
  <si>
    <t>870703922427</t>
  </si>
  <si>
    <t>3277031307900622</t>
  </si>
  <si>
    <t>900733790053</t>
  </si>
  <si>
    <t>900744355147</t>
  </si>
  <si>
    <t>3277031307907922</t>
  </si>
  <si>
    <t>900776953862</t>
  </si>
  <si>
    <t>3277031307966761</t>
  </si>
  <si>
    <t>960793450167</t>
  </si>
  <si>
    <t>3277031308704516</t>
  </si>
  <si>
    <t>700886934026</t>
  </si>
  <si>
    <t>3277031308755522</t>
  </si>
  <si>
    <t>750859087450</t>
  </si>
  <si>
    <t>750893680752</t>
  </si>
  <si>
    <t>3277031308792250</t>
  </si>
  <si>
    <t>790825597977</t>
  </si>
  <si>
    <t>790845059613</t>
  </si>
  <si>
    <t>790853316113</t>
  </si>
  <si>
    <t>790856728124</t>
  </si>
  <si>
    <t>790875831015</t>
  </si>
  <si>
    <t>3277031308814467</t>
  </si>
  <si>
    <t>810807260152</t>
  </si>
  <si>
    <t>810840004598</t>
  </si>
  <si>
    <t>3277031308825269</t>
  </si>
  <si>
    <t>820803203591</t>
  </si>
  <si>
    <t>820805859357</t>
  </si>
  <si>
    <t>820848436683</t>
  </si>
  <si>
    <t>820871178740</t>
  </si>
  <si>
    <t>3277031308852624</t>
  </si>
  <si>
    <t>850840048635</t>
  </si>
  <si>
    <t>3277031308854348</t>
  </si>
  <si>
    <t>850809778570</t>
  </si>
  <si>
    <t>850864055028</t>
  </si>
  <si>
    <t>3277031308857001</t>
  </si>
  <si>
    <t>850838848702</t>
  </si>
  <si>
    <t>850877606961</t>
  </si>
  <si>
    <t>3277031308864627</t>
  </si>
  <si>
    <t>860817072626</t>
  </si>
  <si>
    <t>860818960510</t>
  </si>
  <si>
    <t>860866511899</t>
  </si>
  <si>
    <t>3277031308873319</t>
  </si>
  <si>
    <t>870819678122</t>
  </si>
  <si>
    <t>870821946300</t>
  </si>
  <si>
    <t>870822751426</t>
  </si>
  <si>
    <t>870875302314</t>
  </si>
  <si>
    <t>3277031308876350</t>
  </si>
  <si>
    <t>870829576101</t>
  </si>
  <si>
    <t>3277031308894700</t>
  </si>
  <si>
    <t>890887256170</t>
  </si>
  <si>
    <t>3277031308912668</t>
  </si>
  <si>
    <t>910842414870</t>
  </si>
  <si>
    <t>3277031308916035</t>
  </si>
  <si>
    <t>910846507404</t>
  </si>
  <si>
    <t>3277031308962407</t>
  </si>
  <si>
    <t>960899964882</t>
  </si>
  <si>
    <t>3277031308988372</t>
  </si>
  <si>
    <t>980841958145</t>
  </si>
  <si>
    <t>3277031308989576</t>
  </si>
  <si>
    <t>980827526420</t>
  </si>
  <si>
    <t>3277031309728244</t>
  </si>
  <si>
    <t>720938867763</t>
  </si>
  <si>
    <t>720974214654</t>
  </si>
  <si>
    <t>3277031309736690</t>
  </si>
  <si>
    <t>730945119368</t>
  </si>
  <si>
    <t>730984464637</t>
  </si>
  <si>
    <t>3277031309753643</t>
  </si>
  <si>
    <t>750915514092</t>
  </si>
  <si>
    <t>3277031309764835</t>
  </si>
  <si>
    <t>760908114398</t>
  </si>
  <si>
    <t>3277031309784913</t>
  </si>
  <si>
    <t>780903713652</t>
  </si>
  <si>
    <t>3277031309822667</t>
  </si>
  <si>
    <t>820946065101</t>
  </si>
  <si>
    <t>3277031309826313</t>
  </si>
  <si>
    <t>820972581693</t>
  </si>
  <si>
    <t>820999853798</t>
  </si>
  <si>
    <t>3277031309831614</t>
  </si>
  <si>
    <t>830939195049</t>
  </si>
  <si>
    <t>3277031309836099</t>
  </si>
  <si>
    <t>830946264000</t>
  </si>
  <si>
    <t>3277031309869739</t>
  </si>
  <si>
    <t>860925713217</t>
  </si>
  <si>
    <t>3277031309969065</t>
  </si>
  <si>
    <t>960963590042</t>
  </si>
  <si>
    <t>3277031310696747</t>
  </si>
  <si>
    <t>691029199065</t>
  </si>
  <si>
    <t>691080565133</t>
  </si>
  <si>
    <t>3277031310714314</t>
  </si>
  <si>
    <t>711056569827</t>
  </si>
  <si>
    <t>3277031310715330</t>
  </si>
  <si>
    <t>711087356843</t>
  </si>
  <si>
    <t>3277031310717802</t>
  </si>
  <si>
    <t>711016028780</t>
  </si>
  <si>
    <t>711046412080</t>
  </si>
  <si>
    <t>711047213262</t>
  </si>
  <si>
    <t>711065634871</t>
  </si>
  <si>
    <t>3277031310758175</t>
  </si>
  <si>
    <t>751096250017</t>
  </si>
  <si>
    <t>3277031310770895</t>
  </si>
  <si>
    <t>771026177972</t>
  </si>
  <si>
    <t>3277031310800129</t>
  </si>
  <si>
    <t>801006120768</t>
  </si>
  <si>
    <t>801081285681</t>
  </si>
  <si>
    <t>801084635588</t>
  </si>
  <si>
    <t>801093912799</t>
  </si>
  <si>
    <t>3277031310810894</t>
  </si>
  <si>
    <t>811097804975</t>
  </si>
  <si>
    <t>3277031310819120</t>
  </si>
  <si>
    <t>811057850509</t>
  </si>
  <si>
    <t>3277031310826362</t>
  </si>
  <si>
    <t>821025531813</t>
  </si>
  <si>
    <t>821063676094</t>
  </si>
  <si>
    <t>3277031310844154</t>
  </si>
  <si>
    <t>841039932023</t>
  </si>
  <si>
    <t>3277031310850091</t>
  </si>
  <si>
    <t>851037660506</t>
  </si>
  <si>
    <t>851061663551</t>
  </si>
  <si>
    <t>851077905069</t>
  </si>
  <si>
    <t>3277031310884414</t>
  </si>
  <si>
    <t>881017955154</t>
  </si>
  <si>
    <t>3277031310903265</t>
  </si>
  <si>
    <t>901055366908</t>
  </si>
  <si>
    <t>3277031310905529</t>
  </si>
  <si>
    <t>901003431229</t>
  </si>
  <si>
    <t>901059371261</t>
  </si>
  <si>
    <t>3277031310953007</t>
  </si>
  <si>
    <t>951022652500</t>
  </si>
  <si>
    <t>3277031310960767</t>
  </si>
  <si>
    <t>961007780139</t>
  </si>
  <si>
    <t>3277031311697581</t>
  </si>
  <si>
    <t>691132961066</t>
  </si>
  <si>
    <t>3277031311718305</t>
  </si>
  <si>
    <t>711140140856</t>
  </si>
  <si>
    <t>711153200578</t>
  </si>
  <si>
    <t>3277031311732270</t>
  </si>
  <si>
    <t>731121901603</t>
  </si>
  <si>
    <t>731143002427</t>
  </si>
  <si>
    <t>731177831450</t>
  </si>
  <si>
    <t>731182855556</t>
  </si>
  <si>
    <t>3277031311757815</t>
  </si>
  <si>
    <t>751128636734</t>
  </si>
  <si>
    <t>751130268347</t>
  </si>
  <si>
    <t>3277031311777357</t>
  </si>
  <si>
    <t>771156960570</t>
  </si>
  <si>
    <t>771198669591</t>
  </si>
  <si>
    <t>3277031311787308</t>
  </si>
  <si>
    <t>781185141198</t>
  </si>
  <si>
    <t>3277031311794498</t>
  </si>
  <si>
    <t>791107820511</t>
  </si>
  <si>
    <t>3277031311817720</t>
  </si>
  <si>
    <t>811106939271</t>
  </si>
  <si>
    <t>811171495720</t>
  </si>
  <si>
    <t>811199175464</t>
  </si>
  <si>
    <t>3277031311872937</t>
  </si>
  <si>
    <t>871162394028</t>
  </si>
  <si>
    <t>3277031311878951</t>
  </si>
  <si>
    <t>871174440805</t>
  </si>
  <si>
    <t>3277031311886687</t>
  </si>
  <si>
    <t>881133338243</t>
  </si>
  <si>
    <t>881157946649</t>
  </si>
  <si>
    <t>881165074717</t>
  </si>
  <si>
    <t>881167951097</t>
  </si>
  <si>
    <t>3277031311893026</t>
  </si>
  <si>
    <t>891151751755</t>
  </si>
  <si>
    <t>3277031311927690</t>
  </si>
  <si>
    <t>921149416640</t>
  </si>
  <si>
    <t>3277031311931037</t>
  </si>
  <si>
    <t>931109551902</t>
  </si>
  <si>
    <t>3277031311934774</t>
  </si>
  <si>
    <t>931190712533</t>
  </si>
  <si>
    <t>3277031311954260</t>
  </si>
  <si>
    <t>951188625333</t>
  </si>
  <si>
    <t>3277031311959581</t>
  </si>
  <si>
    <t>951117746183</t>
  </si>
  <si>
    <t>3277031311961747</t>
  </si>
  <si>
    <t>961184653448</t>
  </si>
  <si>
    <t>3277031311978546</t>
  </si>
  <si>
    <t>971143134402</t>
  </si>
  <si>
    <t>3277031401690991</t>
  </si>
  <si>
    <t>690171135082</t>
  </si>
  <si>
    <t>3277031401693486</t>
  </si>
  <si>
    <t>690100382973</t>
  </si>
  <si>
    <t>690124585404</t>
  </si>
  <si>
    <t>690146902265</t>
  </si>
  <si>
    <t>690147584413</t>
  </si>
  <si>
    <t>690155837725</t>
  </si>
  <si>
    <t>690180102690</t>
  </si>
  <si>
    <t>3277031401697253</t>
  </si>
  <si>
    <t>690159209919</t>
  </si>
  <si>
    <t>3277031401698315</t>
  </si>
  <si>
    <t>690199662239</t>
  </si>
  <si>
    <t>3277031401726910</t>
  </si>
  <si>
    <t>720140109621</t>
  </si>
  <si>
    <t>720144574902</t>
  </si>
  <si>
    <t>720145794917</t>
  </si>
  <si>
    <t>720156416229</t>
  </si>
  <si>
    <t>720199249982</t>
  </si>
  <si>
    <t>3277031401736068</t>
  </si>
  <si>
    <t>730117173907</t>
  </si>
  <si>
    <t>3277031401785803</t>
  </si>
  <si>
    <t>780132024356</t>
  </si>
  <si>
    <t>3277031401829792</t>
  </si>
  <si>
    <t>820146756822</t>
  </si>
  <si>
    <t>820180349374</t>
  </si>
  <si>
    <t>3277031401830687</t>
  </si>
  <si>
    <t>830187785457</t>
  </si>
  <si>
    <t>3277031401832913</t>
  </si>
  <si>
    <t>830193805448</t>
  </si>
  <si>
    <t>3277031401865739</t>
  </si>
  <si>
    <t>860118138609</t>
  </si>
  <si>
    <t>860126511736</t>
  </si>
  <si>
    <t>860141904855</t>
  </si>
  <si>
    <t>860184006075</t>
  </si>
  <si>
    <t>860196002798</t>
  </si>
  <si>
    <t>3277031401909121</t>
  </si>
  <si>
    <t>900134427739</t>
  </si>
  <si>
    <t>900145697146</t>
  </si>
  <si>
    <t>900185797322</t>
  </si>
  <si>
    <t>3277031401916151</t>
  </si>
  <si>
    <t>910139023160</t>
  </si>
  <si>
    <t>910151234983</t>
  </si>
  <si>
    <t>3277031401947172</t>
  </si>
  <si>
    <t>940104525692</t>
  </si>
  <si>
    <t>3277031401949718</t>
  </si>
  <si>
    <t>940147518420</t>
  </si>
  <si>
    <t>3277031401952957</t>
  </si>
  <si>
    <t>950171364152</t>
  </si>
  <si>
    <t>3277031401966538</t>
  </si>
  <si>
    <t>960187538884</t>
  </si>
  <si>
    <t>960197666541</t>
  </si>
  <si>
    <t>3277031401979803</t>
  </si>
  <si>
    <t>970143892211</t>
  </si>
  <si>
    <t>3277031402692856</t>
  </si>
  <si>
    <t>690260274560</t>
  </si>
  <si>
    <t>3277031402756542</t>
  </si>
  <si>
    <t>750227727789</t>
  </si>
  <si>
    <t>750251999900</t>
  </si>
  <si>
    <t>3277031402780935</t>
  </si>
  <si>
    <t>780234701034</t>
  </si>
  <si>
    <t>3277031402815030</t>
  </si>
  <si>
    <t>810214016471</t>
  </si>
  <si>
    <t>3277031402829397</t>
  </si>
  <si>
    <t>820247097036</t>
  </si>
  <si>
    <t>3277031402836128</t>
  </si>
  <si>
    <t>830228924696</t>
  </si>
  <si>
    <t>3277031402850949</t>
  </si>
  <si>
    <t>850290026714</t>
  </si>
  <si>
    <t>3277031402881334</t>
  </si>
  <si>
    <t>880235013344</t>
  </si>
  <si>
    <t>3277031402899084</t>
  </si>
  <si>
    <t>890200104055</t>
  </si>
  <si>
    <t>3277031402907350</t>
  </si>
  <si>
    <t>900205093497</t>
  </si>
  <si>
    <t>900225785677</t>
  </si>
  <si>
    <t>900259829548</t>
  </si>
  <si>
    <t>3277031402918851</t>
  </si>
  <si>
    <t>910228223574</t>
  </si>
  <si>
    <t>910234642848</t>
  </si>
  <si>
    <t>3277031402959892</t>
  </si>
  <si>
    <t>950239927828</t>
  </si>
  <si>
    <t>950273841206</t>
  </si>
  <si>
    <t>950276797570</t>
  </si>
  <si>
    <t>950279450128</t>
  </si>
  <si>
    <t>3277031402988345</t>
  </si>
  <si>
    <t>980208929112</t>
  </si>
  <si>
    <t>3277031403695062</t>
  </si>
  <si>
    <t>690376880900</t>
  </si>
  <si>
    <t>3277031403795147</t>
  </si>
  <si>
    <t>790328026128</t>
  </si>
  <si>
    <t>790370761544</t>
  </si>
  <si>
    <t>3277031403812541</t>
  </si>
  <si>
    <t>810353937923</t>
  </si>
  <si>
    <t>3277031403836513</t>
  </si>
  <si>
    <t>830349175536</t>
  </si>
  <si>
    <t>3277031403859106</t>
  </si>
  <si>
    <t>850363635386</t>
  </si>
  <si>
    <t>3277031403861876</t>
  </si>
  <si>
    <t>860310498436</t>
  </si>
  <si>
    <t>860362352075</t>
  </si>
  <si>
    <t>860371052283</t>
  </si>
  <si>
    <t>860375225030</t>
  </si>
  <si>
    <t>3277031403885367</t>
  </si>
  <si>
    <t>880362273000</t>
  </si>
  <si>
    <t>880377472489</t>
  </si>
  <si>
    <t>3277031403939053</t>
  </si>
  <si>
    <t>930324559537</t>
  </si>
  <si>
    <t>930338272828</t>
  </si>
  <si>
    <t>930356025859</t>
  </si>
  <si>
    <t>930373871792</t>
  </si>
  <si>
    <t>3277031403943112</t>
  </si>
  <si>
    <t>940360311974</t>
  </si>
  <si>
    <t>940384247724</t>
  </si>
  <si>
    <t>3277031404717825</t>
  </si>
  <si>
    <t>710443831581</t>
  </si>
  <si>
    <t>3277031404732044</t>
  </si>
  <si>
    <t>730454096618</t>
  </si>
  <si>
    <t>3277031404739814</t>
  </si>
  <si>
    <t>730470452194</t>
  </si>
  <si>
    <t>3277031404762843</t>
  </si>
  <si>
    <t>760406682337</t>
  </si>
  <si>
    <t>760443276019</t>
  </si>
  <si>
    <t>3277031404771015</t>
  </si>
  <si>
    <t>770439677931</t>
  </si>
  <si>
    <t>3277031404788064</t>
  </si>
  <si>
    <t>780471097012</t>
  </si>
  <si>
    <t>3277031404789884</t>
  </si>
  <si>
    <t>780425960488</t>
  </si>
  <si>
    <t>3277031404806494</t>
  </si>
  <si>
    <t>800438376347</t>
  </si>
  <si>
    <t>3277031404816776</t>
  </si>
  <si>
    <t>810430895925</t>
  </si>
  <si>
    <t>810458387968</t>
  </si>
  <si>
    <t>810469443934</t>
  </si>
  <si>
    <t>810496077847</t>
  </si>
  <si>
    <t>3277031404822380</t>
  </si>
  <si>
    <t>820443141617</t>
  </si>
  <si>
    <t>3277031404881430</t>
  </si>
  <si>
    <t>880410517858</t>
  </si>
  <si>
    <t>3277031404904451</t>
  </si>
  <si>
    <t>900424643439</t>
  </si>
  <si>
    <t>900499861888</t>
  </si>
  <si>
    <t>3277031404908198</t>
  </si>
  <si>
    <t>900454295812</t>
  </si>
  <si>
    <t>3277031404915503</t>
  </si>
  <si>
    <t>910415240098</t>
  </si>
  <si>
    <t>910423049270</t>
  </si>
  <si>
    <t>3277031404918299</t>
  </si>
  <si>
    <t>910444725276</t>
  </si>
  <si>
    <t>3277031404934655</t>
  </si>
  <si>
    <t>930427697614</t>
  </si>
  <si>
    <t>930480593733</t>
  </si>
  <si>
    <t>3277031404947483</t>
  </si>
  <si>
    <t>940424208408</t>
  </si>
  <si>
    <t>940445087554</t>
  </si>
  <si>
    <t>940458793324</t>
  </si>
  <si>
    <t>940495388074</t>
  </si>
  <si>
    <t>3277031404966382</t>
  </si>
  <si>
    <t>960459555289</t>
  </si>
  <si>
    <t>3277031405699577</t>
  </si>
  <si>
    <t>690587665424</t>
  </si>
  <si>
    <t>3277031405710344</t>
  </si>
  <si>
    <t>710570318381</t>
  </si>
  <si>
    <t>710594603223</t>
  </si>
  <si>
    <t>3277031405715895</t>
  </si>
  <si>
    <t>710558010091</t>
  </si>
  <si>
    <t>3277031405719034</t>
  </si>
  <si>
    <t>710507057854</t>
  </si>
  <si>
    <t>3277031405802672</t>
  </si>
  <si>
    <t>800523098675</t>
  </si>
  <si>
    <t>800537998570</t>
  </si>
  <si>
    <t>3277031405810405</t>
  </si>
  <si>
    <t>810551914272</t>
  </si>
  <si>
    <t>3277031405850820</t>
  </si>
  <si>
    <t>850535195389</t>
  </si>
  <si>
    <t>850577042718</t>
  </si>
  <si>
    <t>3277031405880352</t>
  </si>
  <si>
    <t>880541785240</t>
  </si>
  <si>
    <t>880553295768</t>
  </si>
  <si>
    <t>3277031405893966</t>
  </si>
  <si>
    <t>890548590834</t>
  </si>
  <si>
    <t>3277031405903711</t>
  </si>
  <si>
    <t>900545148932</t>
  </si>
  <si>
    <t>900585630665</t>
  </si>
  <si>
    <t>3277031405933448</t>
  </si>
  <si>
    <t>930556237171</t>
  </si>
  <si>
    <t>3277031405943920</t>
  </si>
  <si>
    <t>940506375479</t>
  </si>
  <si>
    <t>940508987758</t>
  </si>
  <si>
    <t>3277031405947311</t>
  </si>
  <si>
    <t>940579570029</t>
  </si>
  <si>
    <t>3277031405979399</t>
  </si>
  <si>
    <t>970541455832</t>
  </si>
  <si>
    <t>3277031405985516</t>
  </si>
  <si>
    <t>980576753529</t>
  </si>
  <si>
    <t>3277031406728257</t>
  </si>
  <si>
    <t>720667843321</t>
  </si>
  <si>
    <t>3277031406730760</t>
  </si>
  <si>
    <t>730653545146</t>
  </si>
  <si>
    <t>3277031406773974</t>
  </si>
  <si>
    <t>770612747765</t>
  </si>
  <si>
    <t>770615728044</t>
  </si>
  <si>
    <t>770660836690</t>
  </si>
  <si>
    <t>3277031406829281</t>
  </si>
  <si>
    <t>820627902649</t>
  </si>
  <si>
    <t>3277031406857335</t>
  </si>
  <si>
    <t>850618315595</t>
  </si>
  <si>
    <t>850674820332</t>
  </si>
  <si>
    <t>3277031406878843</t>
  </si>
  <si>
    <t>870618165725</t>
  </si>
  <si>
    <t>3277031406934523</t>
  </si>
  <si>
    <t>930679727988</t>
  </si>
  <si>
    <t>3277031406944717</t>
  </si>
  <si>
    <t>940624302876</t>
  </si>
  <si>
    <t>3277031406965742</t>
  </si>
  <si>
    <t>960696627989</t>
  </si>
  <si>
    <t>3277031406973961</t>
  </si>
  <si>
    <t>970606810306</t>
  </si>
  <si>
    <t>970695284978</t>
  </si>
  <si>
    <t>970696239748</t>
  </si>
  <si>
    <t>3277031407698918</t>
  </si>
  <si>
    <t>690771949570</t>
  </si>
  <si>
    <t>690781113935</t>
  </si>
  <si>
    <t>3277031407705539</t>
  </si>
  <si>
    <t>700739860045</t>
  </si>
  <si>
    <t>700742802657</t>
  </si>
  <si>
    <t>3277031407705699</t>
  </si>
  <si>
    <t>700705964300</t>
  </si>
  <si>
    <t>700717764918</t>
  </si>
  <si>
    <t>700780260740</t>
  </si>
  <si>
    <t>700786270531</t>
  </si>
  <si>
    <t>3277031407725394</t>
  </si>
  <si>
    <t>720719098612</t>
  </si>
  <si>
    <t>720722713683</t>
  </si>
  <si>
    <t>720741634672</t>
  </si>
  <si>
    <t>720779745903</t>
  </si>
  <si>
    <t>720799109597</t>
  </si>
  <si>
    <t>3277031407745674</t>
  </si>
  <si>
    <t>740758801392</t>
  </si>
  <si>
    <t>3277031407773731</t>
  </si>
  <si>
    <t>770778521917</t>
  </si>
  <si>
    <t>3277031407774321</t>
  </si>
  <si>
    <t>770729529257</t>
  </si>
  <si>
    <t>3277031407791635</t>
  </si>
  <si>
    <t>790700520148</t>
  </si>
  <si>
    <t>790705352165</t>
  </si>
  <si>
    <t>790722846258</t>
  </si>
  <si>
    <t>790742384291</t>
  </si>
  <si>
    <t>790744083219</t>
  </si>
  <si>
    <t>790748740374</t>
  </si>
  <si>
    <t>3277031407807447</t>
  </si>
  <si>
    <t>800788803204</t>
  </si>
  <si>
    <t>3277031407811309</t>
  </si>
  <si>
    <t>810791735494</t>
  </si>
  <si>
    <t>3277031407831099</t>
  </si>
  <si>
    <t>830712521552</t>
  </si>
  <si>
    <t>3277031407837294</t>
  </si>
  <si>
    <t>830715125044</t>
  </si>
  <si>
    <t>3277031407848538</t>
  </si>
  <si>
    <t>840707650000</t>
  </si>
  <si>
    <t>3277031407873536</t>
  </si>
  <si>
    <t>870718293681</t>
  </si>
  <si>
    <t>3277031407880337</t>
  </si>
  <si>
    <t>880770823109</t>
  </si>
  <si>
    <t>3277031407883022</t>
  </si>
  <si>
    <t>880768847971</t>
  </si>
  <si>
    <t>3277031407891164</t>
  </si>
  <si>
    <t>890713280236</t>
  </si>
  <si>
    <t>3277031407894977</t>
  </si>
  <si>
    <t>890773765225</t>
  </si>
  <si>
    <t>890793309638</t>
  </si>
  <si>
    <t>3277031407908937</t>
  </si>
  <si>
    <t>900735837611</t>
  </si>
  <si>
    <t>3277031407916306</t>
  </si>
  <si>
    <t>910702710375</t>
  </si>
  <si>
    <t>910717524661</t>
  </si>
  <si>
    <t>910771977208</t>
  </si>
  <si>
    <t>3277031407921824</t>
  </si>
  <si>
    <t>920777704521</t>
  </si>
  <si>
    <t>3277031407962865</t>
  </si>
  <si>
    <t>960712541337</t>
  </si>
  <si>
    <t>960746725082</t>
  </si>
  <si>
    <t>3277031407989118</t>
  </si>
  <si>
    <t>980708025842</t>
  </si>
  <si>
    <t>980715478642</t>
  </si>
  <si>
    <t>980783065786</t>
  </si>
  <si>
    <t>3277031408690597</t>
  </si>
  <si>
    <t>690818344989</t>
  </si>
  <si>
    <t>3277031408695788</t>
  </si>
  <si>
    <t>690822960197</t>
  </si>
  <si>
    <t>3277031408709974</t>
  </si>
  <si>
    <t>700847762568</t>
  </si>
  <si>
    <t>700868437649</t>
  </si>
  <si>
    <t>3277031408746272</t>
  </si>
  <si>
    <t>740807161288</t>
  </si>
  <si>
    <t>740835275136</t>
  </si>
  <si>
    <t>3277031408755120</t>
  </si>
  <si>
    <t>750887739609</t>
  </si>
  <si>
    <t>3277031408766324</t>
  </si>
  <si>
    <t>760808988146</t>
  </si>
  <si>
    <t>3277031408773477</t>
  </si>
  <si>
    <t>770898420682</t>
  </si>
  <si>
    <t>3277031408775204</t>
  </si>
  <si>
    <t>770841093016</t>
  </si>
  <si>
    <t>3277031408810926</t>
  </si>
  <si>
    <t>810801635691</t>
  </si>
  <si>
    <t>810823516333</t>
  </si>
  <si>
    <t>3277031408815434</t>
  </si>
  <si>
    <t>810888197755</t>
  </si>
  <si>
    <t>3277031408819819</t>
  </si>
  <si>
    <t>810892274842</t>
  </si>
  <si>
    <t>810894313777</t>
  </si>
  <si>
    <t>3277031408826146</t>
  </si>
  <si>
    <t>820808071110</t>
  </si>
  <si>
    <t>820841055392</t>
  </si>
  <si>
    <t>3277031408841854</t>
  </si>
  <si>
    <t>840833389259</t>
  </si>
  <si>
    <t>3277031408842662</t>
  </si>
  <si>
    <t>840820005763</t>
  </si>
  <si>
    <t>3277031408843631</t>
  </si>
  <si>
    <t>840869726270</t>
  </si>
  <si>
    <t>840872149571</t>
  </si>
  <si>
    <t>840884410823</t>
  </si>
  <si>
    <t>840890046897</t>
  </si>
  <si>
    <t>3277031408850982</t>
  </si>
  <si>
    <t>850812231147</t>
  </si>
  <si>
    <t>850879561394</t>
  </si>
  <si>
    <t>3277031408877569</t>
  </si>
  <si>
    <t>870888043313</t>
  </si>
  <si>
    <t>870894713656</t>
  </si>
  <si>
    <t>3277031408884811</t>
  </si>
  <si>
    <t>880894213192</t>
  </si>
  <si>
    <t>3277031408887761</t>
  </si>
  <si>
    <t>880862324886</t>
  </si>
  <si>
    <t>3277031408892699</t>
  </si>
  <si>
    <t>890871240299</t>
  </si>
  <si>
    <t>3277031408901052</t>
  </si>
  <si>
    <t>900836811058</t>
  </si>
  <si>
    <t>3277031408922512</t>
  </si>
  <si>
    <t>920827134669</t>
  </si>
  <si>
    <t>920865852055</t>
  </si>
  <si>
    <t>3277031408927317</t>
  </si>
  <si>
    <t>920806909027</t>
  </si>
  <si>
    <t>3277031408936373</t>
  </si>
  <si>
    <t>930860564141</t>
  </si>
  <si>
    <t>3277031408938121</t>
  </si>
  <si>
    <t>930836819211</t>
  </si>
  <si>
    <t>3277031408945050</t>
  </si>
  <si>
    <t>940854630394</t>
  </si>
  <si>
    <t>940876740599</t>
  </si>
  <si>
    <t>940883544725</t>
  </si>
  <si>
    <t>3277031408975696</t>
  </si>
  <si>
    <t>970818504139</t>
  </si>
  <si>
    <t>970841567676</t>
  </si>
  <si>
    <t>970863812379</t>
  </si>
  <si>
    <t>970879063356</t>
  </si>
  <si>
    <t>3277031408978435</t>
  </si>
  <si>
    <t>970800140387</t>
  </si>
  <si>
    <t>970889252596</t>
  </si>
  <si>
    <t>3277031409749388</t>
  </si>
  <si>
    <t>740967599763</t>
  </si>
  <si>
    <t>3277031409759761</t>
  </si>
  <si>
    <t>750919913144</t>
  </si>
  <si>
    <t>750926556157</t>
  </si>
  <si>
    <t>750972184165</t>
  </si>
  <si>
    <t>750984627393</t>
  </si>
  <si>
    <t>3277031409767531</t>
  </si>
  <si>
    <t>760969275119</t>
  </si>
  <si>
    <t>3277031409775186</t>
  </si>
  <si>
    <t>770941092580</t>
  </si>
  <si>
    <t>3277031409777160</t>
  </si>
  <si>
    <t>770970425114</t>
  </si>
  <si>
    <t>770999711977</t>
  </si>
  <si>
    <t>3277031409787623</t>
  </si>
  <si>
    <t>780940461761</t>
  </si>
  <si>
    <t>780985492371</t>
  </si>
  <si>
    <t>3277031409826340</t>
  </si>
  <si>
    <t>820910638504</t>
  </si>
  <si>
    <t>3277031409855723</t>
  </si>
  <si>
    <t>850961950341</t>
  </si>
  <si>
    <t>3277031409861896</t>
  </si>
  <si>
    <t>860927722737</t>
  </si>
  <si>
    <t>3277031409864008</t>
  </si>
  <si>
    <t>860952658761</t>
  </si>
  <si>
    <t>3277031409865955</t>
  </si>
  <si>
    <t>860954748949</t>
  </si>
  <si>
    <t>3277031409888499</t>
  </si>
  <si>
    <t>880904242708</t>
  </si>
  <si>
    <t>880982050373</t>
  </si>
  <si>
    <t>3277031409888622</t>
  </si>
  <si>
    <t>880906947776</t>
  </si>
  <si>
    <t>3277031409896767</t>
  </si>
  <si>
    <t>890945905812</t>
  </si>
  <si>
    <t>890952736100</t>
  </si>
  <si>
    <t>3277031409904539</t>
  </si>
  <si>
    <t>900939031785</t>
  </si>
  <si>
    <t>900955185264</t>
  </si>
  <si>
    <t>3277031409922005</t>
  </si>
  <si>
    <t>920903073326</t>
  </si>
  <si>
    <t>920909690978</t>
  </si>
  <si>
    <t>920922463847</t>
  </si>
  <si>
    <t>3277031409922469</t>
  </si>
  <si>
    <t>920954364439</t>
  </si>
  <si>
    <t>3277031409939388</t>
  </si>
  <si>
    <t>930945035035</t>
  </si>
  <si>
    <t>3277031409964914</t>
  </si>
  <si>
    <t>960971646074</t>
  </si>
  <si>
    <t>3277031409971448</t>
  </si>
  <si>
    <t>970944539621</t>
  </si>
  <si>
    <t>970968685524</t>
  </si>
  <si>
    <t>3277031409988014</t>
  </si>
  <si>
    <t>980977925330</t>
  </si>
  <si>
    <t>980983608501</t>
  </si>
  <si>
    <t>3277031409989326</t>
  </si>
  <si>
    <t>980903477088</t>
  </si>
  <si>
    <t>3277031410692571</t>
  </si>
  <si>
    <t>691026940056</t>
  </si>
  <si>
    <t>3277031410767451</t>
  </si>
  <si>
    <t>761030944643</t>
  </si>
  <si>
    <t>3277031410791171</t>
  </si>
  <si>
    <t>791025388630</t>
  </si>
  <si>
    <t>3277031410825555</t>
  </si>
  <si>
    <t>821046606569</t>
  </si>
  <si>
    <t>3277031410827709</t>
  </si>
  <si>
    <t>821034903694</t>
  </si>
  <si>
    <t>821093544464</t>
  </si>
  <si>
    <t>3277031410846087</t>
  </si>
  <si>
    <t>841031294849</t>
  </si>
  <si>
    <t>841058179777</t>
  </si>
  <si>
    <t>841062990767</t>
  </si>
  <si>
    <t>841081032123</t>
  </si>
  <si>
    <t>3277031410856129</t>
  </si>
  <si>
    <t>851081582425</t>
  </si>
  <si>
    <t>3277031410862514</t>
  </si>
  <si>
    <t>861017488782</t>
  </si>
  <si>
    <t>3277031410872379</t>
  </si>
  <si>
    <t>871012601667</t>
  </si>
  <si>
    <t>3277031410883005</t>
  </si>
  <si>
    <t>881069317985</t>
  </si>
  <si>
    <t>3277031410914275</t>
  </si>
  <si>
    <t>911044532973</t>
  </si>
  <si>
    <t>911070479707</t>
  </si>
  <si>
    <t>3277031410923700</t>
  </si>
  <si>
    <t>921013670624</t>
  </si>
  <si>
    <t>921052973687</t>
  </si>
  <si>
    <t>3277031410937224</t>
  </si>
  <si>
    <t>931065563443</t>
  </si>
  <si>
    <t>3277031410942556</t>
  </si>
  <si>
    <t>941007819996</t>
  </si>
  <si>
    <t>941022955997</t>
  </si>
  <si>
    <t>941026589438</t>
  </si>
  <si>
    <t>941043231175</t>
  </si>
  <si>
    <t>941046265943</t>
  </si>
  <si>
    <t>3277031410984429</t>
  </si>
  <si>
    <t>981069205574</t>
  </si>
  <si>
    <t>981078203380</t>
  </si>
  <si>
    <t>3277031410986128</t>
  </si>
  <si>
    <t>981046506808</t>
  </si>
  <si>
    <t>3277031411702740</t>
  </si>
  <si>
    <t>701159959950</t>
  </si>
  <si>
    <t>701164381421</t>
  </si>
  <si>
    <t>3277031411740802</t>
  </si>
  <si>
    <t>741166595384</t>
  </si>
  <si>
    <t>3277031411780941</t>
  </si>
  <si>
    <t>781137264091</t>
  </si>
  <si>
    <t>781144065867</t>
  </si>
  <si>
    <t>781151072305</t>
  </si>
  <si>
    <t>3277031411823122</t>
  </si>
  <si>
    <t>821102979771</t>
  </si>
  <si>
    <t>3277031411832301</t>
  </si>
  <si>
    <t>831110403967</t>
  </si>
  <si>
    <t>831148146355</t>
  </si>
  <si>
    <t>831156523941</t>
  </si>
  <si>
    <t>3277031411870067</t>
  </si>
  <si>
    <t>871135292202</t>
  </si>
  <si>
    <t>871174867739</t>
  </si>
  <si>
    <t>871190099734</t>
  </si>
  <si>
    <t>871191657966</t>
  </si>
  <si>
    <t>3277031411877280</t>
  </si>
  <si>
    <t>871107052705</t>
  </si>
  <si>
    <t>871125715887</t>
  </si>
  <si>
    <t>3277031411974887</t>
  </si>
  <si>
    <t>971181016214</t>
  </si>
  <si>
    <t>3277031501709455</t>
  </si>
  <si>
    <t>700178934906</t>
  </si>
  <si>
    <t>700192152200</t>
  </si>
  <si>
    <t>3277031501710856</t>
  </si>
  <si>
    <t>710120925192</t>
  </si>
  <si>
    <t>710184486714</t>
  </si>
  <si>
    <t>3277031501764420</t>
  </si>
  <si>
    <t>760190956387</t>
  </si>
  <si>
    <t>3277031501765316</t>
  </si>
  <si>
    <t>760192718128</t>
  </si>
  <si>
    <t>3277031501765693</t>
  </si>
  <si>
    <t>760142744368</t>
  </si>
  <si>
    <t>760159256462</t>
  </si>
  <si>
    <t>760183491283</t>
  </si>
  <si>
    <t>760184764870</t>
  </si>
  <si>
    <t>3277031501792057</t>
  </si>
  <si>
    <t>790171386070</t>
  </si>
  <si>
    <t>3277031501812149</t>
  </si>
  <si>
    <t>810114869784</t>
  </si>
  <si>
    <t>3277031501813064</t>
  </si>
  <si>
    <t>810115021002</t>
  </si>
  <si>
    <t>3277031501821143</t>
  </si>
  <si>
    <t>820134118795</t>
  </si>
  <si>
    <t>3277031501824626</t>
  </si>
  <si>
    <t>820117104899</t>
  </si>
  <si>
    <t>820132575797</t>
  </si>
  <si>
    <t>820172710056</t>
  </si>
  <si>
    <t>820177619625</t>
  </si>
  <si>
    <t>820182858620</t>
  </si>
  <si>
    <t>3277031501841845</t>
  </si>
  <si>
    <t>840129993825</t>
  </si>
  <si>
    <t>3277031501844758</t>
  </si>
  <si>
    <t>840127675451</t>
  </si>
  <si>
    <t>840131187515</t>
  </si>
  <si>
    <t>3277031501852744</t>
  </si>
  <si>
    <t>850170991320</t>
  </si>
  <si>
    <t>3277031501856631</t>
  </si>
  <si>
    <t>850135888923</t>
  </si>
  <si>
    <t>3277031501858232</t>
  </si>
  <si>
    <t>850185227803</t>
  </si>
  <si>
    <t>3277031501860279</t>
  </si>
  <si>
    <t>860116340041</t>
  </si>
  <si>
    <t>3277031502692269</t>
  </si>
  <si>
    <t>690262183852</t>
  </si>
  <si>
    <t>3277031502696444</t>
  </si>
  <si>
    <t>690296261382</t>
  </si>
  <si>
    <t>3277031502707309</t>
  </si>
  <si>
    <t>700223570368</t>
  </si>
  <si>
    <t>3277031502709322</t>
  </si>
  <si>
    <t>700236868398</t>
  </si>
  <si>
    <t>3277031502710665</t>
  </si>
  <si>
    <t>710244925101</t>
  </si>
  <si>
    <t>3277031502743108</t>
  </si>
  <si>
    <t>740214593019</t>
  </si>
  <si>
    <t>3277031502782241</t>
  </si>
  <si>
    <t>780200308007</t>
  </si>
  <si>
    <t>3277031502794392</t>
  </si>
  <si>
    <t>790287385731</t>
  </si>
  <si>
    <t>3277031502818094</t>
  </si>
  <si>
    <t>810228414464</t>
  </si>
  <si>
    <t>810292472466</t>
  </si>
  <si>
    <t>3277031502838228</t>
  </si>
  <si>
    <t>830244976238</t>
  </si>
  <si>
    <t>3277031502884117</t>
  </si>
  <si>
    <t>880258994665</t>
  </si>
  <si>
    <t>880280942747</t>
  </si>
  <si>
    <t>880290534189</t>
  </si>
  <si>
    <t>3277031502887063</t>
  </si>
  <si>
    <t>880222704723</t>
  </si>
  <si>
    <t>880241642073</t>
  </si>
  <si>
    <t>3277031502909623</t>
  </si>
  <si>
    <t>900209759956</t>
  </si>
  <si>
    <t>3277031502911421</t>
  </si>
  <si>
    <t>910254563058</t>
  </si>
  <si>
    <t>910279933911</t>
  </si>
  <si>
    <t>3277031502919021</t>
  </si>
  <si>
    <t>910260103579</t>
  </si>
  <si>
    <t>3277031502922306</t>
  </si>
  <si>
    <t>920247413968</t>
  </si>
  <si>
    <t>3277031502940929</t>
  </si>
  <si>
    <t>940226417512</t>
  </si>
  <si>
    <t>3277031502949398</t>
  </si>
  <si>
    <t>940263836377</t>
  </si>
  <si>
    <t>940273630599</t>
  </si>
  <si>
    <t>3277031502954698</t>
  </si>
  <si>
    <t>950244047434</t>
  </si>
  <si>
    <t>950262140745</t>
  </si>
  <si>
    <t>3277031502954913</t>
  </si>
  <si>
    <t>950209295798</t>
  </si>
  <si>
    <t>950270712781</t>
  </si>
  <si>
    <t>950298865971</t>
  </si>
  <si>
    <t>3277031503694428</t>
  </si>
  <si>
    <t>690317009165</t>
  </si>
  <si>
    <t>3277031503703423</t>
  </si>
  <si>
    <t>700351325821</t>
  </si>
  <si>
    <t>3277031503703591</t>
  </si>
  <si>
    <t>700307823091</t>
  </si>
  <si>
    <t>700338862338</t>
  </si>
  <si>
    <t>700348739177</t>
  </si>
  <si>
    <t>3277031503771964</t>
  </si>
  <si>
    <t>770331596043</t>
  </si>
  <si>
    <t>770391670838</t>
  </si>
  <si>
    <t>3277031503776881</t>
  </si>
  <si>
    <t>770390285393</t>
  </si>
  <si>
    <t>3277031503811932</t>
  </si>
  <si>
    <t>810389995781</t>
  </si>
  <si>
    <t>3277031503819266</t>
  </si>
  <si>
    <t>810330453349</t>
  </si>
  <si>
    <t>3277031503822600</t>
  </si>
  <si>
    <t>820398709580</t>
  </si>
  <si>
    <t>3277031503831528</t>
  </si>
  <si>
    <t>830324020266</t>
  </si>
  <si>
    <t>3277031503832511</t>
  </si>
  <si>
    <t>830329093837</t>
  </si>
  <si>
    <t>830370192039</t>
  </si>
  <si>
    <t>830377384084</t>
  </si>
  <si>
    <t>3277031503835731</t>
  </si>
  <si>
    <t>830376161252</t>
  </si>
  <si>
    <t>3277031503842934</t>
  </si>
  <si>
    <t>840381942346</t>
  </si>
  <si>
    <t>3277031503847618</t>
  </si>
  <si>
    <t>840304048693</t>
  </si>
  <si>
    <t>840314815350</t>
  </si>
  <si>
    <t>3277031503884089</t>
  </si>
  <si>
    <t>880300043013</t>
  </si>
  <si>
    <t>3277031503899088</t>
  </si>
  <si>
    <t>890363866306</t>
  </si>
  <si>
    <t>3277031503906058</t>
  </si>
  <si>
    <t>900306941946</t>
  </si>
  <si>
    <t>900309298192</t>
  </si>
  <si>
    <t>900329560569</t>
  </si>
  <si>
    <t>900350613332</t>
  </si>
  <si>
    <t>900358359247</t>
  </si>
  <si>
    <t>3277031503910354</t>
  </si>
  <si>
    <t>910315777137</t>
  </si>
  <si>
    <t>3277031503913376</t>
  </si>
  <si>
    <t>910331876614</t>
  </si>
  <si>
    <t>3277031503927039</t>
  </si>
  <si>
    <t>920391323458</t>
  </si>
  <si>
    <t>3277031503948074</t>
  </si>
  <si>
    <t>940331977855</t>
  </si>
  <si>
    <t>940347106392</t>
  </si>
  <si>
    <t>3277031503951482</t>
  </si>
  <si>
    <t>950328795983</t>
  </si>
  <si>
    <t>3277031503972196</t>
  </si>
  <si>
    <t>970305335314</t>
  </si>
  <si>
    <t>3277031503972538</t>
  </si>
  <si>
    <t>970381339942</t>
  </si>
  <si>
    <t>3277031503977172</t>
  </si>
  <si>
    <t>970359272917</t>
  </si>
  <si>
    <t>970360509787</t>
  </si>
  <si>
    <t>970376358930</t>
  </si>
  <si>
    <t>970389259432</t>
  </si>
  <si>
    <t>3277031504715408</t>
  </si>
  <si>
    <t>710412351667</t>
  </si>
  <si>
    <t>710440406521</t>
  </si>
  <si>
    <t>710482237041</t>
  </si>
  <si>
    <t>3277031504751907</t>
  </si>
  <si>
    <t>750455871514</t>
  </si>
  <si>
    <t>3277031504792695</t>
  </si>
  <si>
    <t>790494671268</t>
  </si>
  <si>
    <t>3277031504794875</t>
  </si>
  <si>
    <t>790417872274</t>
  </si>
  <si>
    <t>790478754945</t>
  </si>
  <si>
    <t>790480967079</t>
  </si>
  <si>
    <t>3277031504809674</t>
  </si>
  <si>
    <t>800476838529</t>
  </si>
  <si>
    <t>3277031504819802</t>
  </si>
  <si>
    <t>810442606937</t>
  </si>
  <si>
    <t>3277031504845425</t>
  </si>
  <si>
    <t>840428827185</t>
  </si>
  <si>
    <t>3277031504846015</t>
  </si>
  <si>
    <t>840429486817</t>
  </si>
  <si>
    <t>3277031504847943</t>
  </si>
  <si>
    <t>840478158765</t>
  </si>
  <si>
    <t>3277031504856663</t>
  </si>
  <si>
    <t>850480220098</t>
  </si>
  <si>
    <t>3277031504861091</t>
  </si>
  <si>
    <t>860497303728</t>
  </si>
  <si>
    <t>3277031504864525</t>
  </si>
  <si>
    <t>860453310638</t>
  </si>
  <si>
    <t>3277031504903937</t>
  </si>
  <si>
    <t>900410187363</t>
  </si>
  <si>
    <t>3277031504907439</t>
  </si>
  <si>
    <t>900456211855</t>
  </si>
  <si>
    <t>900470760471</t>
  </si>
  <si>
    <t>3277031504961785</t>
  </si>
  <si>
    <t>960455622131</t>
  </si>
  <si>
    <t>960485752270</t>
  </si>
  <si>
    <t>3277031504967682</t>
  </si>
  <si>
    <t>960408804826</t>
  </si>
  <si>
    <t>3277031505713447</t>
  </si>
  <si>
    <t>710518362283</t>
  </si>
  <si>
    <t>710594105523</t>
  </si>
  <si>
    <t>3277031505716996</t>
  </si>
  <si>
    <t>710575383384</t>
  </si>
  <si>
    <t>3277031505740430</t>
  </si>
  <si>
    <t>740564304833</t>
  </si>
  <si>
    <t>3277031505743539</t>
  </si>
  <si>
    <t>740585827979</t>
  </si>
  <si>
    <t>3277031505747633</t>
  </si>
  <si>
    <t>740553364317</t>
  </si>
  <si>
    <t>3277031505780629</t>
  </si>
  <si>
    <t>780509981172</t>
  </si>
  <si>
    <t>780511194939</t>
  </si>
  <si>
    <t>780539967845</t>
  </si>
  <si>
    <t>780542766332</t>
  </si>
  <si>
    <t>780551089298</t>
  </si>
  <si>
    <t>780578038329</t>
  </si>
  <si>
    <t>3277031505794103</t>
  </si>
  <si>
    <t>790581228891</t>
  </si>
  <si>
    <t>3277031505797124</t>
  </si>
  <si>
    <t>790576961889</t>
  </si>
  <si>
    <t>3277031505806154</t>
  </si>
  <si>
    <t>800529050557</t>
  </si>
  <si>
    <t>3277031505826773</t>
  </si>
  <si>
    <t>820521461165</t>
  </si>
  <si>
    <t>3277031505829613</t>
  </si>
  <si>
    <t>820501595658</t>
  </si>
  <si>
    <t>820542386969</t>
  </si>
  <si>
    <t>820559137385</t>
  </si>
  <si>
    <t>3277031505834087</t>
  </si>
  <si>
    <t>830502143938</t>
  </si>
  <si>
    <t>3277031505872527</t>
  </si>
  <si>
    <t>870562062173</t>
  </si>
  <si>
    <t>870582009527</t>
  </si>
  <si>
    <t>3277031505883820</t>
  </si>
  <si>
    <t>880599972865</t>
  </si>
  <si>
    <t>3277031505889254</t>
  </si>
  <si>
    <t>880572769817</t>
  </si>
  <si>
    <t>3277031505976695</t>
  </si>
  <si>
    <t>970507490897</t>
  </si>
  <si>
    <t>970598837106</t>
  </si>
  <si>
    <t>3277031506702535</t>
  </si>
  <si>
    <t>700667032271</t>
  </si>
  <si>
    <t>700670953457</t>
  </si>
  <si>
    <t>3277031506744934</t>
  </si>
  <si>
    <t>740602333166</t>
  </si>
  <si>
    <t>3277031506747013</t>
  </si>
  <si>
    <t>740664920543</t>
  </si>
  <si>
    <t>3277031506797930</t>
  </si>
  <si>
    <t>790605649272</t>
  </si>
  <si>
    <t>3277031506801099</t>
  </si>
  <si>
    <t>800646809283</t>
  </si>
  <si>
    <t>3277031506801116</t>
  </si>
  <si>
    <t>800628654369</t>
  </si>
  <si>
    <t>3277031506806904</t>
  </si>
  <si>
    <t>800694637191</t>
  </si>
  <si>
    <t>3277031506816500</t>
  </si>
  <si>
    <t>810653955059</t>
  </si>
  <si>
    <t>3277031506817671</t>
  </si>
  <si>
    <t>810624647639</t>
  </si>
  <si>
    <t>3277031506818239</t>
  </si>
  <si>
    <t>810697014044</t>
  </si>
  <si>
    <t>3277031506823247</t>
  </si>
  <si>
    <t>820693734098</t>
  </si>
  <si>
    <t>3277031506870558</t>
  </si>
  <si>
    <t>870604525632</t>
  </si>
  <si>
    <t>3277031506870995</t>
  </si>
  <si>
    <t>870605653124</t>
  </si>
  <si>
    <t>3277031506878575</t>
  </si>
  <si>
    <t>870603933179</t>
  </si>
  <si>
    <t>3277031506917546</t>
  </si>
  <si>
    <t>910624823190</t>
  </si>
  <si>
    <t>3277031506922591</t>
  </si>
  <si>
    <t>920610918845</t>
  </si>
  <si>
    <t>3277031506949371</t>
  </si>
  <si>
    <t>940690471618</t>
  </si>
  <si>
    <t>3277031506959825</t>
  </si>
  <si>
    <t>950659672852</t>
  </si>
  <si>
    <t>950685678775</t>
  </si>
  <si>
    <t>3277031506979604</t>
  </si>
  <si>
    <t>970637629413</t>
  </si>
  <si>
    <t>970663439917</t>
  </si>
  <si>
    <t>3277031506980974</t>
  </si>
  <si>
    <t>980656410960</t>
  </si>
  <si>
    <t>3277031507715377</t>
  </si>
  <si>
    <t>710745315380</t>
  </si>
  <si>
    <t>3277031507745158</t>
  </si>
  <si>
    <t>740719301837</t>
  </si>
  <si>
    <t>3277031507745584</t>
  </si>
  <si>
    <t>740749872910</t>
  </si>
  <si>
    <t>740772449482</t>
  </si>
  <si>
    <t>3277031507795586</t>
  </si>
  <si>
    <t>790798116714</t>
  </si>
  <si>
    <t>3277031507826897</t>
  </si>
  <si>
    <t>820705259181</t>
  </si>
  <si>
    <t>820797769770</t>
  </si>
  <si>
    <t>3277031507851160</t>
  </si>
  <si>
    <t>850786366862</t>
  </si>
  <si>
    <t>3277031507851969</t>
  </si>
  <si>
    <t>850728860038</t>
  </si>
  <si>
    <t>3277031507857757</t>
  </si>
  <si>
    <t>850739036265</t>
  </si>
  <si>
    <t>3277031507891494</t>
  </si>
  <si>
    <t>890713161680</t>
  </si>
  <si>
    <t>890730810755</t>
  </si>
  <si>
    <t>3277031507905934</t>
  </si>
  <si>
    <t>900725473447</t>
  </si>
  <si>
    <t>3277031507912811</t>
  </si>
  <si>
    <t>910779736812</t>
  </si>
  <si>
    <t>3277031507936920</t>
  </si>
  <si>
    <t>930711145002</t>
  </si>
  <si>
    <t>3277031507971651</t>
  </si>
  <si>
    <t>970768633046</t>
  </si>
  <si>
    <t>3277031507977329</t>
  </si>
  <si>
    <t>970786205206</t>
  </si>
  <si>
    <t>3277031508691181</t>
  </si>
  <si>
    <t>690816598987</t>
  </si>
  <si>
    <t>3277031508705547</t>
  </si>
  <si>
    <t>700804610637</t>
  </si>
  <si>
    <t>700852765784</t>
  </si>
  <si>
    <t>700869821815</t>
  </si>
  <si>
    <t>3277031508729674</t>
  </si>
  <si>
    <t>720853282570</t>
  </si>
  <si>
    <t>3277031508733939</t>
  </si>
  <si>
    <t>730853151902</t>
  </si>
  <si>
    <t>3277031508739390</t>
  </si>
  <si>
    <t>730816616901</t>
  </si>
  <si>
    <t>3277031508759033</t>
  </si>
  <si>
    <t>750820726436</t>
  </si>
  <si>
    <t>3277031508766289</t>
  </si>
  <si>
    <t>760878575562</t>
  </si>
  <si>
    <t>3277031508803920</t>
  </si>
  <si>
    <t>800850910588</t>
  </si>
  <si>
    <t>3277031508816381</t>
  </si>
  <si>
    <t>810834638930</t>
  </si>
  <si>
    <t>3277031508854798</t>
  </si>
  <si>
    <t>850896294334</t>
  </si>
  <si>
    <t>3277031508858613</t>
  </si>
  <si>
    <t>850879798895</t>
  </si>
  <si>
    <t>3277031508870767</t>
  </si>
  <si>
    <t>870867255663</t>
  </si>
  <si>
    <t>3277031508885244</t>
  </si>
  <si>
    <t>880833725687</t>
  </si>
  <si>
    <t>880878324526</t>
  </si>
  <si>
    <t>3277031508899798</t>
  </si>
  <si>
    <t>890810571809</t>
  </si>
  <si>
    <t>890874014584</t>
  </si>
  <si>
    <t>3277031508904943</t>
  </si>
  <si>
    <t>900897844766</t>
  </si>
  <si>
    <t>3277031508969559</t>
  </si>
  <si>
    <t>960806738601</t>
  </si>
  <si>
    <t>960827338413</t>
  </si>
  <si>
    <t>960829001751</t>
  </si>
  <si>
    <t>960848136090</t>
  </si>
  <si>
    <t>3277031508979488</t>
  </si>
  <si>
    <t>970817868385</t>
  </si>
  <si>
    <t>3277031509718711</t>
  </si>
  <si>
    <t>710901289791</t>
  </si>
  <si>
    <t>710902084283</t>
  </si>
  <si>
    <t>710936119387</t>
  </si>
  <si>
    <t>710944037084</t>
  </si>
  <si>
    <t>710972043318</t>
  </si>
  <si>
    <t>3277031509726355</t>
  </si>
  <si>
    <t>720972510919</t>
  </si>
  <si>
    <t>720995613641</t>
  </si>
  <si>
    <t>720999592492</t>
  </si>
  <si>
    <t>3277031509728533</t>
  </si>
  <si>
    <t>720906973231</t>
  </si>
  <si>
    <t>720921554616</t>
  </si>
  <si>
    <t>720952383098</t>
  </si>
  <si>
    <t>3277031509735972</t>
  </si>
  <si>
    <t>730956862480</t>
  </si>
  <si>
    <t>3277031509804922</t>
  </si>
  <si>
    <t>800961709118</t>
  </si>
  <si>
    <t>3277031509819914</t>
  </si>
  <si>
    <t>810973556139</t>
  </si>
  <si>
    <t>3277031509834542</t>
  </si>
  <si>
    <t>830931553908</t>
  </si>
  <si>
    <t>830993747824</t>
  </si>
  <si>
    <t>3277031509835235</t>
  </si>
  <si>
    <t>830944445815</t>
  </si>
  <si>
    <t>830951283682</t>
  </si>
  <si>
    <t>830974463549</t>
  </si>
  <si>
    <t>3277031509871087</t>
  </si>
  <si>
    <t>870957412831</t>
  </si>
  <si>
    <t>870972983233</t>
  </si>
  <si>
    <t>3277031509873737</t>
  </si>
  <si>
    <t>870984223422</t>
  </si>
  <si>
    <t>3277031509893300</t>
  </si>
  <si>
    <t>890990525805</t>
  </si>
  <si>
    <t>3277031509895929</t>
  </si>
  <si>
    <t>890920717234</t>
  </si>
  <si>
    <t>890958845027</t>
  </si>
  <si>
    <t>3277031509930350</t>
  </si>
  <si>
    <t>930951978740</t>
  </si>
  <si>
    <t>930986322193</t>
  </si>
  <si>
    <t>3277031509951816</t>
  </si>
  <si>
    <t>950989317315</t>
  </si>
  <si>
    <t>3277031510701078</t>
  </si>
  <si>
    <t>701003477610</t>
  </si>
  <si>
    <t>701027881037</t>
  </si>
  <si>
    <t>3277031510710474</t>
  </si>
  <si>
    <t>711098291063</t>
  </si>
  <si>
    <t>3277031510724744</t>
  </si>
  <si>
    <t>721000985932</t>
  </si>
  <si>
    <t>3277031510758276</t>
  </si>
  <si>
    <t>751045667491</t>
  </si>
  <si>
    <t>751058991572</t>
  </si>
  <si>
    <t>3277031510769831</t>
  </si>
  <si>
    <t>761069988590</t>
  </si>
  <si>
    <t>3277031510784476</t>
  </si>
  <si>
    <t>781087227048</t>
  </si>
  <si>
    <t>3277031510816100</t>
  </si>
  <si>
    <t>811090260692</t>
  </si>
  <si>
    <t>3277031510847044</t>
  </si>
  <si>
    <t>841059357144</t>
  </si>
  <si>
    <t>3277031510859952</t>
  </si>
  <si>
    <t>851067241020</t>
  </si>
  <si>
    <t>3277031510860851</t>
  </si>
  <si>
    <t>861018879295</t>
  </si>
  <si>
    <t>861059980993</t>
  </si>
  <si>
    <t>861090991386</t>
  </si>
  <si>
    <t>3277031510874237</t>
  </si>
  <si>
    <t>871027847569</t>
  </si>
  <si>
    <t>3277031510878041</t>
  </si>
  <si>
    <t>871058148866</t>
  </si>
  <si>
    <t>3277031510884158</t>
  </si>
  <si>
    <t>881041351961</t>
  </si>
  <si>
    <t>3277031510912099</t>
  </si>
  <si>
    <t>911087439727</t>
  </si>
  <si>
    <t>3277031510921337</t>
  </si>
  <si>
    <t>921049198701</t>
  </si>
  <si>
    <t>3277031510932188</t>
  </si>
  <si>
    <t>931028005111</t>
  </si>
  <si>
    <t>3277031510942697</t>
  </si>
  <si>
    <t>941048038102</t>
  </si>
  <si>
    <t>3277031510957258</t>
  </si>
  <si>
    <t>951064035357</t>
  </si>
  <si>
    <t>3277031511692781</t>
  </si>
  <si>
    <t>691169707976</t>
  </si>
  <si>
    <t>3277031511711381</t>
  </si>
  <si>
    <t>711199505362</t>
  </si>
  <si>
    <t>3277031511720832</t>
  </si>
  <si>
    <t>721161627203</t>
  </si>
  <si>
    <t>3277031511768605</t>
  </si>
  <si>
    <t>761105240117</t>
  </si>
  <si>
    <t>761168086396</t>
  </si>
  <si>
    <t>3277031511773938</t>
  </si>
  <si>
    <t>771111113525</t>
  </si>
  <si>
    <t>771127883184</t>
  </si>
  <si>
    <t>771160014410</t>
  </si>
  <si>
    <t>3277031511785850</t>
  </si>
  <si>
    <t>781192620667</t>
  </si>
  <si>
    <t>3277031511797583</t>
  </si>
  <si>
    <t>791169998292</t>
  </si>
  <si>
    <t>3277031511813909</t>
  </si>
  <si>
    <t>811123582823</t>
  </si>
  <si>
    <t>811185800818</t>
  </si>
  <si>
    <t>3277031511825600</t>
  </si>
  <si>
    <t>821141680377</t>
  </si>
  <si>
    <t>3277031511832173</t>
  </si>
  <si>
    <t>831101864641</t>
  </si>
  <si>
    <t>831163585867</t>
  </si>
  <si>
    <t>831179946911</t>
  </si>
  <si>
    <t>831198723899</t>
  </si>
  <si>
    <t>3277031511833680</t>
  </si>
  <si>
    <t>831180972325</t>
  </si>
  <si>
    <t>831193082376</t>
  </si>
  <si>
    <t>3277031511867043</t>
  </si>
  <si>
    <t>861146437795</t>
  </si>
  <si>
    <t>3277031511901006</t>
  </si>
  <si>
    <t>901175042319</t>
  </si>
  <si>
    <t>3277031511925452</t>
  </si>
  <si>
    <t>921112646590</t>
  </si>
  <si>
    <t>3277031511926392</t>
  </si>
  <si>
    <t>921129178742</t>
  </si>
  <si>
    <t>3277031601695252</t>
  </si>
  <si>
    <t>690119836455</t>
  </si>
  <si>
    <t>3277031601699346</t>
  </si>
  <si>
    <t>690194165082</t>
  </si>
  <si>
    <t>3277031601702353</t>
  </si>
  <si>
    <t>700166017207</t>
  </si>
  <si>
    <t>3277031601720902</t>
  </si>
  <si>
    <t>720102782536</t>
  </si>
  <si>
    <t>3277031601764403</t>
  </si>
  <si>
    <t>760166354629</t>
  </si>
  <si>
    <t>3277031601784674</t>
  </si>
  <si>
    <t>780115359210</t>
  </si>
  <si>
    <t>780156679746</t>
  </si>
  <si>
    <t>780161805634</t>
  </si>
  <si>
    <t>780198785997</t>
  </si>
  <si>
    <t>3277031601789967</t>
  </si>
  <si>
    <t>780182859562</t>
  </si>
  <si>
    <t>780189823302</t>
  </si>
  <si>
    <t>3277031601796363</t>
  </si>
  <si>
    <t>790170816289</t>
  </si>
  <si>
    <t>3277031601807810</t>
  </si>
  <si>
    <t>800105950629</t>
  </si>
  <si>
    <t>800134613331</t>
  </si>
  <si>
    <t>3277031601833984</t>
  </si>
  <si>
    <t>830141628347</t>
  </si>
  <si>
    <t>3277031601835687</t>
  </si>
  <si>
    <t>830107663171</t>
  </si>
  <si>
    <t>3277031601847658</t>
  </si>
  <si>
    <t>840166683860</t>
  </si>
  <si>
    <t>3277031601847678</t>
  </si>
  <si>
    <t>840174448313</t>
  </si>
  <si>
    <t>3277031601882462</t>
  </si>
  <si>
    <t>880189538822</t>
  </si>
  <si>
    <t>3277031601908256</t>
  </si>
  <si>
    <t>900137583363</t>
  </si>
  <si>
    <t>900166003573</t>
  </si>
  <si>
    <t>3277031601922455</t>
  </si>
  <si>
    <t>920132202309</t>
  </si>
  <si>
    <t>3277031601949214</t>
  </si>
  <si>
    <t>940107509592</t>
  </si>
  <si>
    <t>3277031601967012</t>
  </si>
  <si>
    <t>960131930133</t>
  </si>
  <si>
    <t>3277031601970350</t>
  </si>
  <si>
    <t>970151121234</t>
  </si>
  <si>
    <t>970164034467</t>
  </si>
  <si>
    <t>970171254535</t>
  </si>
  <si>
    <t>3277031601975014</t>
  </si>
  <si>
    <t>970122768670</t>
  </si>
  <si>
    <t>3277031602718795</t>
  </si>
  <si>
    <t>710290843642</t>
  </si>
  <si>
    <t>3277031602733348</t>
  </si>
  <si>
    <t>730287277643</t>
  </si>
  <si>
    <t>3277031602771274</t>
  </si>
  <si>
    <t>770214417025</t>
  </si>
  <si>
    <t>3277031602818761</t>
  </si>
  <si>
    <t>810228677582</t>
  </si>
  <si>
    <t>810248740897</t>
  </si>
  <si>
    <t>3277031602860605</t>
  </si>
  <si>
    <t>860287578004</t>
  </si>
  <si>
    <t>3277031602878361</t>
  </si>
  <si>
    <t>870228882667</t>
  </si>
  <si>
    <t>3277031602879920</t>
  </si>
  <si>
    <t>870217635950</t>
  </si>
  <si>
    <t>3277031602881036</t>
  </si>
  <si>
    <t>880203804267</t>
  </si>
  <si>
    <t>3277031602900743</t>
  </si>
  <si>
    <t>900243042382</t>
  </si>
  <si>
    <t>3277031602905396</t>
  </si>
  <si>
    <t>900220722277</t>
  </si>
  <si>
    <t>900227801816</t>
  </si>
  <si>
    <t>900287227955</t>
  </si>
  <si>
    <t>3277031602912442</t>
  </si>
  <si>
    <t>910289691962</t>
  </si>
  <si>
    <t>3277031602938220</t>
  </si>
  <si>
    <t>930293639346</t>
  </si>
  <si>
    <t>3277031602939519</t>
  </si>
  <si>
    <t>930208965821</t>
  </si>
  <si>
    <t>930211319534</t>
  </si>
  <si>
    <t>930263613105</t>
  </si>
  <si>
    <t>930284389617</t>
  </si>
  <si>
    <t>3277031602974479</t>
  </si>
  <si>
    <t>970247803396</t>
  </si>
  <si>
    <t>3277031602983512</t>
  </si>
  <si>
    <t>980272653883</t>
  </si>
  <si>
    <t>3277031602987629</t>
  </si>
  <si>
    <t>980242359560</t>
  </si>
  <si>
    <t>980245558929</t>
  </si>
  <si>
    <t>980258120005</t>
  </si>
  <si>
    <t>3277031603694377</t>
  </si>
  <si>
    <t>690382533617</t>
  </si>
  <si>
    <t>3277031603703559</t>
  </si>
  <si>
    <t>700317856291</t>
  </si>
  <si>
    <t>700351262018</t>
  </si>
  <si>
    <t>700370996855</t>
  </si>
  <si>
    <t>3277031603714550</t>
  </si>
  <si>
    <t>710359120712</t>
  </si>
  <si>
    <t>710395489628</t>
  </si>
  <si>
    <t>3277031603743832</t>
  </si>
  <si>
    <t>740342970148</t>
  </si>
  <si>
    <t>3277031603817428</t>
  </si>
  <si>
    <t>810342759437</t>
  </si>
  <si>
    <t>810386871320</t>
  </si>
  <si>
    <t>810389701674</t>
  </si>
  <si>
    <t>3277031603828635</t>
  </si>
  <si>
    <t>820309891052</t>
  </si>
  <si>
    <t>820343209433</t>
  </si>
  <si>
    <t>3277031603844335</t>
  </si>
  <si>
    <t>840327749557</t>
  </si>
  <si>
    <t>840332241420</t>
  </si>
  <si>
    <t>3277031603862944</t>
  </si>
  <si>
    <t>860332807775</t>
  </si>
  <si>
    <t>860389695128</t>
  </si>
  <si>
    <t>3277031603884448</t>
  </si>
  <si>
    <t>880302691409</t>
  </si>
  <si>
    <t>880332617750</t>
  </si>
  <si>
    <t>3277031603893175</t>
  </si>
  <si>
    <t>890331395466</t>
  </si>
  <si>
    <t>890339234867</t>
  </si>
  <si>
    <t>3277031603907559</t>
  </si>
  <si>
    <t>900350196844</t>
  </si>
  <si>
    <t>3277031603933859</t>
  </si>
  <si>
    <t>930361523050</t>
  </si>
  <si>
    <t>3277031603944991</t>
  </si>
  <si>
    <t>940343271028</t>
  </si>
  <si>
    <t>3277031603956818</t>
  </si>
  <si>
    <t>950310948592</t>
  </si>
  <si>
    <t>3277031603966645</t>
  </si>
  <si>
    <t>960326346677</t>
  </si>
  <si>
    <t>3277031603989918</t>
  </si>
  <si>
    <t>980304061617</t>
  </si>
  <si>
    <t>3277031604699660</t>
  </si>
  <si>
    <t>690409490941</t>
  </si>
  <si>
    <t>3277031604704064</t>
  </si>
  <si>
    <t>700456261040</t>
  </si>
  <si>
    <t>3277031604709373</t>
  </si>
  <si>
    <t>700432259048</t>
  </si>
  <si>
    <t>700481187068</t>
  </si>
  <si>
    <t>3277031604715066</t>
  </si>
  <si>
    <t>710425463839</t>
  </si>
  <si>
    <t>3277031604732950</t>
  </si>
  <si>
    <t>730431519614</t>
  </si>
  <si>
    <t>730447241711</t>
  </si>
  <si>
    <t>730482482739</t>
  </si>
  <si>
    <t>3277031604752031</t>
  </si>
  <si>
    <t>750441584580</t>
  </si>
  <si>
    <t>3277031604780289</t>
  </si>
  <si>
    <t>780414069148</t>
  </si>
  <si>
    <t>780495655229</t>
  </si>
  <si>
    <t>3277031604782668</t>
  </si>
  <si>
    <t>780416645198</t>
  </si>
  <si>
    <t>3277031604784953</t>
  </si>
  <si>
    <t>780410593449</t>
  </si>
  <si>
    <t>780430695442</t>
  </si>
  <si>
    <t>780467843203</t>
  </si>
  <si>
    <t>3277031604790813</t>
  </si>
  <si>
    <t>790456517401</t>
  </si>
  <si>
    <t>790462456341</t>
  </si>
  <si>
    <t>3277031604804887</t>
  </si>
  <si>
    <t>800442013506</t>
  </si>
  <si>
    <t>800448436323</t>
  </si>
  <si>
    <t>800449907884</t>
  </si>
  <si>
    <t>800456059971</t>
  </si>
  <si>
    <t>800488631964</t>
  </si>
  <si>
    <t>3277031604820862</t>
  </si>
  <si>
    <t>820420538859</t>
  </si>
  <si>
    <t>820421203067</t>
  </si>
  <si>
    <t>820464062663</t>
  </si>
  <si>
    <t>820469879361</t>
  </si>
  <si>
    <t>3277031604822084</t>
  </si>
  <si>
    <t>820434962416</t>
  </si>
  <si>
    <t>3277031604832090</t>
  </si>
  <si>
    <t>830487903445</t>
  </si>
  <si>
    <t>3277031604843901</t>
  </si>
  <si>
    <t>840400626287</t>
  </si>
  <si>
    <t>840413447755</t>
  </si>
  <si>
    <t>840457656743</t>
  </si>
  <si>
    <t>3277031604976926</t>
  </si>
  <si>
    <t>970403803831</t>
  </si>
  <si>
    <t>970470060486</t>
  </si>
  <si>
    <t>3277031604984578</t>
  </si>
  <si>
    <t>980432797642</t>
  </si>
  <si>
    <t>3277031604986098</t>
  </si>
  <si>
    <t>980491997029</t>
  </si>
  <si>
    <t>3277031605695201</t>
  </si>
  <si>
    <t>690523482317</t>
  </si>
  <si>
    <t>690524660065</t>
  </si>
  <si>
    <t>690544235387</t>
  </si>
  <si>
    <t>690552458106</t>
  </si>
  <si>
    <t>690590953766</t>
  </si>
  <si>
    <t>3277031605732417</t>
  </si>
  <si>
    <t>730555860682</t>
  </si>
  <si>
    <t>3277031605742610</t>
  </si>
  <si>
    <t>740552906303</t>
  </si>
  <si>
    <t>3277031605745266</t>
  </si>
  <si>
    <t>740506013378</t>
  </si>
  <si>
    <t>3277031605768576</t>
  </si>
  <si>
    <t>760541766062</t>
  </si>
  <si>
    <t>760545419122</t>
  </si>
  <si>
    <t>3277031605772911</t>
  </si>
  <si>
    <t>770520699390</t>
  </si>
  <si>
    <t>3277031605794092</t>
  </si>
  <si>
    <t>790509889472</t>
  </si>
  <si>
    <t>3277031605826297</t>
  </si>
  <si>
    <t>820592556783</t>
  </si>
  <si>
    <t>3277031605826744</t>
  </si>
  <si>
    <t>820565186271</t>
  </si>
  <si>
    <t>3277031605883706</t>
  </si>
  <si>
    <t>880521569135</t>
  </si>
  <si>
    <t>3277031605892305</t>
  </si>
  <si>
    <t>890559136167</t>
  </si>
  <si>
    <t>890565673747</t>
  </si>
  <si>
    <t>3277031605940384</t>
  </si>
  <si>
    <t>940500977770</t>
  </si>
  <si>
    <t>940587278819</t>
  </si>
  <si>
    <t>3277031606721071</t>
  </si>
  <si>
    <t>720631933395</t>
  </si>
  <si>
    <t>3277031606736538</t>
  </si>
  <si>
    <t>730612245531</t>
  </si>
  <si>
    <t>3277031606750407</t>
  </si>
  <si>
    <t>750672014407</t>
  </si>
  <si>
    <t>750672608072</t>
  </si>
  <si>
    <t>750697027923</t>
  </si>
  <si>
    <t>3277031606752099</t>
  </si>
  <si>
    <t>750667932171</t>
  </si>
  <si>
    <t>3277031606765727</t>
  </si>
  <si>
    <t>760609965455</t>
  </si>
  <si>
    <t>760644907170</t>
  </si>
  <si>
    <t>760660441142</t>
  </si>
  <si>
    <t>3277031606786189</t>
  </si>
  <si>
    <t>780600769946</t>
  </si>
  <si>
    <t>780698390595</t>
  </si>
  <si>
    <t>3277031606810630</t>
  </si>
  <si>
    <t>810617168761</t>
  </si>
  <si>
    <t>810617638641</t>
  </si>
  <si>
    <t>810662178533</t>
  </si>
  <si>
    <t>3277031606829847</t>
  </si>
  <si>
    <t>820657146614</t>
  </si>
  <si>
    <t>3277031606843513</t>
  </si>
  <si>
    <t>840638241504</t>
  </si>
  <si>
    <t>3277031606879801</t>
  </si>
  <si>
    <t>870615299072</t>
  </si>
  <si>
    <t>870636119368</t>
  </si>
  <si>
    <t>870649063880</t>
  </si>
  <si>
    <t>870659477164</t>
  </si>
  <si>
    <t>3277031606887709</t>
  </si>
  <si>
    <t>880678380337</t>
  </si>
  <si>
    <t>3277031606902762</t>
  </si>
  <si>
    <t>900699806715</t>
  </si>
  <si>
    <t>3277031606903086</t>
  </si>
  <si>
    <t>900607945039</t>
  </si>
  <si>
    <t>900650465243</t>
  </si>
  <si>
    <t>3277031606918432</t>
  </si>
  <si>
    <t>910605854444</t>
  </si>
  <si>
    <t>3277031606925502</t>
  </si>
  <si>
    <t>920652486061</t>
  </si>
  <si>
    <t>920690121271</t>
  </si>
  <si>
    <t>3277031607690236</t>
  </si>
  <si>
    <t>690702950092</t>
  </si>
  <si>
    <t>690782260894</t>
  </si>
  <si>
    <t>3277031607718312</t>
  </si>
  <si>
    <t>710713190544</t>
  </si>
  <si>
    <t>710724880348</t>
  </si>
  <si>
    <t>710737497314</t>
  </si>
  <si>
    <t>710745083282</t>
  </si>
  <si>
    <t>3277031607758786</t>
  </si>
  <si>
    <t>750748627702</t>
  </si>
  <si>
    <t>3277031607783104</t>
  </si>
  <si>
    <t>780700262254</t>
  </si>
  <si>
    <t>780776189572</t>
  </si>
  <si>
    <t>3277031607820739</t>
  </si>
  <si>
    <t>820773434112</t>
  </si>
  <si>
    <t>3277031607835807</t>
  </si>
  <si>
    <t>830796267956</t>
  </si>
  <si>
    <t>3277031607871078</t>
  </si>
  <si>
    <t>870777789331</t>
  </si>
  <si>
    <t>3277031607874456</t>
  </si>
  <si>
    <t>870775271703</t>
  </si>
  <si>
    <t>3277031607875568</t>
  </si>
  <si>
    <t>870766624089</t>
  </si>
  <si>
    <t>870797690938</t>
  </si>
  <si>
    <t>3277031607887794</t>
  </si>
  <si>
    <t>880731134159</t>
  </si>
  <si>
    <t>3277031607891544</t>
  </si>
  <si>
    <t>890709719649</t>
  </si>
  <si>
    <t>890732078559</t>
  </si>
  <si>
    <t>3277031607921382</t>
  </si>
  <si>
    <t>920707191246</t>
  </si>
  <si>
    <t>920785207383</t>
  </si>
  <si>
    <t>3277031607932728</t>
  </si>
  <si>
    <t>930791480684</t>
  </si>
  <si>
    <t>3277031608706184</t>
  </si>
  <si>
    <t>700885409095</t>
  </si>
  <si>
    <t>3277031608741006</t>
  </si>
  <si>
    <t>740874007063</t>
  </si>
  <si>
    <t>3277031608745462</t>
  </si>
  <si>
    <t>740818634134</t>
  </si>
  <si>
    <t>740843099521</t>
  </si>
  <si>
    <t>3277031608769074</t>
  </si>
  <si>
    <t>760820499192</t>
  </si>
  <si>
    <t>3277031608804945</t>
  </si>
  <si>
    <t>800871696241</t>
  </si>
  <si>
    <t>3277031608857185</t>
  </si>
  <si>
    <t>850815949622</t>
  </si>
  <si>
    <t>850836797710</t>
  </si>
  <si>
    <t>850856468851</t>
  </si>
  <si>
    <t>850893038062</t>
  </si>
  <si>
    <t>3277031608875339</t>
  </si>
  <si>
    <t>870864675069</t>
  </si>
  <si>
    <t>3277031608891646</t>
  </si>
  <si>
    <t>890855983466</t>
  </si>
  <si>
    <t>3277031608899978</t>
  </si>
  <si>
    <t>890824752335</t>
  </si>
  <si>
    <t>3277031608951960</t>
  </si>
  <si>
    <t>950803614569</t>
  </si>
  <si>
    <t>950897389172</t>
  </si>
  <si>
    <t>3277031608968221</t>
  </si>
  <si>
    <t>960817490924</t>
  </si>
  <si>
    <t>3277031608988763</t>
  </si>
  <si>
    <t>980846640059</t>
  </si>
  <si>
    <t>3277031609690406</t>
  </si>
  <si>
    <t>690933657143</t>
  </si>
  <si>
    <t>3277031609702488</t>
  </si>
  <si>
    <t>700933347777</t>
  </si>
  <si>
    <t>700991515553</t>
  </si>
  <si>
    <t>700994894116</t>
  </si>
  <si>
    <t>3277031609725311</t>
  </si>
  <si>
    <t>720967217152</t>
  </si>
  <si>
    <t>3277031609736311</t>
  </si>
  <si>
    <t>730912404945</t>
  </si>
  <si>
    <t>3277031609740149</t>
  </si>
  <si>
    <t>740903686567</t>
  </si>
  <si>
    <t>3277031609767603</t>
  </si>
  <si>
    <t>760906038982</t>
  </si>
  <si>
    <t>3277031609783396</t>
  </si>
  <si>
    <t>780940386605</t>
  </si>
  <si>
    <t>3277031609798040</t>
  </si>
  <si>
    <t>790944128198</t>
  </si>
  <si>
    <t>790961999415</t>
  </si>
  <si>
    <t>790963063841</t>
  </si>
  <si>
    <t>790979331007</t>
  </si>
  <si>
    <t>790979713513</t>
  </si>
  <si>
    <t>3277031609809323</t>
  </si>
  <si>
    <t>800998649868</t>
  </si>
  <si>
    <t>3277031609816012</t>
  </si>
  <si>
    <t>810907073312</t>
  </si>
  <si>
    <t>3277031609851504</t>
  </si>
  <si>
    <t>850947606812</t>
  </si>
  <si>
    <t>3277031609862121</t>
  </si>
  <si>
    <t>860906556292</t>
  </si>
  <si>
    <t>860909281370</t>
  </si>
  <si>
    <t>860933650758</t>
  </si>
  <si>
    <t>860974535748</t>
  </si>
  <si>
    <t>860989439044</t>
  </si>
  <si>
    <t>860989964327</t>
  </si>
  <si>
    <t>860994025971</t>
  </si>
  <si>
    <t>860995095190</t>
  </si>
  <si>
    <t>3277031609862490</t>
  </si>
  <si>
    <t>860919006855</t>
  </si>
  <si>
    <t>3277031609880940</t>
  </si>
  <si>
    <t>880981091744</t>
  </si>
  <si>
    <t>3277031609957897</t>
  </si>
  <si>
    <t>950995296055</t>
  </si>
  <si>
    <t>3277031609965832</t>
  </si>
  <si>
    <t>960969373445</t>
  </si>
  <si>
    <t>3277031609985607</t>
  </si>
  <si>
    <t>980942332413</t>
  </si>
  <si>
    <t>3277031610711870</t>
  </si>
  <si>
    <t>711080812194</t>
  </si>
  <si>
    <t>3277031610723792</t>
  </si>
  <si>
    <t>721022084620</t>
  </si>
  <si>
    <t>721043633764</t>
  </si>
  <si>
    <t>3277031610735942</t>
  </si>
  <si>
    <t>731006571211</t>
  </si>
  <si>
    <t>3277031610850560</t>
  </si>
  <si>
    <t>851021636629</t>
  </si>
  <si>
    <t>851036320841</t>
  </si>
  <si>
    <t>3277031610852972</t>
  </si>
  <si>
    <t>851031122935</t>
  </si>
  <si>
    <t>3277031610893035</t>
  </si>
  <si>
    <t>891084176813</t>
  </si>
  <si>
    <t>3277031610910813</t>
  </si>
  <si>
    <t>911096100418</t>
  </si>
  <si>
    <t>3277031610945730</t>
  </si>
  <si>
    <t>941018088953</t>
  </si>
  <si>
    <t>3277031610953242</t>
  </si>
  <si>
    <t>951045342057</t>
  </si>
  <si>
    <t>951047943003</t>
  </si>
  <si>
    <t>951056563278</t>
  </si>
  <si>
    <t>3277031611691950</t>
  </si>
  <si>
    <t>691159063763</t>
  </si>
  <si>
    <t>3277031611745197</t>
  </si>
  <si>
    <t>741142039085</t>
  </si>
  <si>
    <t>741153077693</t>
  </si>
  <si>
    <t>3277031611761764</t>
  </si>
  <si>
    <t>761170029514</t>
  </si>
  <si>
    <t>3277031611771115</t>
  </si>
  <si>
    <t>771189026602</t>
  </si>
  <si>
    <t>3277031611775550</t>
  </si>
  <si>
    <t>771103031606</t>
  </si>
  <si>
    <t>3277031611801533</t>
  </si>
  <si>
    <t>801166944862</t>
  </si>
  <si>
    <t>801181440839</t>
  </si>
  <si>
    <t>3277031611818500</t>
  </si>
  <si>
    <t>811143204355</t>
  </si>
  <si>
    <t>811155185348</t>
  </si>
  <si>
    <t>811184835169</t>
  </si>
  <si>
    <t>3277031611822794</t>
  </si>
  <si>
    <t>821145625963</t>
  </si>
  <si>
    <t>3277031611830866</t>
  </si>
  <si>
    <t>831103150318</t>
  </si>
  <si>
    <t>3277031611843541</t>
  </si>
  <si>
    <t>841135952479</t>
  </si>
  <si>
    <t>841177228736</t>
  </si>
  <si>
    <t>3277031611851805</t>
  </si>
  <si>
    <t>851106198184</t>
  </si>
  <si>
    <t>3277031611865567</t>
  </si>
  <si>
    <t>861185683538</t>
  </si>
  <si>
    <t>3277031611866234</t>
  </si>
  <si>
    <t>861121620775</t>
  </si>
  <si>
    <t>861183580368</t>
  </si>
  <si>
    <t>3277031611866388</t>
  </si>
  <si>
    <t>861100124316</t>
  </si>
  <si>
    <t>3277031611866894</t>
  </si>
  <si>
    <t>861100563865</t>
  </si>
  <si>
    <t>861154731826</t>
  </si>
  <si>
    <t>861197266116</t>
  </si>
  <si>
    <t>3277031611872374</t>
  </si>
  <si>
    <t>871157933178</t>
  </si>
  <si>
    <t>3277031611929603</t>
  </si>
  <si>
    <t>921107587422</t>
  </si>
  <si>
    <t>3277031611932266</t>
  </si>
  <si>
    <t>931162212172</t>
  </si>
  <si>
    <t>3277031611933755</t>
  </si>
  <si>
    <t>931134160163</t>
  </si>
  <si>
    <t>3277031611942255</t>
  </si>
  <si>
    <t>941187208793</t>
  </si>
  <si>
    <t>3277031611943504</t>
  </si>
  <si>
    <t>941115297995</t>
  </si>
  <si>
    <t>941155772889</t>
  </si>
  <si>
    <t>3277031611946683</t>
  </si>
  <si>
    <t>941165901098</t>
  </si>
  <si>
    <t>941196142465</t>
  </si>
  <si>
    <t>3277031611962159</t>
  </si>
  <si>
    <t>961104367970</t>
  </si>
  <si>
    <t>961104828473</t>
  </si>
  <si>
    <t>3277031611972205</t>
  </si>
  <si>
    <t>971175564124</t>
  </si>
  <si>
    <t>971198316284</t>
  </si>
  <si>
    <t>3277031701798592</t>
  </si>
  <si>
    <t>790198564704</t>
  </si>
  <si>
    <t>3277031701814411</t>
  </si>
  <si>
    <t>810180018986</t>
  </si>
  <si>
    <t>3277031701827703</t>
  </si>
  <si>
    <t>820148360172</t>
  </si>
  <si>
    <t>3277031701834633</t>
  </si>
  <si>
    <t>830115286915</t>
  </si>
  <si>
    <t>3277031701836597</t>
  </si>
  <si>
    <t>830101210676</t>
  </si>
  <si>
    <t>830197163086</t>
  </si>
  <si>
    <t>3277031701854336</t>
  </si>
  <si>
    <t>850196026692</t>
  </si>
  <si>
    <t>3277031701861017</t>
  </si>
  <si>
    <t>860104430820</t>
  </si>
  <si>
    <t>3277031701861800</t>
  </si>
  <si>
    <t>860100984719</t>
  </si>
  <si>
    <t>860143727699</t>
  </si>
  <si>
    <t>860196211484</t>
  </si>
  <si>
    <t>3277031701863136</t>
  </si>
  <si>
    <t>860127337201</t>
  </si>
  <si>
    <t>3277031701890158</t>
  </si>
  <si>
    <t>890118992110</t>
  </si>
  <si>
    <t>890164106634</t>
  </si>
  <si>
    <t>3277031701910128</t>
  </si>
  <si>
    <t>910154168780</t>
  </si>
  <si>
    <t>3277031701933175</t>
  </si>
  <si>
    <t>930188365183</t>
  </si>
  <si>
    <t>3277031701946217</t>
  </si>
  <si>
    <t>940119372569</t>
  </si>
  <si>
    <t>3277031701984160</t>
  </si>
  <si>
    <t>980125218241</t>
  </si>
  <si>
    <t>980140597426</t>
  </si>
  <si>
    <t>980191728222</t>
  </si>
  <si>
    <t>3277031702706926</t>
  </si>
  <si>
    <t>700276899034</t>
  </si>
  <si>
    <t>3277031702709520</t>
  </si>
  <si>
    <t>700286031475</t>
  </si>
  <si>
    <t>3277031702724555</t>
  </si>
  <si>
    <t>720295642108</t>
  </si>
  <si>
    <t>3277031702724819</t>
  </si>
  <si>
    <t>720272147373</t>
  </si>
  <si>
    <t>3277031702747589</t>
  </si>
  <si>
    <t>740242138128</t>
  </si>
  <si>
    <t>3277031702775018</t>
  </si>
  <si>
    <t>770276931394</t>
  </si>
  <si>
    <t>770295842629</t>
  </si>
  <si>
    <t>3277031702814802</t>
  </si>
  <si>
    <t>810279497613</t>
  </si>
  <si>
    <t>3277031702823630</t>
  </si>
  <si>
    <t>820215439303</t>
  </si>
  <si>
    <t>820222263945</t>
  </si>
  <si>
    <t>3277031702851489</t>
  </si>
  <si>
    <t>850221825118</t>
  </si>
  <si>
    <t>3277031702856292</t>
  </si>
  <si>
    <t>850200790863</t>
  </si>
  <si>
    <t>850228011574</t>
  </si>
  <si>
    <t>850252960403</t>
  </si>
  <si>
    <t>850253050250</t>
  </si>
  <si>
    <t>850264463849</t>
  </si>
  <si>
    <t>850272988450</t>
  </si>
  <si>
    <t>3277031702877248</t>
  </si>
  <si>
    <t>870277979806</t>
  </si>
  <si>
    <t>3277031702922710</t>
  </si>
  <si>
    <t>920202854123</t>
  </si>
  <si>
    <t>920214597744</t>
  </si>
  <si>
    <t>920255805259</t>
  </si>
  <si>
    <t>3277031702941339</t>
  </si>
  <si>
    <t>940277519363</t>
  </si>
  <si>
    <t>3277031703693873</t>
  </si>
  <si>
    <t>690313132160</t>
  </si>
  <si>
    <t>690346057546</t>
  </si>
  <si>
    <t>690386165214</t>
  </si>
  <si>
    <t>3277031703719753</t>
  </si>
  <si>
    <t>710306770413</t>
  </si>
  <si>
    <t>3277031703720360</t>
  </si>
  <si>
    <t>720341091517</t>
  </si>
  <si>
    <t>720345972193</t>
  </si>
  <si>
    <t>720364206098</t>
  </si>
  <si>
    <t>3277031703729333</t>
  </si>
  <si>
    <t>720303599146</t>
  </si>
  <si>
    <t>3277031703776869</t>
  </si>
  <si>
    <t>770308025855</t>
  </si>
  <si>
    <t>770312909316</t>
  </si>
  <si>
    <t>770323497889</t>
  </si>
  <si>
    <t>770362582754</t>
  </si>
  <si>
    <t>770367963542</t>
  </si>
  <si>
    <t>3277031703821334</t>
  </si>
  <si>
    <t>820308224298</t>
  </si>
  <si>
    <t>820353743547</t>
  </si>
  <si>
    <t>820380258082</t>
  </si>
  <si>
    <t>3277031703867039</t>
  </si>
  <si>
    <t>860364706557</t>
  </si>
  <si>
    <t>3277031703900737</t>
  </si>
  <si>
    <t>900304558275</t>
  </si>
  <si>
    <t>900307809501</t>
  </si>
  <si>
    <t>3277031703906427</t>
  </si>
  <si>
    <t>900312623203</t>
  </si>
  <si>
    <t>900325051392</t>
  </si>
  <si>
    <t>900363441746</t>
  </si>
  <si>
    <t>900385486446</t>
  </si>
  <si>
    <t>3277031703913020</t>
  </si>
  <si>
    <t>910314966544</t>
  </si>
  <si>
    <t>910365032201</t>
  </si>
  <si>
    <t>910392585354</t>
  </si>
  <si>
    <t>910399973029</t>
  </si>
  <si>
    <t>3277031703938189</t>
  </si>
  <si>
    <t>930330389623</t>
  </si>
  <si>
    <t>3277031703949362</t>
  </si>
  <si>
    <t>940315476786</t>
  </si>
  <si>
    <t>3277031703950861</t>
  </si>
  <si>
    <t>950318603901</t>
  </si>
  <si>
    <t>950362445404</t>
  </si>
  <si>
    <t>3277031703959788</t>
  </si>
  <si>
    <t>950391011771</t>
  </si>
  <si>
    <t>3277031704691443</t>
  </si>
  <si>
    <t>690402628202</t>
  </si>
  <si>
    <t>3277031704705205</t>
  </si>
  <si>
    <t>700403247463</t>
  </si>
  <si>
    <t>700456818314</t>
  </si>
  <si>
    <t>3277031704733745</t>
  </si>
  <si>
    <t>730441517162</t>
  </si>
  <si>
    <t>3277031704736197</t>
  </si>
  <si>
    <t>730402401648</t>
  </si>
  <si>
    <t>730413577210</t>
  </si>
  <si>
    <t>730498847952</t>
  </si>
  <si>
    <t>3277031704767377</t>
  </si>
  <si>
    <t>760429417512</t>
  </si>
  <si>
    <t>3277031704769477</t>
  </si>
  <si>
    <t>760420947657</t>
  </si>
  <si>
    <t>3277031704777670</t>
  </si>
  <si>
    <t>770409059200</t>
  </si>
  <si>
    <t>3277031704815674</t>
  </si>
  <si>
    <t>810471993943</t>
  </si>
  <si>
    <t>3277031704846474</t>
  </si>
  <si>
    <t>840406480969</t>
  </si>
  <si>
    <t>840444839772</t>
  </si>
  <si>
    <t>840488127135</t>
  </si>
  <si>
    <t>3277031704871877</t>
  </si>
  <si>
    <t>870488286704</t>
  </si>
  <si>
    <t>3277031704873753</t>
  </si>
  <si>
    <t>870449402760</t>
  </si>
  <si>
    <t>3277031704918418</t>
  </si>
  <si>
    <t>910401270483</t>
  </si>
  <si>
    <t>910473748602</t>
  </si>
  <si>
    <t>3277031704921585</t>
  </si>
  <si>
    <t>920496304823</t>
  </si>
  <si>
    <t>3277031704982499</t>
  </si>
  <si>
    <t>980449681980</t>
  </si>
  <si>
    <t>980494913273</t>
  </si>
  <si>
    <t>980498146180</t>
  </si>
  <si>
    <t>3277031704986646</t>
  </si>
  <si>
    <t>980408603895</t>
  </si>
  <si>
    <t>980432187077</t>
  </si>
  <si>
    <t>3277031705690843</t>
  </si>
  <si>
    <t>690563666637</t>
  </si>
  <si>
    <t>690593070604</t>
  </si>
  <si>
    <t>3277031705692894</t>
  </si>
  <si>
    <t>690501077844</t>
  </si>
  <si>
    <t>690506705301</t>
  </si>
  <si>
    <t>690598514266</t>
  </si>
  <si>
    <t>3277031705716753</t>
  </si>
  <si>
    <t>710581178216</t>
  </si>
  <si>
    <t>3277031705723841</t>
  </si>
  <si>
    <t>720534812406</t>
  </si>
  <si>
    <t>3277031705726155</t>
  </si>
  <si>
    <t>720594363630</t>
  </si>
  <si>
    <t>3277031705739313</t>
  </si>
  <si>
    <t>730553877547</t>
  </si>
  <si>
    <t>3277031705759676</t>
  </si>
  <si>
    <t>750567579519</t>
  </si>
  <si>
    <t>750577869811</t>
  </si>
  <si>
    <t>3277031705831705</t>
  </si>
  <si>
    <t>830519225525</t>
  </si>
  <si>
    <t>830583030139</t>
  </si>
  <si>
    <t>830586660222</t>
  </si>
  <si>
    <t>3277031705854090</t>
  </si>
  <si>
    <t>850544164469</t>
  </si>
  <si>
    <t>3277031705895847</t>
  </si>
  <si>
    <t>890509222600</t>
  </si>
  <si>
    <t>3277031705898256</t>
  </si>
  <si>
    <t>890509145333</t>
  </si>
  <si>
    <t>3277031705937328</t>
  </si>
  <si>
    <t>930506605189</t>
  </si>
  <si>
    <t>3277031705986406</t>
  </si>
  <si>
    <t>980558645506</t>
  </si>
  <si>
    <t>3277031705989381</t>
  </si>
  <si>
    <t>980587822119</t>
  </si>
  <si>
    <t>3277031706730145</t>
  </si>
  <si>
    <t>730612338636</t>
  </si>
  <si>
    <t>3277031706752384</t>
  </si>
  <si>
    <t>750673451107</t>
  </si>
  <si>
    <t>3277031706754639</t>
  </si>
  <si>
    <t>750640254728</t>
  </si>
  <si>
    <t>750649095240</t>
  </si>
  <si>
    <t>750665311392</t>
  </si>
  <si>
    <t>3277031706765338</t>
  </si>
  <si>
    <t>760616043044</t>
  </si>
  <si>
    <t>760688835487</t>
  </si>
  <si>
    <t>760693402387</t>
  </si>
  <si>
    <t>3277031706784312</t>
  </si>
  <si>
    <t>780668248056</t>
  </si>
  <si>
    <t>3277031706810681</t>
  </si>
  <si>
    <t>810642211014</t>
  </si>
  <si>
    <t>3277031706821782</t>
  </si>
  <si>
    <t>820676102276</t>
  </si>
  <si>
    <t>3277031706854111</t>
  </si>
  <si>
    <t>850605109297</t>
  </si>
  <si>
    <t>3277031706858308</t>
  </si>
  <si>
    <t>850645139166</t>
  </si>
  <si>
    <t>850651276647</t>
  </si>
  <si>
    <t>3277031706894248</t>
  </si>
  <si>
    <t>890604925197</t>
  </si>
  <si>
    <t>3277031706938228</t>
  </si>
  <si>
    <t>930639842648</t>
  </si>
  <si>
    <t>930692907121</t>
  </si>
  <si>
    <t>3277031706941279</t>
  </si>
  <si>
    <t>940627059079</t>
  </si>
  <si>
    <t>3277031706941523</t>
  </si>
  <si>
    <t>940693343073</t>
  </si>
  <si>
    <t>3277031706945394</t>
  </si>
  <si>
    <t>940694208228</t>
  </si>
  <si>
    <t>3277031706960609</t>
  </si>
  <si>
    <t>960617169788</t>
  </si>
  <si>
    <t>960671899930</t>
  </si>
  <si>
    <t>3277031707697557</t>
  </si>
  <si>
    <t>690787135188</t>
  </si>
  <si>
    <t>3277031707758436</t>
  </si>
  <si>
    <t>750763427859</t>
  </si>
  <si>
    <t>3277031707763923</t>
  </si>
  <si>
    <t>760719539459</t>
  </si>
  <si>
    <t>3277031707780667</t>
  </si>
  <si>
    <t>780782004050</t>
  </si>
  <si>
    <t>3277031707783722</t>
  </si>
  <si>
    <t>780760551014</t>
  </si>
  <si>
    <t>3277031707826012</t>
  </si>
  <si>
    <t>820700973651</t>
  </si>
  <si>
    <t>820770488399</t>
  </si>
  <si>
    <t>820781972099</t>
  </si>
  <si>
    <t>820797384885</t>
  </si>
  <si>
    <t>3277031707847262</t>
  </si>
  <si>
    <t>840713085711</t>
  </si>
  <si>
    <t>3277031707848225</t>
  </si>
  <si>
    <t>840795454185</t>
  </si>
  <si>
    <t>3277031707856278</t>
  </si>
  <si>
    <t>850722989664</t>
  </si>
  <si>
    <t>3277031707869636</t>
  </si>
  <si>
    <t>860771853311</t>
  </si>
  <si>
    <t>860792295554</t>
  </si>
  <si>
    <t>860799773819</t>
  </si>
  <si>
    <t>3277031707877158</t>
  </si>
  <si>
    <t>870715164052</t>
  </si>
  <si>
    <t>3277031707906158</t>
  </si>
  <si>
    <t>900797900093</t>
  </si>
  <si>
    <t>3277031707940808</t>
  </si>
  <si>
    <t>940758170053</t>
  </si>
  <si>
    <t>3277031707961949</t>
  </si>
  <si>
    <t>960718092883</t>
  </si>
  <si>
    <t>960740636407</t>
  </si>
  <si>
    <t>960778767036</t>
  </si>
  <si>
    <t>960793333568</t>
  </si>
  <si>
    <t>3277031707962043</t>
  </si>
  <si>
    <t>960785793694</t>
  </si>
  <si>
    <t>3277031707970977</t>
  </si>
  <si>
    <t>970759311598</t>
  </si>
  <si>
    <t>3277031707974256</t>
  </si>
  <si>
    <t>970701865304</t>
  </si>
  <si>
    <t>970727391317</t>
  </si>
  <si>
    <t>970738827352</t>
  </si>
  <si>
    <t>970779525877</t>
  </si>
  <si>
    <t>970784722770</t>
  </si>
  <si>
    <t>3277031708690590</t>
  </si>
  <si>
    <t>690818822435</t>
  </si>
  <si>
    <t>3277031708718613</t>
  </si>
  <si>
    <t>710873099543</t>
  </si>
  <si>
    <t>3277031708750062</t>
  </si>
  <si>
    <t>750877582308</t>
  </si>
  <si>
    <t>3277031708758605</t>
  </si>
  <si>
    <t>750838226105</t>
  </si>
  <si>
    <t>750839505467</t>
  </si>
  <si>
    <t>3277031708766537</t>
  </si>
  <si>
    <t>760885376720</t>
  </si>
  <si>
    <t>3277031708777497</t>
  </si>
  <si>
    <t>770853315299</t>
  </si>
  <si>
    <t>3277031708791943</t>
  </si>
  <si>
    <t>790837724539</t>
  </si>
  <si>
    <t>3277031708801795</t>
  </si>
  <si>
    <t>800844369484</t>
  </si>
  <si>
    <t>3277031708802609</t>
  </si>
  <si>
    <t>800819187073</t>
  </si>
  <si>
    <t>800827922147</t>
  </si>
  <si>
    <t>800849957796</t>
  </si>
  <si>
    <t>800863629766</t>
  </si>
  <si>
    <t>3277031708803592</t>
  </si>
  <si>
    <t>800811788880</t>
  </si>
  <si>
    <t>3277031708822497</t>
  </si>
  <si>
    <t>820878217164</t>
  </si>
  <si>
    <t>3277031708835673</t>
  </si>
  <si>
    <t>830839778693</t>
  </si>
  <si>
    <t>3277031708859281</t>
  </si>
  <si>
    <t>850889082478</t>
  </si>
  <si>
    <t>3277031708866733</t>
  </si>
  <si>
    <t>860882020024</t>
  </si>
  <si>
    <t>3277031708923110</t>
  </si>
  <si>
    <t>920876408772</t>
  </si>
  <si>
    <t>3277031708931046</t>
  </si>
  <si>
    <t>930832966326</t>
  </si>
  <si>
    <t>930899333097</t>
  </si>
  <si>
    <t>3277031708945016</t>
  </si>
  <si>
    <t>940892993182</t>
  </si>
  <si>
    <t>3277031708968300</t>
  </si>
  <si>
    <t>960839924819</t>
  </si>
  <si>
    <t>3277031708968891</t>
  </si>
  <si>
    <t>960802106300</t>
  </si>
  <si>
    <t>960803910272</t>
  </si>
  <si>
    <t>960834804580</t>
  </si>
  <si>
    <t>960871548372</t>
  </si>
  <si>
    <t>960895027311</t>
  </si>
  <si>
    <t>3277031708984174</t>
  </si>
  <si>
    <t>980811000413</t>
  </si>
  <si>
    <t>3277031709699103</t>
  </si>
  <si>
    <t>690945990957</t>
  </si>
  <si>
    <t>3277031709699281</t>
  </si>
  <si>
    <t>690924451725</t>
  </si>
  <si>
    <t>3277031709738813</t>
  </si>
  <si>
    <t>730966664427</t>
  </si>
  <si>
    <t>3277031709753444</t>
  </si>
  <si>
    <t>750913870509</t>
  </si>
  <si>
    <t>3277031709773335</t>
  </si>
  <si>
    <t>770923079684</t>
  </si>
  <si>
    <t>3277031709793801</t>
  </si>
  <si>
    <t>790984693198</t>
  </si>
  <si>
    <t>3277031709804602</t>
  </si>
  <si>
    <t>800911766008</t>
  </si>
  <si>
    <t>3277031709808652</t>
  </si>
  <si>
    <t>800992167141</t>
  </si>
  <si>
    <t>3277031709813422</t>
  </si>
  <si>
    <t>810903352051</t>
  </si>
  <si>
    <t>3277031709819040</t>
  </si>
  <si>
    <t>810988119355</t>
  </si>
  <si>
    <t>3277031709849127</t>
  </si>
  <si>
    <t>840994664800</t>
  </si>
  <si>
    <t>3277031709906443</t>
  </si>
  <si>
    <t>900980217653</t>
  </si>
  <si>
    <t>3277031709927501</t>
  </si>
  <si>
    <t>920910348905</t>
  </si>
  <si>
    <t>3277031709931348</t>
  </si>
  <si>
    <t>930906227931</t>
  </si>
  <si>
    <t>3277031709971433</t>
  </si>
  <si>
    <t>970934587089</t>
  </si>
  <si>
    <t>3277031710704214</t>
  </si>
  <si>
    <t>701000047136</t>
  </si>
  <si>
    <t>3277031710706204</t>
  </si>
  <si>
    <t>701032849879</t>
  </si>
  <si>
    <t>701072850009</t>
  </si>
  <si>
    <t>701076675580</t>
  </si>
  <si>
    <t>3277031710707359</t>
  </si>
  <si>
    <t>701006060680</t>
  </si>
  <si>
    <t>701043459989</t>
  </si>
  <si>
    <t>701090100840</t>
  </si>
  <si>
    <t>701096203223</t>
  </si>
  <si>
    <t>3277031710722743</t>
  </si>
  <si>
    <t>721013786091</t>
  </si>
  <si>
    <t>3277031710791571</t>
  </si>
  <si>
    <t>791006393122</t>
  </si>
  <si>
    <t>791069474375</t>
  </si>
  <si>
    <t>3277031710796925</t>
  </si>
  <si>
    <t>791006949328</t>
  </si>
  <si>
    <t>791034493134</t>
  </si>
  <si>
    <t>791044117349</t>
  </si>
  <si>
    <t>791060903702</t>
  </si>
  <si>
    <t>3277031710821851</t>
  </si>
  <si>
    <t>821048481234</t>
  </si>
  <si>
    <t>3277031710837547</t>
  </si>
  <si>
    <t>831032545665</t>
  </si>
  <si>
    <t>831098216407</t>
  </si>
  <si>
    <t>3277031710868824</t>
  </si>
  <si>
    <t>861054830894</t>
  </si>
  <si>
    <t>861063222060</t>
  </si>
  <si>
    <t>3277031710872813</t>
  </si>
  <si>
    <t>871051650219</t>
  </si>
  <si>
    <t>3277031710878461</t>
  </si>
  <si>
    <t>871070034960</t>
  </si>
  <si>
    <t>3277031710895893</t>
  </si>
  <si>
    <t>891011324466</t>
  </si>
  <si>
    <t>3277031710896968</t>
  </si>
  <si>
    <t>891034342704</t>
  </si>
  <si>
    <t>891054305952</t>
  </si>
  <si>
    <t>3277031710902199</t>
  </si>
  <si>
    <t>901055834243</t>
  </si>
  <si>
    <t>3277031710915756</t>
  </si>
  <si>
    <t>911004087547</t>
  </si>
  <si>
    <t>911094738681</t>
  </si>
  <si>
    <t>3277031710923951</t>
  </si>
  <si>
    <t>921041431325</t>
  </si>
  <si>
    <t>921063812784</t>
  </si>
  <si>
    <t>921093737413</t>
  </si>
  <si>
    <t>921097796783</t>
  </si>
  <si>
    <t>3277031710949344</t>
  </si>
  <si>
    <t>941058976633</t>
  </si>
  <si>
    <t>941067712668</t>
  </si>
  <si>
    <t>941071422197</t>
  </si>
  <si>
    <t>3277031710964554</t>
  </si>
  <si>
    <t>961074649627</t>
  </si>
  <si>
    <t>961097448175</t>
  </si>
  <si>
    <t>3277031711701500</t>
  </si>
  <si>
    <t>701199875561</t>
  </si>
  <si>
    <t>3277031711723461</t>
  </si>
  <si>
    <t>721112251468</t>
  </si>
  <si>
    <t>3277031711726829</t>
  </si>
  <si>
    <t>721109434776</t>
  </si>
  <si>
    <t>721142501547</t>
  </si>
  <si>
    <t>3277031711799678</t>
  </si>
  <si>
    <t>791193948701</t>
  </si>
  <si>
    <t>3277031711805118</t>
  </si>
  <si>
    <t>801157899007</t>
  </si>
  <si>
    <t>3277031711812420</t>
  </si>
  <si>
    <t>811195388070</t>
  </si>
  <si>
    <t>3277031711815511</t>
  </si>
  <si>
    <t>811171858107</t>
  </si>
  <si>
    <t>811190187635</t>
  </si>
  <si>
    <t>3277031711817575</t>
  </si>
  <si>
    <t>811103925908</t>
  </si>
  <si>
    <t>3277031711835193</t>
  </si>
  <si>
    <t>831172061982</t>
  </si>
  <si>
    <t>3277031711835885</t>
  </si>
  <si>
    <t>831172060692</t>
  </si>
  <si>
    <t>3277031711898565</t>
  </si>
  <si>
    <t>891124115526</t>
  </si>
  <si>
    <t>891129622254</t>
  </si>
  <si>
    <t>891184219333</t>
  </si>
  <si>
    <t>3277031711931998</t>
  </si>
  <si>
    <t>931133608273</t>
  </si>
  <si>
    <t>3277031711934505</t>
  </si>
  <si>
    <t>931167998775</t>
  </si>
  <si>
    <t>3277031711979241</t>
  </si>
  <si>
    <t>971198502824</t>
  </si>
  <si>
    <t>3277031711984767</t>
  </si>
  <si>
    <t>981192629590</t>
  </si>
  <si>
    <t>3277031801704689</t>
  </si>
  <si>
    <t>700165183518</t>
  </si>
  <si>
    <t>3277031801708072</t>
  </si>
  <si>
    <t>700198523732</t>
  </si>
  <si>
    <t>3277031801720273</t>
  </si>
  <si>
    <t>720109676972</t>
  </si>
  <si>
    <t>720148325458</t>
  </si>
  <si>
    <t>720150146497</t>
  </si>
  <si>
    <t>720165245007</t>
  </si>
  <si>
    <t>720177852055</t>
  </si>
  <si>
    <t>3277031801720655</t>
  </si>
  <si>
    <t>720124994414</t>
  </si>
  <si>
    <t>3277031801725505</t>
  </si>
  <si>
    <t>720130279400</t>
  </si>
  <si>
    <t>720154234635</t>
  </si>
  <si>
    <t>720158486259</t>
  </si>
  <si>
    <t>720158763890</t>
  </si>
  <si>
    <t>720167374370</t>
  </si>
  <si>
    <t>3277031801756208</t>
  </si>
  <si>
    <t>750187649899</t>
  </si>
  <si>
    <t>3277031801809326</t>
  </si>
  <si>
    <t>800110583653</t>
  </si>
  <si>
    <t>800133187095</t>
  </si>
  <si>
    <t>800155754257</t>
  </si>
  <si>
    <t>3277031801849564</t>
  </si>
  <si>
    <t>840112886159</t>
  </si>
  <si>
    <t>3277031801900877</t>
  </si>
  <si>
    <t>900173003189</t>
  </si>
  <si>
    <t>900193922879</t>
  </si>
  <si>
    <t>3277031801941746</t>
  </si>
  <si>
    <t>940107996304</t>
  </si>
  <si>
    <t>3277031801944322</t>
  </si>
  <si>
    <t>940178078276</t>
  </si>
  <si>
    <t>3277031801948923</t>
  </si>
  <si>
    <t>940116621816</t>
  </si>
  <si>
    <t>3277031801962810</t>
  </si>
  <si>
    <t>960152563875</t>
  </si>
  <si>
    <t>3277031801966205</t>
  </si>
  <si>
    <t>960100952452</t>
  </si>
  <si>
    <t>3277031801966229</t>
  </si>
  <si>
    <t>960163785295</t>
  </si>
  <si>
    <t>960176039869</t>
  </si>
  <si>
    <t>960195092655</t>
  </si>
  <si>
    <t>3277031801989206</t>
  </si>
  <si>
    <t>980139853096</t>
  </si>
  <si>
    <t>3277031802692384</t>
  </si>
  <si>
    <t>690239035185</t>
  </si>
  <si>
    <t>3277031802693441</t>
  </si>
  <si>
    <t>690236605505</t>
  </si>
  <si>
    <t>690297587792</t>
  </si>
  <si>
    <t>3277031802700424</t>
  </si>
  <si>
    <t>700228753995</t>
  </si>
  <si>
    <t>700258063523</t>
  </si>
  <si>
    <t>3277031802708696</t>
  </si>
  <si>
    <t>700288925730</t>
  </si>
  <si>
    <t>3277031802740604</t>
  </si>
  <si>
    <t>740237578816</t>
  </si>
  <si>
    <t>740288642153</t>
  </si>
  <si>
    <t>3277031802754219</t>
  </si>
  <si>
    <t>750256542754</t>
  </si>
  <si>
    <t>3277031802758799</t>
  </si>
  <si>
    <t>750230481676</t>
  </si>
  <si>
    <t>3277031802760126</t>
  </si>
  <si>
    <t>760261802406</t>
  </si>
  <si>
    <t>3277031802770169</t>
  </si>
  <si>
    <t>770213041576</t>
  </si>
  <si>
    <t>770217011047</t>
  </si>
  <si>
    <t>770230428676</t>
  </si>
  <si>
    <t>770271571199</t>
  </si>
  <si>
    <t>3277031802791303</t>
  </si>
  <si>
    <t>790268439546</t>
  </si>
  <si>
    <t>3277031802798298</t>
  </si>
  <si>
    <t>790202848370</t>
  </si>
  <si>
    <t>3277031802802782</t>
  </si>
  <si>
    <t>800203287509</t>
  </si>
  <si>
    <t>800240204295</t>
  </si>
  <si>
    <t>800282230981</t>
  </si>
  <si>
    <t>3277031802833977</t>
  </si>
  <si>
    <t>830253724621</t>
  </si>
  <si>
    <t>3277031802851492</t>
  </si>
  <si>
    <t>850216762208</t>
  </si>
  <si>
    <t>3277031802860923</t>
  </si>
  <si>
    <t>860202543190</t>
  </si>
  <si>
    <t>3277031802876876</t>
  </si>
  <si>
    <t>870285791686</t>
  </si>
  <si>
    <t>3277031802878919</t>
  </si>
  <si>
    <t>870246015335</t>
  </si>
  <si>
    <t>3277031802924242</t>
  </si>
  <si>
    <t>920287845521</t>
  </si>
  <si>
    <t>920292586462</t>
  </si>
  <si>
    <t>3277031802972634</t>
  </si>
  <si>
    <t>970207559601</t>
  </si>
  <si>
    <t>3277031802987156</t>
  </si>
  <si>
    <t>980266799902</t>
  </si>
  <si>
    <t>3277031803702828</t>
  </si>
  <si>
    <t>700347171791</t>
  </si>
  <si>
    <t>3277031803705125</t>
  </si>
  <si>
    <t>700344777722</t>
  </si>
  <si>
    <t>700357199516</t>
  </si>
  <si>
    <t>700393768607</t>
  </si>
  <si>
    <t>700396627708</t>
  </si>
  <si>
    <t>3277031803708367</t>
  </si>
  <si>
    <t>700321847167</t>
  </si>
  <si>
    <t>3277031803711629</t>
  </si>
  <si>
    <t>710303181353</t>
  </si>
  <si>
    <t>710389333880</t>
  </si>
  <si>
    <t>3277031803724279</t>
  </si>
  <si>
    <t>720383137394</t>
  </si>
  <si>
    <t>3277031803743416</t>
  </si>
  <si>
    <t>740366930822</t>
  </si>
  <si>
    <t>3277031803746295</t>
  </si>
  <si>
    <t>740397188952</t>
  </si>
  <si>
    <t>3277031803762325</t>
  </si>
  <si>
    <t>760344623718</t>
  </si>
  <si>
    <t>3277031803786097</t>
  </si>
  <si>
    <t>780303812029</t>
  </si>
  <si>
    <t>3277031803808073</t>
  </si>
  <si>
    <t>800342579318</t>
  </si>
  <si>
    <t>800364159840</t>
  </si>
  <si>
    <t>800378752328</t>
  </si>
  <si>
    <t>3277031803821661</t>
  </si>
  <si>
    <t>820396136817</t>
  </si>
  <si>
    <t>3277031803824769</t>
  </si>
  <si>
    <t>820332805329</t>
  </si>
  <si>
    <t>3277031803844683</t>
  </si>
  <si>
    <t>840397310494</t>
  </si>
  <si>
    <t>3277031803847092</t>
  </si>
  <si>
    <t>840304673196</t>
  </si>
  <si>
    <t>840329771090</t>
  </si>
  <si>
    <t>840344451938</t>
  </si>
  <si>
    <t>3277031803860776</t>
  </si>
  <si>
    <t>860307439870</t>
  </si>
  <si>
    <t>860364042176</t>
  </si>
  <si>
    <t>860379475286</t>
  </si>
  <si>
    <t>3277031803869989</t>
  </si>
  <si>
    <t>860330578131</t>
  </si>
  <si>
    <t>860332894872</t>
  </si>
  <si>
    <t>3277031803877490</t>
  </si>
  <si>
    <t>870349470532</t>
  </si>
  <si>
    <t>3277031803882088</t>
  </si>
  <si>
    <t>880374776656</t>
  </si>
  <si>
    <t>3277031803914354</t>
  </si>
  <si>
    <t>910355195287</t>
  </si>
  <si>
    <t>3277031803926522</t>
  </si>
  <si>
    <t>920363041827</t>
  </si>
  <si>
    <t>3277031803936411</t>
  </si>
  <si>
    <t>930352544775</t>
  </si>
  <si>
    <t>3277031803955781</t>
  </si>
  <si>
    <t>950327144732</t>
  </si>
  <si>
    <t>3277031803963539</t>
  </si>
  <si>
    <t>960349802849</t>
  </si>
  <si>
    <t>3277031803974245</t>
  </si>
  <si>
    <t>970341238313</t>
  </si>
  <si>
    <t>970342260863</t>
  </si>
  <si>
    <t>3277031803984379</t>
  </si>
  <si>
    <t>980342765691</t>
  </si>
  <si>
    <t>3277031804737079</t>
  </si>
  <si>
    <t>730499287304</t>
  </si>
  <si>
    <t>3277031804743429</t>
  </si>
  <si>
    <t>740410284183</t>
  </si>
  <si>
    <t>3277031804746088</t>
  </si>
  <si>
    <t>740435513524</t>
  </si>
  <si>
    <t>3277031804747971</t>
  </si>
  <si>
    <t>740407060769</t>
  </si>
  <si>
    <t>740430314530</t>
  </si>
  <si>
    <t>3277031804762030</t>
  </si>
  <si>
    <t>760466351624</t>
  </si>
  <si>
    <t>760482211447</t>
  </si>
  <si>
    <t>3277031804762105</t>
  </si>
  <si>
    <t>760422471214</t>
  </si>
  <si>
    <t>760460876630</t>
  </si>
  <si>
    <t>760463805139</t>
  </si>
  <si>
    <t>760473438216</t>
  </si>
  <si>
    <t>3277031804794601</t>
  </si>
  <si>
    <t>790404688781</t>
  </si>
  <si>
    <t>790462801437</t>
  </si>
  <si>
    <t>3277031804806466</t>
  </si>
  <si>
    <t>800466410267</t>
  </si>
  <si>
    <t>3277031804836017</t>
  </si>
  <si>
    <t>830418378701</t>
  </si>
  <si>
    <t>3277031804839263</t>
  </si>
  <si>
    <t>830434441484</t>
  </si>
  <si>
    <t>830455197655</t>
  </si>
  <si>
    <t>830458859265</t>
  </si>
  <si>
    <t>3277031804862587</t>
  </si>
  <si>
    <t>860488010148</t>
  </si>
  <si>
    <t>3277031804874582</t>
  </si>
  <si>
    <t>870487153296</t>
  </si>
  <si>
    <t>3277031804879066</t>
  </si>
  <si>
    <t>870463354656</t>
  </si>
  <si>
    <t>3277031804933548</t>
  </si>
  <si>
    <t>930422052901</t>
  </si>
  <si>
    <t>3277031805699177</t>
  </si>
  <si>
    <t>690552050109</t>
  </si>
  <si>
    <t>3277031805703298</t>
  </si>
  <si>
    <t>700509990771</t>
  </si>
  <si>
    <t>3277031805708099</t>
  </si>
  <si>
    <t>700514417017</t>
  </si>
  <si>
    <t>3277031805719372</t>
  </si>
  <si>
    <t>710597523286</t>
  </si>
  <si>
    <t>3277031805735757</t>
  </si>
  <si>
    <t>730574149177</t>
  </si>
  <si>
    <t>3277031805780173</t>
  </si>
  <si>
    <t>780546331978</t>
  </si>
  <si>
    <t>3277031805783696</t>
  </si>
  <si>
    <t>780517380313</t>
  </si>
  <si>
    <t>3277031805798075</t>
  </si>
  <si>
    <t>790542542581</t>
  </si>
  <si>
    <t>3277031805822016</t>
  </si>
  <si>
    <t>820549757422</t>
  </si>
  <si>
    <t>3277031805868462</t>
  </si>
  <si>
    <t>860531656749</t>
  </si>
  <si>
    <t>860533720969</t>
  </si>
  <si>
    <t>860571708238</t>
  </si>
  <si>
    <t>860592429819</t>
  </si>
  <si>
    <t>3277031805892621</t>
  </si>
  <si>
    <t>890509299010</t>
  </si>
  <si>
    <t>3277031805897752</t>
  </si>
  <si>
    <t>890503340929</t>
  </si>
  <si>
    <t>890507144446</t>
  </si>
  <si>
    <t>890552917370</t>
  </si>
  <si>
    <t>890570219746</t>
  </si>
  <si>
    <t>890588759218</t>
  </si>
  <si>
    <t>3277031805910046</t>
  </si>
  <si>
    <t>910524927967</t>
  </si>
  <si>
    <t>910587629057</t>
  </si>
  <si>
    <t>3277031805911739</t>
  </si>
  <si>
    <t>910581005904</t>
  </si>
  <si>
    <t>3277031805915570</t>
  </si>
  <si>
    <t>910509286428</t>
  </si>
  <si>
    <t>910526965919</t>
  </si>
  <si>
    <t>3277031805917501</t>
  </si>
  <si>
    <t>910548915249</t>
  </si>
  <si>
    <t>3277031805926037</t>
  </si>
  <si>
    <t>920573792542</t>
  </si>
  <si>
    <t>3277031806703926</t>
  </si>
  <si>
    <t>700664966010</t>
  </si>
  <si>
    <t>3277031806714693</t>
  </si>
  <si>
    <t>710684467687</t>
  </si>
  <si>
    <t>3277031806734881</t>
  </si>
  <si>
    <t>730636270702</t>
  </si>
  <si>
    <t>3277031806743887</t>
  </si>
  <si>
    <t>740673852583</t>
  </si>
  <si>
    <t>3277031806767815</t>
  </si>
  <si>
    <t>760635344690</t>
  </si>
  <si>
    <t>3277031806771066</t>
  </si>
  <si>
    <t>770642943511</t>
  </si>
  <si>
    <t>3277031806840530</t>
  </si>
  <si>
    <t>840638139090</t>
  </si>
  <si>
    <t>3277031806850159</t>
  </si>
  <si>
    <t>850627690802</t>
  </si>
  <si>
    <t>3277031806855248</t>
  </si>
  <si>
    <t>850685257629</t>
  </si>
  <si>
    <t>3277031806858427</t>
  </si>
  <si>
    <t>850665449647</t>
  </si>
  <si>
    <t>3277031806860008</t>
  </si>
  <si>
    <t>860618569459</t>
  </si>
  <si>
    <t>860645643414</t>
  </si>
  <si>
    <t>3277031806872310</t>
  </si>
  <si>
    <t>870676678553</t>
  </si>
  <si>
    <t>3277031806889033</t>
  </si>
  <si>
    <t>880640368859</t>
  </si>
  <si>
    <t>880652703932</t>
  </si>
  <si>
    <t>880654704017</t>
  </si>
  <si>
    <t>3277031806892300</t>
  </si>
  <si>
    <t>890638512187</t>
  </si>
  <si>
    <t>3277031806903414</t>
  </si>
  <si>
    <t>900609188537</t>
  </si>
  <si>
    <t>900622784430</t>
  </si>
  <si>
    <t>3277031806935317</t>
  </si>
  <si>
    <t>930664348902</t>
  </si>
  <si>
    <t>3277031806967060</t>
  </si>
  <si>
    <t>960698348297</t>
  </si>
  <si>
    <t>3277031807701412</t>
  </si>
  <si>
    <t>700792140927</t>
  </si>
  <si>
    <t>3277031807742281</t>
  </si>
  <si>
    <t>740791821846</t>
  </si>
  <si>
    <t>3277031807816970</t>
  </si>
  <si>
    <t>810730795418</t>
  </si>
  <si>
    <t>3277031807818343</t>
  </si>
  <si>
    <t>810749707494</t>
  </si>
  <si>
    <t>810789211133</t>
  </si>
  <si>
    <t>3277031807828896</t>
  </si>
  <si>
    <t>820767249918</t>
  </si>
  <si>
    <t>3277031807845401</t>
  </si>
  <si>
    <t>840736435925</t>
  </si>
  <si>
    <t>840761697431</t>
  </si>
  <si>
    <t>3277031807921976</t>
  </si>
  <si>
    <t>920768913073</t>
  </si>
  <si>
    <t>3277031807954918</t>
  </si>
  <si>
    <t>950722849550</t>
  </si>
  <si>
    <t>3277031807958965</t>
  </si>
  <si>
    <t>950753769576</t>
  </si>
  <si>
    <t>950759171349</t>
  </si>
  <si>
    <t>950780021522</t>
  </si>
  <si>
    <t>3277031807962863</t>
  </si>
  <si>
    <t>960701112422</t>
  </si>
  <si>
    <t>960766565207</t>
  </si>
  <si>
    <t>3277031807966994</t>
  </si>
  <si>
    <t>960736071153</t>
  </si>
  <si>
    <t>960758040825</t>
  </si>
  <si>
    <t>960785845142</t>
  </si>
  <si>
    <t>3277031808694893</t>
  </si>
  <si>
    <t>690819187159</t>
  </si>
  <si>
    <t>3277031808752057</t>
  </si>
  <si>
    <t>750889264092</t>
  </si>
  <si>
    <t>3277031808797402</t>
  </si>
  <si>
    <t>790833226880</t>
  </si>
  <si>
    <t>790853332560</t>
  </si>
  <si>
    <t>3277031808819226</t>
  </si>
  <si>
    <t>810832573476</t>
  </si>
  <si>
    <t>3277031808835127</t>
  </si>
  <si>
    <t>830860883097</t>
  </si>
  <si>
    <t>830873453270</t>
  </si>
  <si>
    <t>830899237393</t>
  </si>
  <si>
    <t>3277031808869573</t>
  </si>
  <si>
    <t>860813028825</t>
  </si>
  <si>
    <t>3277031808870616</t>
  </si>
  <si>
    <t>870823071400</t>
  </si>
  <si>
    <t>3277031808873690</t>
  </si>
  <si>
    <t>870816531502</t>
  </si>
  <si>
    <t>870839409471</t>
  </si>
  <si>
    <t>870870010404</t>
  </si>
  <si>
    <t>3277031808926935</t>
  </si>
  <si>
    <t>920844223566</t>
  </si>
  <si>
    <t>3277031809698820</t>
  </si>
  <si>
    <t>690927008238</t>
  </si>
  <si>
    <t>3277031809699854</t>
  </si>
  <si>
    <t>690911969274</t>
  </si>
  <si>
    <t>3277031809712150</t>
  </si>
  <si>
    <t>710905157507</t>
  </si>
  <si>
    <t>710920672794</t>
  </si>
  <si>
    <t>710921370920</t>
  </si>
  <si>
    <t>3277031809723876</t>
  </si>
  <si>
    <t>720931224238</t>
  </si>
  <si>
    <t>3277031809758637</t>
  </si>
  <si>
    <t>750935886182</t>
  </si>
  <si>
    <t>3277031809777272</t>
  </si>
  <si>
    <t>770955787051</t>
  </si>
  <si>
    <t>3277031809782320</t>
  </si>
  <si>
    <t>780974921529</t>
  </si>
  <si>
    <t>3277031809815569</t>
  </si>
  <si>
    <t>810950402222</t>
  </si>
  <si>
    <t>3277031809849383</t>
  </si>
  <si>
    <t>840904691040</t>
  </si>
  <si>
    <t>840916807343</t>
  </si>
  <si>
    <t>3277031809867499</t>
  </si>
  <si>
    <t>860952169863</t>
  </si>
  <si>
    <t>3277031809916610</t>
  </si>
  <si>
    <t>910949732187</t>
  </si>
  <si>
    <t>3277031809920608</t>
  </si>
  <si>
    <t>920946078665</t>
  </si>
  <si>
    <t>3277031809937201</t>
  </si>
  <si>
    <t>930914665810</t>
  </si>
  <si>
    <t>930926578910</t>
  </si>
  <si>
    <t>930927607079</t>
  </si>
  <si>
    <t>930928670789</t>
  </si>
  <si>
    <t>930975399043</t>
  </si>
  <si>
    <t>3277031809957222</t>
  </si>
  <si>
    <t>950902104292</t>
  </si>
  <si>
    <t>3277031810737606</t>
  </si>
  <si>
    <t>731071320632</t>
  </si>
  <si>
    <t>3277031810761562</t>
  </si>
  <si>
    <t>761007751155</t>
  </si>
  <si>
    <t>761056857740</t>
  </si>
  <si>
    <t>3277031810802093</t>
  </si>
  <si>
    <t>801029069930</t>
  </si>
  <si>
    <t>3277031810821565</t>
  </si>
  <si>
    <t>821024754822</t>
  </si>
  <si>
    <t>3277031810851278</t>
  </si>
  <si>
    <t>851020182404</t>
  </si>
  <si>
    <t>3277031810892721</t>
  </si>
  <si>
    <t>891083623248</t>
  </si>
  <si>
    <t>3277031810895570</t>
  </si>
  <si>
    <t>891025396844</t>
  </si>
  <si>
    <t>891030787363</t>
  </si>
  <si>
    <t>891079382626</t>
  </si>
  <si>
    <t>891092885512</t>
  </si>
  <si>
    <t>3277031810938921</t>
  </si>
  <si>
    <t>931055368741</t>
  </si>
  <si>
    <t>931095393709</t>
  </si>
  <si>
    <t>3277031811757043</t>
  </si>
  <si>
    <t>751192246279</t>
  </si>
  <si>
    <t>3277031811799950</t>
  </si>
  <si>
    <t>791183644416</t>
  </si>
  <si>
    <t>3277031811805819</t>
  </si>
  <si>
    <t>801119226607</t>
  </si>
  <si>
    <t>3277031811831308</t>
  </si>
  <si>
    <t>831160190886</t>
  </si>
  <si>
    <t>3277031811872711</t>
  </si>
  <si>
    <t>871126605751</t>
  </si>
  <si>
    <t>871141966814</t>
  </si>
  <si>
    <t>3277031811889617</t>
  </si>
  <si>
    <t>881194986283</t>
  </si>
  <si>
    <t>3277031811904470</t>
  </si>
  <si>
    <t>901150534961</t>
  </si>
  <si>
    <t>901155907752</t>
  </si>
  <si>
    <t>3277031811907086</t>
  </si>
  <si>
    <t>901112855684</t>
  </si>
  <si>
    <t>3277031811912120</t>
  </si>
  <si>
    <t>911105418687</t>
  </si>
  <si>
    <t>3277031811922692</t>
  </si>
  <si>
    <t>921131082950</t>
  </si>
  <si>
    <t>3277031811962005</t>
  </si>
  <si>
    <t>961149042239</t>
  </si>
  <si>
    <t>3277031811976714</t>
  </si>
  <si>
    <t>971161984636</t>
  </si>
  <si>
    <t>971187507820</t>
  </si>
  <si>
    <t>3277031901696946</t>
  </si>
  <si>
    <t>690108279420</t>
  </si>
  <si>
    <t>3277031901703213</t>
  </si>
  <si>
    <t>700104392132</t>
  </si>
  <si>
    <t>700134423185</t>
  </si>
  <si>
    <t>700143032174</t>
  </si>
  <si>
    <t>3277031901726954</t>
  </si>
  <si>
    <t>720123814572</t>
  </si>
  <si>
    <t>3277031901749060</t>
  </si>
  <si>
    <t>740107436237</t>
  </si>
  <si>
    <t>740147733524</t>
  </si>
  <si>
    <t>740150765450</t>
  </si>
  <si>
    <t>740152525626</t>
  </si>
  <si>
    <t>740184616089</t>
  </si>
  <si>
    <t>3277031901757298</t>
  </si>
  <si>
    <t>750108659265</t>
  </si>
  <si>
    <t>3277031901761759</t>
  </si>
  <si>
    <t>760100018469</t>
  </si>
  <si>
    <t>760134203497</t>
  </si>
  <si>
    <t>3277031901786489</t>
  </si>
  <si>
    <t>780162443901</t>
  </si>
  <si>
    <t>3277031901795418</t>
  </si>
  <si>
    <t>790116570543</t>
  </si>
  <si>
    <t>3277031901816188</t>
  </si>
  <si>
    <t>810135608264</t>
  </si>
  <si>
    <t>3277031901821849</t>
  </si>
  <si>
    <t>820193413077</t>
  </si>
  <si>
    <t>3277031901822859</t>
  </si>
  <si>
    <t>820158939404</t>
  </si>
  <si>
    <t>3277031901835256</t>
  </si>
  <si>
    <t>830125121221</t>
  </si>
  <si>
    <t>830158975753</t>
  </si>
  <si>
    <t>830198963773</t>
  </si>
  <si>
    <t>3277031901854138</t>
  </si>
  <si>
    <t>850112825250</t>
  </si>
  <si>
    <t>850183275550</t>
  </si>
  <si>
    <t>3277031901914897</t>
  </si>
  <si>
    <t>910183855329</t>
  </si>
  <si>
    <t>3277031901916114</t>
  </si>
  <si>
    <t>910149719407</t>
  </si>
  <si>
    <t>910169350798</t>
  </si>
  <si>
    <t>910180021588</t>
  </si>
  <si>
    <t>3277031901977898</t>
  </si>
  <si>
    <t>970195271018</t>
  </si>
  <si>
    <t>3277031902712575</t>
  </si>
  <si>
    <t>710201529040</t>
  </si>
  <si>
    <t>710266372441</t>
  </si>
  <si>
    <t>710296104649</t>
  </si>
  <si>
    <t>3277031902717642</t>
  </si>
  <si>
    <t>710226959701</t>
  </si>
  <si>
    <t>3277031902732368</t>
  </si>
  <si>
    <t>730202008914</t>
  </si>
  <si>
    <t>3277031902762256</t>
  </si>
  <si>
    <t>760202110119</t>
  </si>
  <si>
    <t>760227661523</t>
  </si>
  <si>
    <t>3277031902768718</t>
  </si>
  <si>
    <t>760248341169</t>
  </si>
  <si>
    <t>760264673736</t>
  </si>
  <si>
    <t>3277031902785480</t>
  </si>
  <si>
    <t>780270441656</t>
  </si>
  <si>
    <t>3277031902807551</t>
  </si>
  <si>
    <t>800298631517</t>
  </si>
  <si>
    <t>3277031902825476</t>
  </si>
  <si>
    <t>820292574116</t>
  </si>
  <si>
    <t>820297464056</t>
  </si>
  <si>
    <t>3277031902872510</t>
  </si>
  <si>
    <t>870244658902</t>
  </si>
  <si>
    <t>3277031902900230</t>
  </si>
  <si>
    <t>900232008048</t>
  </si>
  <si>
    <t>3277031902903165</t>
  </si>
  <si>
    <t>900236104543</t>
  </si>
  <si>
    <t>3277031902946581</t>
  </si>
  <si>
    <t>940263871025</t>
  </si>
  <si>
    <t>3277031902982870</t>
  </si>
  <si>
    <t>980242010301</t>
  </si>
  <si>
    <t>980257435022</t>
  </si>
  <si>
    <t>980273130781</t>
  </si>
  <si>
    <t>3277031902983774</t>
  </si>
  <si>
    <t>980272394516</t>
  </si>
  <si>
    <t>3277031903693029</t>
  </si>
  <si>
    <t>690315856426</t>
  </si>
  <si>
    <t>3277031903698673</t>
  </si>
  <si>
    <t>690390285924</t>
  </si>
  <si>
    <t>3277031903710143</t>
  </si>
  <si>
    <t>710377448013</t>
  </si>
  <si>
    <t>3277031903745890</t>
  </si>
  <si>
    <t>740302791748</t>
  </si>
  <si>
    <t>3277031903747921</t>
  </si>
  <si>
    <t>740339555272</t>
  </si>
  <si>
    <t>3277031903756441</t>
  </si>
  <si>
    <t>750330213111</t>
  </si>
  <si>
    <t>3277031903767835</t>
  </si>
  <si>
    <t>760326407586</t>
  </si>
  <si>
    <t>760361865996</t>
  </si>
  <si>
    <t>760376085030</t>
  </si>
  <si>
    <t>3277031903769311</t>
  </si>
  <si>
    <t>760308151843</t>
  </si>
  <si>
    <t>760381339447</t>
  </si>
  <si>
    <t>3277031903782304</t>
  </si>
  <si>
    <t>780339087573</t>
  </si>
  <si>
    <t>780355991025</t>
  </si>
  <si>
    <t>3277031903782360</t>
  </si>
  <si>
    <t>780352523767</t>
  </si>
  <si>
    <t>3277031903786033</t>
  </si>
  <si>
    <t>780314415873</t>
  </si>
  <si>
    <t>780346820683</t>
  </si>
  <si>
    <t>3277031903848776</t>
  </si>
  <si>
    <t>840327025438</t>
  </si>
  <si>
    <t>3277031903869643</t>
  </si>
  <si>
    <t>860305046287</t>
  </si>
  <si>
    <t>860338515634</t>
  </si>
  <si>
    <t>860389145838</t>
  </si>
  <si>
    <t>3277031903885486</t>
  </si>
  <si>
    <t>880360647002</t>
  </si>
  <si>
    <t>3277031903968144</t>
  </si>
  <si>
    <t>960304890223</t>
  </si>
  <si>
    <t>960348500966</t>
  </si>
  <si>
    <t>960361394299</t>
  </si>
  <si>
    <t>960395842806</t>
  </si>
  <si>
    <t>960396063762</t>
  </si>
  <si>
    <t>3277031903989297</t>
  </si>
  <si>
    <t>980357170059</t>
  </si>
  <si>
    <t>980374855572</t>
  </si>
  <si>
    <t>3277031904708806</t>
  </si>
  <si>
    <t>700488734392</t>
  </si>
  <si>
    <t>3277031904715060</t>
  </si>
  <si>
    <t>710465755504</t>
  </si>
  <si>
    <t>3277031904725397</t>
  </si>
  <si>
    <t>720488278645</t>
  </si>
  <si>
    <t>3277031904727377</t>
  </si>
  <si>
    <t>720404997898</t>
  </si>
  <si>
    <t>720478712490</t>
  </si>
  <si>
    <t>720487083980</t>
  </si>
  <si>
    <t>3277031904746919</t>
  </si>
  <si>
    <t>740418211083</t>
  </si>
  <si>
    <t>740496201467</t>
  </si>
  <si>
    <t>3277031904778329</t>
  </si>
  <si>
    <t>770420832273</t>
  </si>
  <si>
    <t>3277031904797697</t>
  </si>
  <si>
    <t>790482112754</t>
  </si>
  <si>
    <t>3277031904808458</t>
  </si>
  <si>
    <t>800418662208</t>
  </si>
  <si>
    <t>3277031904820223</t>
  </si>
  <si>
    <t>820487258412</t>
  </si>
  <si>
    <t>3277031904834170</t>
  </si>
  <si>
    <t>830468307024</t>
  </si>
  <si>
    <t>3277031904873136</t>
  </si>
  <si>
    <t>870450269762</t>
  </si>
  <si>
    <t>3277031904880823</t>
  </si>
  <si>
    <t>880432420532</t>
  </si>
  <si>
    <t>3277031904897351</t>
  </si>
  <si>
    <t>890441058172</t>
  </si>
  <si>
    <t>890450195079</t>
  </si>
  <si>
    <t>890453720635</t>
  </si>
  <si>
    <t>3277031904910364</t>
  </si>
  <si>
    <t>910469744679</t>
  </si>
  <si>
    <t>3277031904921126</t>
  </si>
  <si>
    <t>920458003194</t>
  </si>
  <si>
    <t>920475990150</t>
  </si>
  <si>
    <t>3277031904952643</t>
  </si>
  <si>
    <t>950416883783</t>
  </si>
  <si>
    <t>950455360785</t>
  </si>
  <si>
    <t>3277031905700327</t>
  </si>
  <si>
    <t>700529992473</t>
  </si>
  <si>
    <t>3277031905703435</t>
  </si>
  <si>
    <t>700555493653</t>
  </si>
  <si>
    <t>3277031905734769</t>
  </si>
  <si>
    <t>730508062438</t>
  </si>
  <si>
    <t>3277031905734915</t>
  </si>
  <si>
    <t>730565089877</t>
  </si>
  <si>
    <t>730583213581</t>
  </si>
  <si>
    <t>3277031905793212</t>
  </si>
  <si>
    <t>790581603306</t>
  </si>
  <si>
    <t>3277031905796480</t>
  </si>
  <si>
    <t>790535782832</t>
  </si>
  <si>
    <t>790543032181</t>
  </si>
  <si>
    <t>3277031905799762</t>
  </si>
  <si>
    <t>790553033043</t>
  </si>
  <si>
    <t>790574474286</t>
  </si>
  <si>
    <t>3277031905829636</t>
  </si>
  <si>
    <t>820530461190</t>
  </si>
  <si>
    <t>3277031905837713</t>
  </si>
  <si>
    <t>830562839952</t>
  </si>
  <si>
    <t>3277031905844232</t>
  </si>
  <si>
    <t>840554223136</t>
  </si>
  <si>
    <t>3277031905899665</t>
  </si>
  <si>
    <t>890550276042</t>
  </si>
  <si>
    <t>3277031905910815</t>
  </si>
  <si>
    <t>910515747946</t>
  </si>
  <si>
    <t>3277031905924858</t>
  </si>
  <si>
    <t>920565818875</t>
  </si>
  <si>
    <t>3277031905938768</t>
  </si>
  <si>
    <t>930539545314</t>
  </si>
  <si>
    <t>930540588266</t>
  </si>
  <si>
    <t>930557696763</t>
  </si>
  <si>
    <t>3277031905943947</t>
  </si>
  <si>
    <t>940544398682</t>
  </si>
  <si>
    <t>940544698215</t>
  </si>
  <si>
    <t>940562801063</t>
  </si>
  <si>
    <t>3277031905955384</t>
  </si>
  <si>
    <t>950506252359</t>
  </si>
  <si>
    <t>950542398135</t>
  </si>
  <si>
    <t>3277031905964996</t>
  </si>
  <si>
    <t>960584697857</t>
  </si>
  <si>
    <t>3277031905970172</t>
  </si>
  <si>
    <t>970535563614</t>
  </si>
  <si>
    <t>970542470751</t>
  </si>
  <si>
    <t>970563660807</t>
  </si>
  <si>
    <t>970569186355</t>
  </si>
  <si>
    <t>3277031905985173</t>
  </si>
  <si>
    <t>980553445427</t>
  </si>
  <si>
    <t>3277031906753257</t>
  </si>
  <si>
    <t>750614065565</t>
  </si>
  <si>
    <t>750639630034</t>
  </si>
  <si>
    <t>3277031906772545</t>
  </si>
  <si>
    <t>770618119695</t>
  </si>
  <si>
    <t>3277031906779591</t>
  </si>
  <si>
    <t>770615854332</t>
  </si>
  <si>
    <t>770624862320</t>
  </si>
  <si>
    <t>770662725039</t>
  </si>
  <si>
    <t>770683793108</t>
  </si>
  <si>
    <t>770699967342</t>
  </si>
  <si>
    <t>3277031906817039</t>
  </si>
  <si>
    <t>810662498477</t>
  </si>
  <si>
    <t>3277031906818269</t>
  </si>
  <si>
    <t>810697823052</t>
  </si>
  <si>
    <t>3277031906829553</t>
  </si>
  <si>
    <t>820603425103</t>
  </si>
  <si>
    <t>820626460928</t>
  </si>
  <si>
    <t>820635657414</t>
  </si>
  <si>
    <t>820665266228</t>
  </si>
  <si>
    <t>820669625118</t>
  </si>
  <si>
    <t>820675585660</t>
  </si>
  <si>
    <t>3277031906846604</t>
  </si>
  <si>
    <t>840656708982</t>
  </si>
  <si>
    <t>3277031906877672</t>
  </si>
  <si>
    <t>870608044188</t>
  </si>
  <si>
    <t>3277031906878305</t>
  </si>
  <si>
    <t>870648258976</t>
  </si>
  <si>
    <t>870678566880</t>
  </si>
  <si>
    <t>3277031906886890</t>
  </si>
  <si>
    <t>880673425305</t>
  </si>
  <si>
    <t>3277031906927066</t>
  </si>
  <si>
    <t>920659273827</t>
  </si>
  <si>
    <t>3277031906941620</t>
  </si>
  <si>
    <t>940610495243</t>
  </si>
  <si>
    <t>940655982583</t>
  </si>
  <si>
    <t>940664562981</t>
  </si>
  <si>
    <t>940667595958</t>
  </si>
  <si>
    <t>940683656664</t>
  </si>
  <si>
    <t>940688305903</t>
  </si>
  <si>
    <t>3277031906981668</t>
  </si>
  <si>
    <t>980676022547</t>
  </si>
  <si>
    <t>980684108165</t>
  </si>
  <si>
    <t>3277031907691015</t>
  </si>
  <si>
    <t>690746258140</t>
  </si>
  <si>
    <t>3277031907719004</t>
  </si>
  <si>
    <t>710781534207</t>
  </si>
  <si>
    <t>3277031907745308</t>
  </si>
  <si>
    <t>740715708342</t>
  </si>
  <si>
    <t>740749727434</t>
  </si>
  <si>
    <t>3277031907769656</t>
  </si>
  <si>
    <t>760774881649</t>
  </si>
  <si>
    <t>3277031907772320</t>
  </si>
  <si>
    <t>770753208730</t>
  </si>
  <si>
    <t>3277031907772751</t>
  </si>
  <si>
    <t>770796000456</t>
  </si>
  <si>
    <t>3277031907784324</t>
  </si>
  <si>
    <t>780740417937</t>
  </si>
  <si>
    <t>3277031907792768</t>
  </si>
  <si>
    <t>790759414161</t>
  </si>
  <si>
    <t>3277031907793419</t>
  </si>
  <si>
    <t>790743598841</t>
  </si>
  <si>
    <t>3277031907796111</t>
  </si>
  <si>
    <t>790733330999</t>
  </si>
  <si>
    <t>3277031907802319</t>
  </si>
  <si>
    <t>800794681250</t>
  </si>
  <si>
    <t>3277031907802629</t>
  </si>
  <si>
    <t>800738491750</t>
  </si>
  <si>
    <t>3277031907829225</t>
  </si>
  <si>
    <t>820721051097</t>
  </si>
  <si>
    <t>3277031907871573</t>
  </si>
  <si>
    <t>870700606028</t>
  </si>
  <si>
    <t>870748897749</t>
  </si>
  <si>
    <t>3277031907898188</t>
  </si>
  <si>
    <t>890712154759</t>
  </si>
  <si>
    <t>3277031907905024</t>
  </si>
  <si>
    <t>900727458017</t>
  </si>
  <si>
    <t>3277031907933992</t>
  </si>
  <si>
    <t>930782863693</t>
  </si>
  <si>
    <t>3277031907940405</t>
  </si>
  <si>
    <t>940778249922</t>
  </si>
  <si>
    <t>3277031907944072</t>
  </si>
  <si>
    <t>940713076066</t>
  </si>
  <si>
    <t>3277031907952421</t>
  </si>
  <si>
    <t>950799710587</t>
  </si>
  <si>
    <t>3277031907978889</t>
  </si>
  <si>
    <t>970769586999</t>
  </si>
  <si>
    <t>3277031907984882</t>
  </si>
  <si>
    <t>980727254046</t>
  </si>
  <si>
    <t>3277031908700987</t>
  </si>
  <si>
    <t>700891566427</t>
  </si>
  <si>
    <t>3277031908743078</t>
  </si>
  <si>
    <t>740868211997</t>
  </si>
  <si>
    <t>3277031908762728</t>
  </si>
  <si>
    <t>760864416080</t>
  </si>
  <si>
    <t>3277031908767605</t>
  </si>
  <si>
    <t>760814376520</t>
  </si>
  <si>
    <t>760866933697</t>
  </si>
  <si>
    <t>3277031908784213</t>
  </si>
  <si>
    <t>780889506096</t>
  </si>
  <si>
    <t>3277031908799128</t>
  </si>
  <si>
    <t>790845558588</t>
  </si>
  <si>
    <t>790875621963</t>
  </si>
  <si>
    <t>790887851675</t>
  </si>
  <si>
    <t>3277031908809011</t>
  </si>
  <si>
    <t>800810791176</t>
  </si>
  <si>
    <t>800849866185</t>
  </si>
  <si>
    <t>3277031908823660</t>
  </si>
  <si>
    <t>820870438670</t>
  </si>
  <si>
    <t>3277031908864843</t>
  </si>
  <si>
    <t>860832552582</t>
  </si>
  <si>
    <t>3277031908892683</t>
  </si>
  <si>
    <t>890826458301</t>
  </si>
  <si>
    <t>3277031908909440</t>
  </si>
  <si>
    <t>900833365371</t>
  </si>
  <si>
    <t>900882484090</t>
  </si>
  <si>
    <t>900892968371</t>
  </si>
  <si>
    <t>3277031908923063</t>
  </si>
  <si>
    <t>920802700421</t>
  </si>
  <si>
    <t>3277031908952499</t>
  </si>
  <si>
    <t>950828667459</t>
  </si>
  <si>
    <t>950845675891</t>
  </si>
  <si>
    <t>3277031908955649</t>
  </si>
  <si>
    <t>950816546577</t>
  </si>
  <si>
    <t>950859554446</t>
  </si>
  <si>
    <t>3277031908956528</t>
  </si>
  <si>
    <t>950839659524</t>
  </si>
  <si>
    <t>3277031908973362</t>
  </si>
  <si>
    <t>970871011936</t>
  </si>
  <si>
    <t>970890411610</t>
  </si>
  <si>
    <t>3277031909698522</t>
  </si>
  <si>
    <t>690924890373</t>
  </si>
  <si>
    <t>690961441151</t>
  </si>
  <si>
    <t>690990554100</t>
  </si>
  <si>
    <t>3277031909704271</t>
  </si>
  <si>
    <t>700978781256</t>
  </si>
  <si>
    <t>3277031909708466</t>
  </si>
  <si>
    <t>700921885638</t>
  </si>
  <si>
    <t>3277031909719634</t>
  </si>
  <si>
    <t>710913162136</t>
  </si>
  <si>
    <t>3277031909727106</t>
  </si>
  <si>
    <t>720994484443</t>
  </si>
  <si>
    <t>3277031909769930</t>
  </si>
  <si>
    <t>760981817648</t>
  </si>
  <si>
    <t>3277031909791176</t>
  </si>
  <si>
    <t>790918967873</t>
  </si>
  <si>
    <t>3277031909797658</t>
  </si>
  <si>
    <t>790941043555</t>
  </si>
  <si>
    <t>3277031909801681</t>
  </si>
  <si>
    <t>800980991817</t>
  </si>
  <si>
    <t>800986164008</t>
  </si>
  <si>
    <t>3277031909813947</t>
  </si>
  <si>
    <t>810950575768</t>
  </si>
  <si>
    <t>3277031909852620</t>
  </si>
  <si>
    <t>850991809410</t>
  </si>
  <si>
    <t>3277031909931511</t>
  </si>
  <si>
    <t>930915888115</t>
  </si>
  <si>
    <t>3277031909962625</t>
  </si>
  <si>
    <t>960973967661</t>
  </si>
  <si>
    <t>3277031909963011</t>
  </si>
  <si>
    <t>960949609710</t>
  </si>
  <si>
    <t>960980786788</t>
  </si>
  <si>
    <t>3277031910715134</t>
  </si>
  <si>
    <t>711023029007</t>
  </si>
  <si>
    <t>3277031910777213</t>
  </si>
  <si>
    <t>771039247142</t>
  </si>
  <si>
    <t>3277031910777428</t>
  </si>
  <si>
    <t>771048569416</t>
  </si>
  <si>
    <t>3277031910845585</t>
  </si>
  <si>
    <t>841047848093</t>
  </si>
  <si>
    <t>3277031910879848</t>
  </si>
  <si>
    <t>871097547485</t>
  </si>
  <si>
    <t>3277031910894494</t>
  </si>
  <si>
    <t>891075898764</t>
  </si>
  <si>
    <t>3277031910900311</t>
  </si>
  <si>
    <t>901007885771</t>
  </si>
  <si>
    <t>3277031910901306</t>
  </si>
  <si>
    <t>901022822681</t>
  </si>
  <si>
    <t>3277031910933411</t>
  </si>
  <si>
    <t>931039041311</t>
  </si>
  <si>
    <t>3277031910941482</t>
  </si>
  <si>
    <t>941025608190</t>
  </si>
  <si>
    <t>3277031910943187</t>
  </si>
  <si>
    <t>941000813761</t>
  </si>
  <si>
    <t>3277031910986687</t>
  </si>
  <si>
    <t>981097122664</t>
  </si>
  <si>
    <t>3277031911713012</t>
  </si>
  <si>
    <t>711127352505</t>
  </si>
  <si>
    <t>711171016167</t>
  </si>
  <si>
    <t>3277031911742401</t>
  </si>
  <si>
    <t>741103462623</t>
  </si>
  <si>
    <t>741121057891</t>
  </si>
  <si>
    <t>741173376352</t>
  </si>
  <si>
    <t>741176302155</t>
  </si>
  <si>
    <t>741178696176</t>
  </si>
  <si>
    <t>3277031911746360</t>
  </si>
  <si>
    <t>741153529381</t>
  </si>
  <si>
    <t>3277031911752879</t>
  </si>
  <si>
    <t>751164494826</t>
  </si>
  <si>
    <t>3277031911769113</t>
  </si>
  <si>
    <t>761102956007</t>
  </si>
  <si>
    <t>761168700850</t>
  </si>
  <si>
    <t>761189583667</t>
  </si>
  <si>
    <t>3277031911789610</t>
  </si>
  <si>
    <t>781116638765</t>
  </si>
  <si>
    <t>3277031911807013</t>
  </si>
  <si>
    <t>801132014319</t>
  </si>
  <si>
    <t>3277031911815136</t>
  </si>
  <si>
    <t>811165080275</t>
  </si>
  <si>
    <t>811187569060</t>
  </si>
  <si>
    <t>3277031911819258</t>
  </si>
  <si>
    <t>811129894171</t>
  </si>
  <si>
    <t>3277031911825286</t>
  </si>
  <si>
    <t>821164014477</t>
  </si>
  <si>
    <t>3277031911848185</t>
  </si>
  <si>
    <t>841106136091</t>
  </si>
  <si>
    <t>3277031911891384</t>
  </si>
  <si>
    <t>891173654148</t>
  </si>
  <si>
    <t>3277031911891673</t>
  </si>
  <si>
    <t>891120943504</t>
  </si>
  <si>
    <t>3277031911916859</t>
  </si>
  <si>
    <t>911108672164</t>
  </si>
  <si>
    <t>3277031911919476</t>
  </si>
  <si>
    <t>911116568604</t>
  </si>
  <si>
    <t>911145249708</t>
  </si>
  <si>
    <t>3277031911928369</t>
  </si>
  <si>
    <t>921142205557</t>
  </si>
  <si>
    <t>3277031911930178</t>
  </si>
  <si>
    <t>931183544423</t>
  </si>
  <si>
    <t>3277031911940551</t>
  </si>
  <si>
    <t>941131444290</t>
  </si>
  <si>
    <t>3277031911947312</t>
  </si>
  <si>
    <t>941168814850</t>
  </si>
  <si>
    <t>3277031911961073</t>
  </si>
  <si>
    <t>961144494218</t>
  </si>
  <si>
    <t>3277031911977821</t>
  </si>
  <si>
    <t>971135275656</t>
  </si>
  <si>
    <t>971144656854</t>
  </si>
  <si>
    <t>3277032001690998</t>
  </si>
  <si>
    <t>690160375525</t>
  </si>
  <si>
    <t>3277032001710418</t>
  </si>
  <si>
    <t>710155545241</t>
  </si>
  <si>
    <t>3277032001733760</t>
  </si>
  <si>
    <t>730187743547</t>
  </si>
  <si>
    <t>3277032001753470</t>
  </si>
  <si>
    <t>750151005237</t>
  </si>
  <si>
    <t>3277032001757462</t>
  </si>
  <si>
    <t>750122070367</t>
  </si>
  <si>
    <t>750130642983</t>
  </si>
  <si>
    <t>3277032001784145</t>
  </si>
  <si>
    <t>780104058539</t>
  </si>
  <si>
    <t>780110661820</t>
  </si>
  <si>
    <t>780175375968</t>
  </si>
  <si>
    <t>3277032001846528</t>
  </si>
  <si>
    <t>840163506233</t>
  </si>
  <si>
    <t>840197910831</t>
  </si>
  <si>
    <t>3277032001861196</t>
  </si>
  <si>
    <t>860109040124</t>
  </si>
  <si>
    <t>860118986067</t>
  </si>
  <si>
    <t>860133797622</t>
  </si>
  <si>
    <t>860149500304</t>
  </si>
  <si>
    <t>860167911407</t>
  </si>
  <si>
    <t>3277032001873076</t>
  </si>
  <si>
    <t>870110716032</t>
  </si>
  <si>
    <t>870160552723</t>
  </si>
  <si>
    <t>3277032001894064</t>
  </si>
  <si>
    <t>890139963254</t>
  </si>
  <si>
    <t>3277032001910969</t>
  </si>
  <si>
    <t>910179126689</t>
  </si>
  <si>
    <t>3277032001912267</t>
  </si>
  <si>
    <t>910184679023</t>
  </si>
  <si>
    <t>3277032001976715</t>
  </si>
  <si>
    <t>970109572096</t>
  </si>
  <si>
    <t>970124648758</t>
  </si>
  <si>
    <t>3277032002719244</t>
  </si>
  <si>
    <t>710231007256</t>
  </si>
  <si>
    <t>710282021317</t>
  </si>
  <si>
    <t>3277032002734697</t>
  </si>
  <si>
    <t>730221356541</t>
  </si>
  <si>
    <t>3277032002770899</t>
  </si>
  <si>
    <t>770259909984</t>
  </si>
  <si>
    <t>3277032002830594</t>
  </si>
  <si>
    <t>830242722643</t>
  </si>
  <si>
    <t>3277032002858931</t>
  </si>
  <si>
    <t>850213282135</t>
  </si>
  <si>
    <t>850266743001</t>
  </si>
  <si>
    <t>3277032002859522</t>
  </si>
  <si>
    <t>850262610524</t>
  </si>
  <si>
    <t>850262933864</t>
  </si>
  <si>
    <t>3277032002882864</t>
  </si>
  <si>
    <t>880265973009</t>
  </si>
  <si>
    <t>880270890447</t>
  </si>
  <si>
    <t>3277032002908293</t>
  </si>
  <si>
    <t>900261830185</t>
  </si>
  <si>
    <t>3277032002917973</t>
  </si>
  <si>
    <t>910250149216</t>
  </si>
  <si>
    <t>910260184916</t>
  </si>
  <si>
    <t>3277032002935227</t>
  </si>
  <si>
    <t>930248765504</t>
  </si>
  <si>
    <t>3277032002958238</t>
  </si>
  <si>
    <t>950225712629</t>
  </si>
  <si>
    <t>3277032002958464</t>
  </si>
  <si>
    <t>950298798538</t>
  </si>
  <si>
    <t>3277032002985495</t>
  </si>
  <si>
    <t>980242922370</t>
  </si>
  <si>
    <t>3277032003725818</t>
  </si>
  <si>
    <t>720362514481</t>
  </si>
  <si>
    <t>3277032003739939</t>
  </si>
  <si>
    <t>730337753476</t>
  </si>
  <si>
    <t>730339470848</t>
  </si>
  <si>
    <t>730360906533</t>
  </si>
  <si>
    <t>3277032003743106</t>
  </si>
  <si>
    <t>740348830827</t>
  </si>
  <si>
    <t>740393889961</t>
  </si>
  <si>
    <t>3277032003768685</t>
  </si>
  <si>
    <t>760368967831</t>
  </si>
  <si>
    <t>3277032003816753</t>
  </si>
  <si>
    <t>810307787209</t>
  </si>
  <si>
    <t>3277032003846694</t>
  </si>
  <si>
    <t>840302467089</t>
  </si>
  <si>
    <t>3277032003863836</t>
  </si>
  <si>
    <t>860338393207</t>
  </si>
  <si>
    <t>860371745748</t>
  </si>
  <si>
    <t>3277032003884143</t>
  </si>
  <si>
    <t>880358203802</t>
  </si>
  <si>
    <t>3277032003923771</t>
  </si>
  <si>
    <t>920363136088</t>
  </si>
  <si>
    <t>3277032003941565</t>
  </si>
  <si>
    <t>940307874418</t>
  </si>
  <si>
    <t>3277032003980363</t>
  </si>
  <si>
    <t>980309053906</t>
  </si>
  <si>
    <t>980314331868</t>
  </si>
  <si>
    <t>980331403169</t>
  </si>
  <si>
    <t>980380575814</t>
  </si>
  <si>
    <t>3277032003986282</t>
  </si>
  <si>
    <t>980368643437</t>
  </si>
  <si>
    <t>3277032004725902</t>
  </si>
  <si>
    <t>720416392379</t>
  </si>
  <si>
    <t>720429444819</t>
  </si>
  <si>
    <t>720431249993</t>
  </si>
  <si>
    <t>720459967854</t>
  </si>
  <si>
    <t>3277032004740681</t>
  </si>
  <si>
    <t>740461687226</t>
  </si>
  <si>
    <t>740472711773</t>
  </si>
  <si>
    <t>740479124791</t>
  </si>
  <si>
    <t>740494515308</t>
  </si>
  <si>
    <t>3277032004742578</t>
  </si>
  <si>
    <t>740416145741</t>
  </si>
  <si>
    <t>3277032004788980</t>
  </si>
  <si>
    <t>780427650713</t>
  </si>
  <si>
    <t>780444104816</t>
  </si>
  <si>
    <t>780444112118</t>
  </si>
  <si>
    <t>3277032004809459</t>
  </si>
  <si>
    <t>800457958344</t>
  </si>
  <si>
    <t>3277032004832485</t>
  </si>
  <si>
    <t>830405535756</t>
  </si>
  <si>
    <t>3277032004846622</t>
  </si>
  <si>
    <t>840424518858</t>
  </si>
  <si>
    <t>840480238100</t>
  </si>
  <si>
    <t>3277032004853655</t>
  </si>
  <si>
    <t>850427777570</t>
  </si>
  <si>
    <t>850498356609</t>
  </si>
  <si>
    <t>3277032004855708</t>
  </si>
  <si>
    <t>850404466120</t>
  </si>
  <si>
    <t>850413150094</t>
  </si>
  <si>
    <t>850479552493</t>
  </si>
  <si>
    <t>3277032004889719</t>
  </si>
  <si>
    <t>880404883276</t>
  </si>
  <si>
    <t>880448993694</t>
  </si>
  <si>
    <t>3277032004891342</t>
  </si>
  <si>
    <t>890483051492</t>
  </si>
  <si>
    <t>3277032004901008</t>
  </si>
  <si>
    <t>900453643321</t>
  </si>
  <si>
    <t>3277032004911433</t>
  </si>
  <si>
    <t>910413520168</t>
  </si>
  <si>
    <t>910460459923</t>
  </si>
  <si>
    <t>3277032004939365</t>
  </si>
  <si>
    <t>930479209931</t>
  </si>
  <si>
    <t>3277032004947193</t>
  </si>
  <si>
    <t>940471841708</t>
  </si>
  <si>
    <t>3277032004949554</t>
  </si>
  <si>
    <t>940420651546</t>
  </si>
  <si>
    <t>3277032004981744</t>
  </si>
  <si>
    <t>980467389224</t>
  </si>
  <si>
    <t>980486879532</t>
  </si>
  <si>
    <t>3277032004984948</t>
  </si>
  <si>
    <t>980412103991</t>
  </si>
  <si>
    <t>980469662320</t>
  </si>
  <si>
    <t>980483760938</t>
  </si>
  <si>
    <t>980489643483</t>
  </si>
  <si>
    <t>3277032005696833</t>
  </si>
  <si>
    <t>690503070978</t>
  </si>
  <si>
    <t>690561837027</t>
  </si>
  <si>
    <t>690567780005</t>
  </si>
  <si>
    <t>3277032005710917</t>
  </si>
  <si>
    <t>710524878228</t>
  </si>
  <si>
    <t>710544255941</t>
  </si>
  <si>
    <t>710546822907</t>
  </si>
  <si>
    <t>710560021566</t>
  </si>
  <si>
    <t>710561072945</t>
  </si>
  <si>
    <t>3277032005715946</t>
  </si>
  <si>
    <t>710528891372</t>
  </si>
  <si>
    <t>3277032005716579</t>
  </si>
  <si>
    <t>710505354481</t>
  </si>
  <si>
    <t>3277032005780028</t>
  </si>
  <si>
    <t>780549775393</t>
  </si>
  <si>
    <t>3277032005785855</t>
  </si>
  <si>
    <t>780504816716</t>
  </si>
  <si>
    <t>3277032005804591</t>
  </si>
  <si>
    <t>800518636188</t>
  </si>
  <si>
    <t>800533752257</t>
  </si>
  <si>
    <t>3277032005805432</t>
  </si>
  <si>
    <t>800553860814</t>
  </si>
  <si>
    <t>800557253442</t>
  </si>
  <si>
    <t>3277032005829854</t>
  </si>
  <si>
    <t>820571861325</t>
  </si>
  <si>
    <t>3277032005833633</t>
  </si>
  <si>
    <t>830594917836</t>
  </si>
  <si>
    <t>3277032005870503</t>
  </si>
  <si>
    <t>870597820246</t>
  </si>
  <si>
    <t>3277032005873805</t>
  </si>
  <si>
    <t>870505443437</t>
  </si>
  <si>
    <t>870512167757</t>
  </si>
  <si>
    <t>3277032005881924</t>
  </si>
  <si>
    <t>880571685944</t>
  </si>
  <si>
    <t>3277032005920273</t>
  </si>
  <si>
    <t>920513689517</t>
  </si>
  <si>
    <t>3277032005953291</t>
  </si>
  <si>
    <t>950585996062</t>
  </si>
  <si>
    <t>3277032005959439</t>
  </si>
  <si>
    <t>950550777316</t>
  </si>
  <si>
    <t>950582769298</t>
  </si>
  <si>
    <t>3277032005985759</t>
  </si>
  <si>
    <t>980536904148</t>
  </si>
  <si>
    <t>3277032005986290</t>
  </si>
  <si>
    <t>980508030385</t>
  </si>
  <si>
    <t>3277032006702327</t>
  </si>
  <si>
    <t>700689059628</t>
  </si>
  <si>
    <t>3277032006726224</t>
  </si>
  <si>
    <t>720653935312</t>
  </si>
  <si>
    <t>720669990355</t>
  </si>
  <si>
    <t>720672091906</t>
  </si>
  <si>
    <t>3277032006730998</t>
  </si>
  <si>
    <t>730635185297</t>
  </si>
  <si>
    <t>730697673129</t>
  </si>
  <si>
    <t>3277032006734286</t>
  </si>
  <si>
    <t>730668104162</t>
  </si>
  <si>
    <t>3277032006811100</t>
  </si>
  <si>
    <t>810627030827</t>
  </si>
  <si>
    <t>3277032006825823</t>
  </si>
  <si>
    <t>820651182279</t>
  </si>
  <si>
    <t>3277032006855777</t>
  </si>
  <si>
    <t>850619544106</t>
  </si>
  <si>
    <t>3277032006857531</t>
  </si>
  <si>
    <t>850604616423</t>
  </si>
  <si>
    <t>3277032006871643</t>
  </si>
  <si>
    <t>870645158198</t>
  </si>
  <si>
    <t>870658251405</t>
  </si>
  <si>
    <t>3277032006927507</t>
  </si>
  <si>
    <t>920604260762</t>
  </si>
  <si>
    <t>3277032006929049</t>
  </si>
  <si>
    <t>920692866227</t>
  </si>
  <si>
    <t>3277032006951630</t>
  </si>
  <si>
    <t>950608388698</t>
  </si>
  <si>
    <t>950630619725</t>
  </si>
  <si>
    <t>3277032006961017</t>
  </si>
  <si>
    <t>960651215276</t>
  </si>
  <si>
    <t>3277032006963436</t>
  </si>
  <si>
    <t>960638508177</t>
  </si>
  <si>
    <t>3277032006988390</t>
  </si>
  <si>
    <t>980677894399</t>
  </si>
  <si>
    <t>3277032007692227</t>
  </si>
  <si>
    <t>690717828681</t>
  </si>
  <si>
    <t>690763115492</t>
  </si>
  <si>
    <t>3277032007705521</t>
  </si>
  <si>
    <t>700705260376</t>
  </si>
  <si>
    <t>3277032007731107</t>
  </si>
  <si>
    <t>730705187419</t>
  </si>
  <si>
    <t>3277032007753160</t>
  </si>
  <si>
    <t>750703523125</t>
  </si>
  <si>
    <t>3277032007780009</t>
  </si>
  <si>
    <t>780772910305</t>
  </si>
  <si>
    <t>3277032007783534</t>
  </si>
  <si>
    <t>780750762884</t>
  </si>
  <si>
    <t>780751069850</t>
  </si>
  <si>
    <t>3277032007805939</t>
  </si>
  <si>
    <t>800783829899</t>
  </si>
  <si>
    <t>3277032007833387</t>
  </si>
  <si>
    <t>830700134822</t>
  </si>
  <si>
    <t>830719225994</t>
  </si>
  <si>
    <t>830729588287</t>
  </si>
  <si>
    <t>830749332114</t>
  </si>
  <si>
    <t>3277032007846707</t>
  </si>
  <si>
    <t>840725848338</t>
  </si>
  <si>
    <t>840763796906</t>
  </si>
  <si>
    <t>840771272246</t>
  </si>
  <si>
    <t>3277032007853831</t>
  </si>
  <si>
    <t>850793655431</t>
  </si>
  <si>
    <t>3277032007858649</t>
  </si>
  <si>
    <t>850780986784</t>
  </si>
  <si>
    <t>3277032007861185</t>
  </si>
  <si>
    <t>860755563708</t>
  </si>
  <si>
    <t>860769964977</t>
  </si>
  <si>
    <t>860795652256</t>
  </si>
  <si>
    <t>3277032007901799</t>
  </si>
  <si>
    <t>900723191935</t>
  </si>
  <si>
    <t>900745139805</t>
  </si>
  <si>
    <t>3277032007904226</t>
  </si>
  <si>
    <t>900741380477</t>
  </si>
  <si>
    <t>3277032007911140</t>
  </si>
  <si>
    <t>910719870514</t>
  </si>
  <si>
    <t>3277032007915195</t>
  </si>
  <si>
    <t>910760229443</t>
  </si>
  <si>
    <t>3277032007917558</t>
  </si>
  <si>
    <t>910795578827</t>
  </si>
  <si>
    <t>3277032007922953</t>
  </si>
  <si>
    <t>920772069496</t>
  </si>
  <si>
    <t>920799909566</t>
  </si>
  <si>
    <t>3277032007937961</t>
  </si>
  <si>
    <t>930721818638</t>
  </si>
  <si>
    <t>930723146613</t>
  </si>
  <si>
    <t>3277032007948795</t>
  </si>
  <si>
    <t>940763778995</t>
  </si>
  <si>
    <t>3277032007962592</t>
  </si>
  <si>
    <t>960772401102</t>
  </si>
  <si>
    <t>3277032007972962</t>
  </si>
  <si>
    <t>970791986494</t>
  </si>
  <si>
    <t>3277032007980394</t>
  </si>
  <si>
    <t>980765703065</t>
  </si>
  <si>
    <t>3277032008710371</t>
  </si>
  <si>
    <t>710817977661</t>
  </si>
  <si>
    <t>710850979643</t>
  </si>
  <si>
    <t>710890205164</t>
  </si>
  <si>
    <t>3277032008727175</t>
  </si>
  <si>
    <t>720852399001</t>
  </si>
  <si>
    <t>3277032008776659</t>
  </si>
  <si>
    <t>770846997072</t>
  </si>
  <si>
    <t>3277032008811950</t>
  </si>
  <si>
    <t>810887969512</t>
  </si>
  <si>
    <t>3277032008814899</t>
  </si>
  <si>
    <t>810804869934</t>
  </si>
  <si>
    <t>3277032008827437</t>
  </si>
  <si>
    <t>820801989498</t>
  </si>
  <si>
    <t>820899706254</t>
  </si>
  <si>
    <t>3277032008832929</t>
  </si>
  <si>
    <t>830821049691</t>
  </si>
  <si>
    <t>3277032008865747</t>
  </si>
  <si>
    <t>860899832775</t>
  </si>
  <si>
    <t>3277032008884139</t>
  </si>
  <si>
    <t>880853147935</t>
  </si>
  <si>
    <t>3277032008888194</t>
  </si>
  <si>
    <t>880825032478</t>
  </si>
  <si>
    <t>3277032008895391</t>
  </si>
  <si>
    <t>890899091481</t>
  </si>
  <si>
    <t>3277032008937385</t>
  </si>
  <si>
    <t>930855729057</t>
  </si>
  <si>
    <t>930896404559</t>
  </si>
  <si>
    <t>3277032008980495</t>
  </si>
  <si>
    <t>980882871780</t>
  </si>
  <si>
    <t>980889892374</t>
  </si>
  <si>
    <t>3277032008984801</t>
  </si>
  <si>
    <t>980827782475</t>
  </si>
  <si>
    <t>980848952316</t>
  </si>
  <si>
    <t>980887265557</t>
  </si>
  <si>
    <t>3277032009692059</t>
  </si>
  <si>
    <t>690946669218</t>
  </si>
  <si>
    <t>3277032009777609</t>
  </si>
  <si>
    <t>770940161507</t>
  </si>
  <si>
    <t>3277032009785325</t>
  </si>
  <si>
    <t>780965865096</t>
  </si>
  <si>
    <t>3277032009813854</t>
  </si>
  <si>
    <t>810988530468</t>
  </si>
  <si>
    <t>3277032009826555</t>
  </si>
  <si>
    <t>820927724883</t>
  </si>
  <si>
    <t>3277032009826585</t>
  </si>
  <si>
    <t>820905686754</t>
  </si>
  <si>
    <t>3277032009851393</t>
  </si>
  <si>
    <t>850916268717</t>
  </si>
  <si>
    <t>850940988628</t>
  </si>
  <si>
    <t>3277032009907116</t>
  </si>
  <si>
    <t>900977320111</t>
  </si>
  <si>
    <t>3277032009907417</t>
  </si>
  <si>
    <t>900930040218</t>
  </si>
  <si>
    <t>3277032009958471</t>
  </si>
  <si>
    <t>950957342870</t>
  </si>
  <si>
    <t>950984353560</t>
  </si>
  <si>
    <t>3277032009958801</t>
  </si>
  <si>
    <t>950917086254</t>
  </si>
  <si>
    <t>3277032010752562</t>
  </si>
  <si>
    <t>751058953353</t>
  </si>
  <si>
    <t>751069784906</t>
  </si>
  <si>
    <t>3277032010768825</t>
  </si>
  <si>
    <t>761002572554</t>
  </si>
  <si>
    <t>761029477217</t>
  </si>
  <si>
    <t>761082817867</t>
  </si>
  <si>
    <t>3277032010772647</t>
  </si>
  <si>
    <t>771005931899</t>
  </si>
  <si>
    <t>3277032010824275</t>
  </si>
  <si>
    <t>821014659253</t>
  </si>
  <si>
    <t>821018692266</t>
  </si>
  <si>
    <t>821064188203</t>
  </si>
  <si>
    <t>821085621653</t>
  </si>
  <si>
    <t>821094783188</t>
  </si>
  <si>
    <t>3277032010879265</t>
  </si>
  <si>
    <t>871068355879</t>
  </si>
  <si>
    <t>3277032010927425</t>
  </si>
  <si>
    <t>921000888676</t>
  </si>
  <si>
    <t>921056546647</t>
  </si>
  <si>
    <t>921078929507</t>
  </si>
  <si>
    <t>3277032010937216</t>
  </si>
  <si>
    <t>931091771481</t>
  </si>
  <si>
    <t>3277032010939592</t>
  </si>
  <si>
    <t>931061091084</t>
  </si>
  <si>
    <t>3277032010946182</t>
  </si>
  <si>
    <t>941012591258</t>
  </si>
  <si>
    <t>3277032010982234</t>
  </si>
  <si>
    <t>981051492692</t>
  </si>
  <si>
    <t>3277032011700524</t>
  </si>
  <si>
    <t>701105889167</t>
  </si>
  <si>
    <t>3277032011728988</t>
  </si>
  <si>
    <t>721177457758</t>
  </si>
  <si>
    <t>3277032011751381</t>
  </si>
  <si>
    <t>751189379010</t>
  </si>
  <si>
    <t>3277032011756076</t>
  </si>
  <si>
    <t>751177425126</t>
  </si>
  <si>
    <t>751179145059</t>
  </si>
  <si>
    <t>3277032011762143</t>
  </si>
  <si>
    <t>761181622344</t>
  </si>
  <si>
    <t>3277032011764455</t>
  </si>
  <si>
    <t>761197712959</t>
  </si>
  <si>
    <t>3277032011769351</t>
  </si>
  <si>
    <t>761161756630</t>
  </si>
  <si>
    <t>3277032011771564</t>
  </si>
  <si>
    <t>771136063970</t>
  </si>
  <si>
    <t>771177093863</t>
  </si>
  <si>
    <t>771185887681</t>
  </si>
  <si>
    <t>3277032011800000</t>
  </si>
  <si>
    <t>801141005388</t>
  </si>
  <si>
    <t>3277032011834062</t>
  </si>
  <si>
    <t>831171239652</t>
  </si>
  <si>
    <t>3277032011863295</t>
  </si>
  <si>
    <t>861145995355</t>
  </si>
  <si>
    <t>3277032011936353</t>
  </si>
  <si>
    <t>931146582322</t>
  </si>
  <si>
    <t>3277032011949290</t>
  </si>
  <si>
    <t>941134682045</t>
  </si>
  <si>
    <t>941146217401</t>
  </si>
  <si>
    <t>3277032011966845</t>
  </si>
  <si>
    <t>961136536523</t>
  </si>
  <si>
    <t>961143604888</t>
  </si>
  <si>
    <t>961186499372</t>
  </si>
  <si>
    <t>3277032101704318</t>
  </si>
  <si>
    <t>700189353128</t>
  </si>
  <si>
    <t>3277032101727522</t>
  </si>
  <si>
    <t>720198981006</t>
  </si>
  <si>
    <t>3277032101756613</t>
  </si>
  <si>
    <t>750118596539</t>
  </si>
  <si>
    <t>750167564086</t>
  </si>
  <si>
    <t>3277032101757394</t>
  </si>
  <si>
    <t>750145511440</t>
  </si>
  <si>
    <t>3277032101769729</t>
  </si>
  <si>
    <t>760175716152</t>
  </si>
  <si>
    <t>760176867152</t>
  </si>
  <si>
    <t>3277032101773662</t>
  </si>
  <si>
    <t>770114205383</t>
  </si>
  <si>
    <t>3277032101774583</t>
  </si>
  <si>
    <t>770120262438</t>
  </si>
  <si>
    <t>3277032101783405</t>
  </si>
  <si>
    <t>780111394528</t>
  </si>
  <si>
    <t>780164105821</t>
  </si>
  <si>
    <t>3277032101797902</t>
  </si>
  <si>
    <t>790151897037</t>
  </si>
  <si>
    <t>3277032101822568</t>
  </si>
  <si>
    <t>820135955976</t>
  </si>
  <si>
    <t>3277032101827731</t>
  </si>
  <si>
    <t>820125260845</t>
  </si>
  <si>
    <t>820126479525</t>
  </si>
  <si>
    <t>820134861876</t>
  </si>
  <si>
    <t>3277032101881654</t>
  </si>
  <si>
    <t>880176694908</t>
  </si>
  <si>
    <t>880193332970</t>
  </si>
  <si>
    <t>3277032101917972</t>
  </si>
  <si>
    <t>910154114621</t>
  </si>
  <si>
    <t>3277032101938115</t>
  </si>
  <si>
    <t>930185897675</t>
  </si>
  <si>
    <t>3277032101967425</t>
  </si>
  <si>
    <t>960168794126</t>
  </si>
  <si>
    <t>3277032102699545</t>
  </si>
  <si>
    <t>690258633888</t>
  </si>
  <si>
    <t>3277032102733496</t>
  </si>
  <si>
    <t>730229838076</t>
  </si>
  <si>
    <t>3277032102764755</t>
  </si>
  <si>
    <t>760280214510</t>
  </si>
  <si>
    <t>3277032102791123</t>
  </si>
  <si>
    <t>790294859590</t>
  </si>
  <si>
    <t>3277032102805125</t>
  </si>
  <si>
    <t>800221687157</t>
  </si>
  <si>
    <t>800269679215</t>
  </si>
  <si>
    <t>800292950945</t>
  </si>
  <si>
    <t>800298862648</t>
  </si>
  <si>
    <t>3277032102842072</t>
  </si>
  <si>
    <t>840286414989</t>
  </si>
  <si>
    <t>3277032102851140</t>
  </si>
  <si>
    <t>850290162386</t>
  </si>
  <si>
    <t>3277032102900803</t>
  </si>
  <si>
    <t>900239901240</t>
  </si>
  <si>
    <t>900279037819</t>
  </si>
  <si>
    <t>3277032102921613</t>
  </si>
  <si>
    <t>920202154873</t>
  </si>
  <si>
    <t>920291857988</t>
  </si>
  <si>
    <t>3277032102952918</t>
  </si>
  <si>
    <t>950268707772</t>
  </si>
  <si>
    <t>3277032102977152</t>
  </si>
  <si>
    <t>970220913735</t>
  </si>
  <si>
    <t>970225672594</t>
  </si>
  <si>
    <t>3277032103737671</t>
  </si>
  <si>
    <t>730384955922</t>
  </si>
  <si>
    <t>3277032103773461</t>
  </si>
  <si>
    <t>770316044120</t>
  </si>
  <si>
    <t>3277032103779278</t>
  </si>
  <si>
    <t>770334673060</t>
  </si>
  <si>
    <t>770343460398</t>
  </si>
  <si>
    <t>3277032103794126</t>
  </si>
  <si>
    <t>790328795221</t>
  </si>
  <si>
    <t>790366460399</t>
  </si>
  <si>
    <t>3277032103808035</t>
  </si>
  <si>
    <t>800378788864</t>
  </si>
  <si>
    <t>3277032103810098</t>
  </si>
  <si>
    <t>810374810930</t>
  </si>
  <si>
    <t>3277032103819993</t>
  </si>
  <si>
    <t>810309286454</t>
  </si>
  <si>
    <t>810310656192</t>
  </si>
  <si>
    <t>810314951998</t>
  </si>
  <si>
    <t>810341790853</t>
  </si>
  <si>
    <t>810367036778</t>
  </si>
  <si>
    <t>810370047807</t>
  </si>
  <si>
    <t>810397319271</t>
  </si>
  <si>
    <t>3277032103874824</t>
  </si>
  <si>
    <t>870335554705</t>
  </si>
  <si>
    <t>3277032103890802</t>
  </si>
  <si>
    <t>890351937497</t>
  </si>
  <si>
    <t>3277032103944224</t>
  </si>
  <si>
    <t>940303564698</t>
  </si>
  <si>
    <t>940303619981</t>
  </si>
  <si>
    <t>940372905981</t>
  </si>
  <si>
    <t>3277032103976103</t>
  </si>
  <si>
    <t>970315447831</t>
  </si>
  <si>
    <t>3277032103981624</t>
  </si>
  <si>
    <t>980382529462</t>
  </si>
  <si>
    <t>3277032104702294</t>
  </si>
  <si>
    <t>700421801571</t>
  </si>
  <si>
    <t>3277032104704898</t>
  </si>
  <si>
    <t>700401915605</t>
  </si>
  <si>
    <t>700455370269</t>
  </si>
  <si>
    <t>3277032104707153</t>
  </si>
  <si>
    <t>700418240742</t>
  </si>
  <si>
    <t>700494725960</t>
  </si>
  <si>
    <t>3277032104711858</t>
  </si>
  <si>
    <t>710497483460</t>
  </si>
  <si>
    <t>3277032104716288</t>
  </si>
  <si>
    <t>710486733194</t>
  </si>
  <si>
    <t>3277032104726758</t>
  </si>
  <si>
    <t>720411980915</t>
  </si>
  <si>
    <t>3277032104747910</t>
  </si>
  <si>
    <t>740437765817</t>
  </si>
  <si>
    <t>740458384273</t>
  </si>
  <si>
    <t>740483267960</t>
  </si>
  <si>
    <t>740496634871</t>
  </si>
  <si>
    <t>3277032104748548</t>
  </si>
  <si>
    <t>740440092243</t>
  </si>
  <si>
    <t>3277032104751178</t>
  </si>
  <si>
    <t>750430971861</t>
  </si>
  <si>
    <t>3277032104752226</t>
  </si>
  <si>
    <t>750456904192</t>
  </si>
  <si>
    <t>3277032104760296</t>
  </si>
  <si>
    <t>760487806252</t>
  </si>
  <si>
    <t>760498120312</t>
  </si>
  <si>
    <t>3277032104762187</t>
  </si>
  <si>
    <t>760487689101</t>
  </si>
  <si>
    <t>760490558615</t>
  </si>
  <si>
    <t>3277032104764917</t>
  </si>
  <si>
    <t>760435965931</t>
  </si>
  <si>
    <t>3277032104780595</t>
  </si>
  <si>
    <t>780488535606</t>
  </si>
  <si>
    <t>3277032104802387</t>
  </si>
  <si>
    <t>800471703335</t>
  </si>
  <si>
    <t>800477271651</t>
  </si>
  <si>
    <t>800487550068</t>
  </si>
  <si>
    <t>3277032104802902</t>
  </si>
  <si>
    <t>800417763932</t>
  </si>
  <si>
    <t>3277032104803875</t>
  </si>
  <si>
    <t>800403985801</t>
  </si>
  <si>
    <t>3277032104820458</t>
  </si>
  <si>
    <t>820494323736</t>
  </si>
  <si>
    <t>3277032104840093</t>
  </si>
  <si>
    <t>840447383677</t>
  </si>
  <si>
    <t>840489458435</t>
  </si>
  <si>
    <t>3277032104849657</t>
  </si>
  <si>
    <t>840499911678</t>
  </si>
  <si>
    <t>3277032104894490</t>
  </si>
  <si>
    <t>890475738995</t>
  </si>
  <si>
    <t>890486267002</t>
  </si>
  <si>
    <t>3277032104899036</t>
  </si>
  <si>
    <t>890452103104</t>
  </si>
  <si>
    <t>3277032104922337</t>
  </si>
  <si>
    <t>920408362880</t>
  </si>
  <si>
    <t>920428725142</t>
  </si>
  <si>
    <t>920458490217</t>
  </si>
  <si>
    <t>920484372466</t>
  </si>
  <si>
    <t>920495888250</t>
  </si>
  <si>
    <t>920499847938</t>
  </si>
  <si>
    <t>3277032104950330</t>
  </si>
  <si>
    <t>950411243009</t>
  </si>
  <si>
    <t>950449406186</t>
  </si>
  <si>
    <t>3277032104987198</t>
  </si>
  <si>
    <t>980449012178</t>
  </si>
  <si>
    <t>980476765984</t>
  </si>
  <si>
    <t>3277032105707156</t>
  </si>
  <si>
    <t>700544969711</t>
  </si>
  <si>
    <t>700559840228</t>
  </si>
  <si>
    <t>700577712445</t>
  </si>
  <si>
    <t>700577880916</t>
  </si>
  <si>
    <t>3277032105752242</t>
  </si>
  <si>
    <t>750568485500</t>
  </si>
  <si>
    <t>3277032105784869</t>
  </si>
  <si>
    <t>780592831530</t>
  </si>
  <si>
    <t>3277032105827235</t>
  </si>
  <si>
    <t>820547454428</t>
  </si>
  <si>
    <t>3277032105856268</t>
  </si>
  <si>
    <t>850501512027</t>
  </si>
  <si>
    <t>850512141864</t>
  </si>
  <si>
    <t>850562248178</t>
  </si>
  <si>
    <t>3277032105924289</t>
  </si>
  <si>
    <t>920508113456</t>
  </si>
  <si>
    <t>920578615003</t>
  </si>
  <si>
    <t>920594192544</t>
  </si>
  <si>
    <t>3277032105939232</t>
  </si>
  <si>
    <t>930569692131</t>
  </si>
  <si>
    <t>3277032106702460</t>
  </si>
  <si>
    <t>700604443577</t>
  </si>
  <si>
    <t>700612554673</t>
  </si>
  <si>
    <t>3277032106711392</t>
  </si>
  <si>
    <t>710673424746</t>
  </si>
  <si>
    <t>3277032106743870</t>
  </si>
  <si>
    <t>740615829866</t>
  </si>
  <si>
    <t>3277032106786788</t>
  </si>
  <si>
    <t>780683094119</t>
  </si>
  <si>
    <t>3277032106796538</t>
  </si>
  <si>
    <t>790618171317</t>
  </si>
  <si>
    <t>790657728543</t>
  </si>
  <si>
    <t>790698045937</t>
  </si>
  <si>
    <t>3277032106797457</t>
  </si>
  <si>
    <t>790604951633</t>
  </si>
  <si>
    <t>3277032106839824</t>
  </si>
  <si>
    <t>830654837535</t>
  </si>
  <si>
    <t>3277032106861601</t>
  </si>
  <si>
    <t>860631265377</t>
  </si>
  <si>
    <t>3277032106870634</t>
  </si>
  <si>
    <t>870640238100</t>
  </si>
  <si>
    <t>3277032106987598</t>
  </si>
  <si>
    <t>980625990530</t>
  </si>
  <si>
    <t>3277032106989137</t>
  </si>
  <si>
    <t>980673248947</t>
  </si>
  <si>
    <t>3277032107701282</t>
  </si>
  <si>
    <t>700708367845</t>
  </si>
  <si>
    <t>3277032107707269</t>
  </si>
  <si>
    <t>700773938892</t>
  </si>
  <si>
    <t>3277032107726776</t>
  </si>
  <si>
    <t>720747408813</t>
  </si>
  <si>
    <t>3277032107729106</t>
  </si>
  <si>
    <t>720774749697</t>
  </si>
  <si>
    <t>3277032107742208</t>
  </si>
  <si>
    <t>740722290109</t>
  </si>
  <si>
    <t>740781993915</t>
  </si>
  <si>
    <t>3277032107744385</t>
  </si>
  <si>
    <t>740702271096</t>
  </si>
  <si>
    <t>740713398404</t>
  </si>
  <si>
    <t>3277032107748170</t>
  </si>
  <si>
    <t>740723720345</t>
  </si>
  <si>
    <t>740778497474</t>
  </si>
  <si>
    <t>3277032107752649</t>
  </si>
  <si>
    <t>750766007773</t>
  </si>
  <si>
    <t>3277032107786767</t>
  </si>
  <si>
    <t>780707653449</t>
  </si>
  <si>
    <t>780720912117</t>
  </si>
  <si>
    <t>780762740391</t>
  </si>
  <si>
    <t>780796861267</t>
  </si>
  <si>
    <t>3277032107798529</t>
  </si>
  <si>
    <t>790775027301</t>
  </si>
  <si>
    <t>3277032107803506</t>
  </si>
  <si>
    <t>800789636357</t>
  </si>
  <si>
    <t>3277032107804271</t>
  </si>
  <si>
    <t>800798035589</t>
  </si>
  <si>
    <t>3277032107805496</t>
  </si>
  <si>
    <t>800709798750</t>
  </si>
  <si>
    <t>800733974774</t>
  </si>
  <si>
    <t>800756500545</t>
  </si>
  <si>
    <t>3277032107822904</t>
  </si>
  <si>
    <t>820732165393</t>
  </si>
  <si>
    <t>820744772214</t>
  </si>
  <si>
    <t>820746509185</t>
  </si>
  <si>
    <t>3277032107836031</t>
  </si>
  <si>
    <t>830786807547</t>
  </si>
  <si>
    <t>3277032107838757</t>
  </si>
  <si>
    <t>830722870781</t>
  </si>
  <si>
    <t>3277032107845692</t>
  </si>
  <si>
    <t>840779133997</t>
  </si>
  <si>
    <t>3277032107864954</t>
  </si>
  <si>
    <t>860772195796</t>
  </si>
  <si>
    <t>860797568309</t>
  </si>
  <si>
    <t>3277032107878823</t>
  </si>
  <si>
    <t>870780272863</t>
  </si>
  <si>
    <t>3277032107886925</t>
  </si>
  <si>
    <t>880729736150</t>
  </si>
  <si>
    <t>3277032107896496</t>
  </si>
  <si>
    <t>890751198590</t>
  </si>
  <si>
    <t>890768026283</t>
  </si>
  <si>
    <t>890791036768</t>
  </si>
  <si>
    <t>3277032107899557</t>
  </si>
  <si>
    <t>890736011882</t>
  </si>
  <si>
    <t>890766077493</t>
  </si>
  <si>
    <t>890767211399</t>
  </si>
  <si>
    <t>890791701117</t>
  </si>
  <si>
    <t>3277032107947025</t>
  </si>
  <si>
    <t>940715787099</t>
  </si>
  <si>
    <t>3277032107964728</t>
  </si>
  <si>
    <t>960777719176</t>
  </si>
  <si>
    <t>960782780017</t>
  </si>
  <si>
    <t>3277032107965324</t>
  </si>
  <si>
    <t>960785997217</t>
  </si>
  <si>
    <t>3277032107971305</t>
  </si>
  <si>
    <t>970741217571</t>
  </si>
  <si>
    <t>970782853888</t>
  </si>
  <si>
    <t>970798657858</t>
  </si>
  <si>
    <t>3277032107974589</t>
  </si>
  <si>
    <t>970797200571</t>
  </si>
  <si>
    <t>3277032107975187</t>
  </si>
  <si>
    <t>970742742708</t>
  </si>
  <si>
    <t>3277032108695614</t>
  </si>
  <si>
    <t>690872480945</t>
  </si>
  <si>
    <t>3277032108721656</t>
  </si>
  <si>
    <t>720893121457</t>
  </si>
  <si>
    <t>3277032108732293</t>
  </si>
  <si>
    <t>730888453107</t>
  </si>
  <si>
    <t>3277032108747126</t>
  </si>
  <si>
    <t>740812984948</t>
  </si>
  <si>
    <t>740822715838</t>
  </si>
  <si>
    <t>740845839506</t>
  </si>
  <si>
    <t>740875704064</t>
  </si>
  <si>
    <t>3277032108757888</t>
  </si>
  <si>
    <t>750802197217</t>
  </si>
  <si>
    <t>750826129295</t>
  </si>
  <si>
    <t>3277032108770372</t>
  </si>
  <si>
    <t>770825470546</t>
  </si>
  <si>
    <t>3277032108785667</t>
  </si>
  <si>
    <t>780820659413</t>
  </si>
  <si>
    <t>3277032108844763</t>
  </si>
  <si>
    <t>840859721821</t>
  </si>
  <si>
    <t>3277032108852542</t>
  </si>
  <si>
    <t>850809315982</t>
  </si>
  <si>
    <t>3277032108864812</t>
  </si>
  <si>
    <t>860848101669</t>
  </si>
  <si>
    <t>3277032108868521</t>
  </si>
  <si>
    <t>860822364894</t>
  </si>
  <si>
    <t>3277032108883177</t>
  </si>
  <si>
    <t>880821835979</t>
  </si>
  <si>
    <t>3277032108907792</t>
  </si>
  <si>
    <t>900808118578</t>
  </si>
  <si>
    <t>900848045311</t>
  </si>
  <si>
    <t>3277032108921881</t>
  </si>
  <si>
    <t>920839902668</t>
  </si>
  <si>
    <t>3277032108933119</t>
  </si>
  <si>
    <t>930831554245</t>
  </si>
  <si>
    <t>3277032108935365</t>
  </si>
  <si>
    <t>930805774518</t>
  </si>
  <si>
    <t>930830490766</t>
  </si>
  <si>
    <t>930860001441</t>
  </si>
  <si>
    <t>3277032108947562</t>
  </si>
  <si>
    <t>940809798369</t>
  </si>
  <si>
    <t>940811401304</t>
  </si>
  <si>
    <t>940889803962</t>
  </si>
  <si>
    <t>3277032108959732</t>
  </si>
  <si>
    <t>950801692839</t>
  </si>
  <si>
    <t>950869602829</t>
  </si>
  <si>
    <t>3277032108977705</t>
  </si>
  <si>
    <t>970897871646</t>
  </si>
  <si>
    <t>970899786633</t>
  </si>
  <si>
    <t>3277032109698653</t>
  </si>
  <si>
    <t>690910354174</t>
  </si>
  <si>
    <t>3277032109709912</t>
  </si>
  <si>
    <t>700925129291</t>
  </si>
  <si>
    <t>700974503982</t>
  </si>
  <si>
    <t>3277032109739996</t>
  </si>
  <si>
    <t>730939942282</t>
  </si>
  <si>
    <t>3277032109750343</t>
  </si>
  <si>
    <t>750908066923</t>
  </si>
  <si>
    <t>3277032109751382</t>
  </si>
  <si>
    <t>750918062035</t>
  </si>
  <si>
    <t>3277032109756859</t>
  </si>
  <si>
    <t>750998133034</t>
  </si>
  <si>
    <t>3277032109785148</t>
  </si>
  <si>
    <t>780929655368</t>
  </si>
  <si>
    <t>780969476191</t>
  </si>
  <si>
    <t>780975266302</t>
  </si>
  <si>
    <t>3277032109811319</t>
  </si>
  <si>
    <t>810906615896</t>
  </si>
  <si>
    <t>810938691474</t>
  </si>
  <si>
    <t>3277032109835606</t>
  </si>
  <si>
    <t>830901572100</t>
  </si>
  <si>
    <t>830967797970</t>
  </si>
  <si>
    <t>3277032109837278</t>
  </si>
  <si>
    <t>830953100104</t>
  </si>
  <si>
    <t>3277032109845330</t>
  </si>
  <si>
    <t>840935199737</t>
  </si>
  <si>
    <t>840962641963</t>
  </si>
  <si>
    <t>840978440089</t>
  </si>
  <si>
    <t>3277032109909206</t>
  </si>
  <si>
    <t>900973738518</t>
  </si>
  <si>
    <t>3277032109918875</t>
  </si>
  <si>
    <t>910917001346</t>
  </si>
  <si>
    <t>910978895756</t>
  </si>
  <si>
    <t>910987852648</t>
  </si>
  <si>
    <t>910998191402</t>
  </si>
  <si>
    <t>3277032109929357</t>
  </si>
  <si>
    <t>920969716750</t>
  </si>
  <si>
    <t>3277032109951551</t>
  </si>
  <si>
    <t>950934434459</t>
  </si>
  <si>
    <t>950956154757</t>
  </si>
  <si>
    <t>950965071645</t>
  </si>
  <si>
    <t>950973365439</t>
  </si>
  <si>
    <t>3277032110705687</t>
  </si>
  <si>
    <t>701042337240</t>
  </si>
  <si>
    <t>3277032110724299</t>
  </si>
  <si>
    <t>721043815143</t>
  </si>
  <si>
    <t>721093136205</t>
  </si>
  <si>
    <t>3277032110728501</t>
  </si>
  <si>
    <t>721054276420</t>
  </si>
  <si>
    <t>3277032110732078</t>
  </si>
  <si>
    <t>731003872143</t>
  </si>
  <si>
    <t>3277032110752998</t>
  </si>
  <si>
    <t>751043028332</t>
  </si>
  <si>
    <t>3277032110756589</t>
  </si>
  <si>
    <t>751088976289</t>
  </si>
  <si>
    <t>3277032110803609</t>
  </si>
  <si>
    <t>801087553598</t>
  </si>
  <si>
    <t>3277032110832020</t>
  </si>
  <si>
    <t>831070092715</t>
  </si>
  <si>
    <t>831074027166</t>
  </si>
  <si>
    <t>3277032110866238</t>
  </si>
  <si>
    <t>861074207144</t>
  </si>
  <si>
    <t>3277032110876075</t>
  </si>
  <si>
    <t>871090200085</t>
  </si>
  <si>
    <t>3277032110889260</t>
  </si>
  <si>
    <t>881057672981</t>
  </si>
  <si>
    <t>3277032110911767</t>
  </si>
  <si>
    <t>911080180052</t>
  </si>
  <si>
    <t>3277032110959199</t>
  </si>
  <si>
    <t>951005163658</t>
  </si>
  <si>
    <t>3277032110964047</t>
  </si>
  <si>
    <t>961026740543</t>
  </si>
  <si>
    <t>961094344503</t>
  </si>
  <si>
    <t>3277032110978277</t>
  </si>
  <si>
    <t>971019596084</t>
  </si>
  <si>
    <t>3277032110983989</t>
  </si>
  <si>
    <t>981000692105</t>
  </si>
  <si>
    <t>3277032111690751</t>
  </si>
  <si>
    <t>691191529794</t>
  </si>
  <si>
    <t>3277032111729672</t>
  </si>
  <si>
    <t>721144261909</t>
  </si>
  <si>
    <t>721198785713</t>
  </si>
  <si>
    <t>3277032111749375</t>
  </si>
  <si>
    <t>741174729326</t>
  </si>
  <si>
    <t>3277032111773010</t>
  </si>
  <si>
    <t>771117284931</t>
  </si>
  <si>
    <t>3277032111819158</t>
  </si>
  <si>
    <t>811158936939</t>
  </si>
  <si>
    <t>811190433572</t>
  </si>
  <si>
    <t>3277032111827226</t>
  </si>
  <si>
    <t>821128421163</t>
  </si>
  <si>
    <t>3277032111859178</t>
  </si>
  <si>
    <t>851166568548</t>
  </si>
  <si>
    <t>3277032111891314</t>
  </si>
  <si>
    <t>891100562135</t>
  </si>
  <si>
    <t>891129438545</t>
  </si>
  <si>
    <t>3277032111932147</t>
  </si>
  <si>
    <t>931138893607</t>
  </si>
  <si>
    <t>3277032111947429</t>
  </si>
  <si>
    <t>941194657331</t>
  </si>
  <si>
    <t>3277032201695888</t>
  </si>
  <si>
    <t>690186013069</t>
  </si>
  <si>
    <t>3277032201730832</t>
  </si>
  <si>
    <t>730156531385</t>
  </si>
  <si>
    <t>3277032201746380</t>
  </si>
  <si>
    <t>740195160865</t>
  </si>
  <si>
    <t>3277032201755065</t>
  </si>
  <si>
    <t>750157855623</t>
  </si>
  <si>
    <t>3277032201772867</t>
  </si>
  <si>
    <t>770152663657</t>
  </si>
  <si>
    <t>770154119877</t>
  </si>
  <si>
    <t>770180517070</t>
  </si>
  <si>
    <t>3277032201777832</t>
  </si>
  <si>
    <t>770104407285</t>
  </si>
  <si>
    <t>770104714438</t>
  </si>
  <si>
    <t>770116743121</t>
  </si>
  <si>
    <t>3277032201802157</t>
  </si>
  <si>
    <t>800167523651</t>
  </si>
  <si>
    <t>3277032201827288</t>
  </si>
  <si>
    <t>820162021796</t>
  </si>
  <si>
    <t>3277032201850732</t>
  </si>
  <si>
    <t>850161351866</t>
  </si>
  <si>
    <t>3277032201853439</t>
  </si>
  <si>
    <t>850171207890</t>
  </si>
  <si>
    <t>850174804799</t>
  </si>
  <si>
    <t>850199164509</t>
  </si>
  <si>
    <t>3277032201863818</t>
  </si>
  <si>
    <t>860154623271</t>
  </si>
  <si>
    <t>860183755352</t>
  </si>
  <si>
    <t>3277032201884010</t>
  </si>
  <si>
    <t>880132472542</t>
  </si>
  <si>
    <t>880173712743</t>
  </si>
  <si>
    <t>3277032201919416</t>
  </si>
  <si>
    <t>910148173606</t>
  </si>
  <si>
    <t>3277032201936458</t>
  </si>
  <si>
    <t>930108584670</t>
  </si>
  <si>
    <t>3277032201945863</t>
  </si>
  <si>
    <t>940104816545</t>
  </si>
  <si>
    <t>940152409248</t>
  </si>
  <si>
    <t>940188401505</t>
  </si>
  <si>
    <t>3277032202693524</t>
  </si>
  <si>
    <t>690257087421</t>
  </si>
  <si>
    <t>3277032202694951</t>
  </si>
  <si>
    <t>690269067052</t>
  </si>
  <si>
    <t>690288171770</t>
  </si>
  <si>
    <t>690299254558</t>
  </si>
  <si>
    <t>690299811368</t>
  </si>
  <si>
    <t>3277032202707190</t>
  </si>
  <si>
    <t>700234241597</t>
  </si>
  <si>
    <t>3277032202708228</t>
  </si>
  <si>
    <t>700261944877</t>
  </si>
  <si>
    <t>3277032202737539</t>
  </si>
  <si>
    <t>730276628245</t>
  </si>
  <si>
    <t>3277032202746741</t>
  </si>
  <si>
    <t>740207222242</t>
  </si>
  <si>
    <t>3277032202787675</t>
  </si>
  <si>
    <t>780249573961</t>
  </si>
  <si>
    <t>780258867445</t>
  </si>
  <si>
    <t>780274448814</t>
  </si>
  <si>
    <t>3277032202800086</t>
  </si>
  <si>
    <t>800217331059</t>
  </si>
  <si>
    <t>800290146955</t>
  </si>
  <si>
    <t>3277032202837368</t>
  </si>
  <si>
    <t>830201898996</t>
  </si>
  <si>
    <t>830296626627</t>
  </si>
  <si>
    <t>3277032202848600</t>
  </si>
  <si>
    <t>840283575967</t>
  </si>
  <si>
    <t>3277032202856046</t>
  </si>
  <si>
    <t>850294563890</t>
  </si>
  <si>
    <t>3277032202886042</t>
  </si>
  <si>
    <t>880228566060</t>
  </si>
  <si>
    <t>3277032202887943</t>
  </si>
  <si>
    <t>880255498961</t>
  </si>
  <si>
    <t>3277032202922460</t>
  </si>
  <si>
    <t>920208316810</t>
  </si>
  <si>
    <t>3277032202931624</t>
  </si>
  <si>
    <t>930270318466</t>
  </si>
  <si>
    <t>3277032202932552</t>
  </si>
  <si>
    <t>930201888029</t>
  </si>
  <si>
    <t>3277032202958381</t>
  </si>
  <si>
    <t>950207716199</t>
  </si>
  <si>
    <t>3277032202979773</t>
  </si>
  <si>
    <t>970253047625</t>
  </si>
  <si>
    <t>3277032202981895</t>
  </si>
  <si>
    <t>980256723442</t>
  </si>
  <si>
    <t>3277032203712001</t>
  </si>
  <si>
    <t>710327845864</t>
  </si>
  <si>
    <t>710346317504</t>
  </si>
  <si>
    <t>3277032203714551</t>
  </si>
  <si>
    <t>710303702382</t>
  </si>
  <si>
    <t>3277032203743043</t>
  </si>
  <si>
    <t>740361616593</t>
  </si>
  <si>
    <t>740388772303</t>
  </si>
  <si>
    <t>3277032203790102</t>
  </si>
  <si>
    <t>790321539395</t>
  </si>
  <si>
    <t>790333079570</t>
  </si>
  <si>
    <t>790342303790</t>
  </si>
  <si>
    <t>3277032203795422</t>
  </si>
  <si>
    <t>790328326788</t>
  </si>
  <si>
    <t>790347244323</t>
  </si>
  <si>
    <t>3277032203804892</t>
  </si>
  <si>
    <t>800318673823</t>
  </si>
  <si>
    <t>3277032203808079</t>
  </si>
  <si>
    <t>800355828883</t>
  </si>
  <si>
    <t>3277032203815422</t>
  </si>
  <si>
    <t>810305927304</t>
  </si>
  <si>
    <t>3277032203818494</t>
  </si>
  <si>
    <t>810343014328</t>
  </si>
  <si>
    <t>3277032203853179</t>
  </si>
  <si>
    <t>850301899662</t>
  </si>
  <si>
    <t>850371765412</t>
  </si>
  <si>
    <t>3277032203855105</t>
  </si>
  <si>
    <t>850371679272</t>
  </si>
  <si>
    <t>3277032203863737</t>
  </si>
  <si>
    <t>860323654290</t>
  </si>
  <si>
    <t>3277032203881216</t>
  </si>
  <si>
    <t>880313247842</t>
  </si>
  <si>
    <t>880326905124</t>
  </si>
  <si>
    <t>880353816308</t>
  </si>
  <si>
    <t>3277032203909627</t>
  </si>
  <si>
    <t>900300389988</t>
  </si>
  <si>
    <t>900352318618</t>
  </si>
  <si>
    <t>900371458137</t>
  </si>
  <si>
    <t>900397892121</t>
  </si>
  <si>
    <t>3277032203937948</t>
  </si>
  <si>
    <t>930337364974</t>
  </si>
  <si>
    <t>3277032203942022</t>
  </si>
  <si>
    <t>940327452147</t>
  </si>
  <si>
    <t>3277032203943356</t>
  </si>
  <si>
    <t>940397040754</t>
  </si>
  <si>
    <t>3277032203976945</t>
  </si>
  <si>
    <t>970366921693</t>
  </si>
  <si>
    <t>3277032203979354</t>
  </si>
  <si>
    <t>970396876540</t>
  </si>
  <si>
    <t>3277032204708226</t>
  </si>
  <si>
    <t>700439225440</t>
  </si>
  <si>
    <t>3277032204768543</t>
  </si>
  <si>
    <t>760425153983</t>
  </si>
  <si>
    <t>3277032204784080</t>
  </si>
  <si>
    <t>780401886908</t>
  </si>
  <si>
    <t>780439208254</t>
  </si>
  <si>
    <t>780468058336</t>
  </si>
  <si>
    <t>3277032204868886</t>
  </si>
  <si>
    <t>860495934923</t>
  </si>
  <si>
    <t>3277032204892818</t>
  </si>
  <si>
    <t>890455398916</t>
  </si>
  <si>
    <t>3277032204917492</t>
  </si>
  <si>
    <t>910433858411</t>
  </si>
  <si>
    <t>3277032204952813</t>
  </si>
  <si>
    <t>950468321520</t>
  </si>
  <si>
    <t>3277032204974238</t>
  </si>
  <si>
    <t>970420323788</t>
  </si>
  <si>
    <t>970474388044</t>
  </si>
  <si>
    <t>3277032205693129</t>
  </si>
  <si>
    <t>690575841540</t>
  </si>
  <si>
    <t>3277032205708284</t>
  </si>
  <si>
    <t>700543129632</t>
  </si>
  <si>
    <t>3277032205730946</t>
  </si>
  <si>
    <t>730567416748</t>
  </si>
  <si>
    <t>3277032205736376</t>
  </si>
  <si>
    <t>730515522725</t>
  </si>
  <si>
    <t>730516611732</t>
  </si>
  <si>
    <t>3277032205779650</t>
  </si>
  <si>
    <t>770518214823</t>
  </si>
  <si>
    <t>3277032205792764</t>
  </si>
  <si>
    <t>790539505397</t>
  </si>
  <si>
    <t>3277032205803705</t>
  </si>
  <si>
    <t>800529136685</t>
  </si>
  <si>
    <t>800586221735</t>
  </si>
  <si>
    <t>3277032205808942</t>
  </si>
  <si>
    <t>800509851650</t>
  </si>
  <si>
    <t>3277032205812272</t>
  </si>
  <si>
    <t>810588057759</t>
  </si>
  <si>
    <t>3277032205827999</t>
  </si>
  <si>
    <t>820589135094</t>
  </si>
  <si>
    <t>3277032205828713</t>
  </si>
  <si>
    <t>820509774387</t>
  </si>
  <si>
    <t>3277032205838471</t>
  </si>
  <si>
    <t>830503380215</t>
  </si>
  <si>
    <t>830552255752</t>
  </si>
  <si>
    <t>830594761285</t>
  </si>
  <si>
    <t>3277032205848990</t>
  </si>
  <si>
    <t>840508092049</t>
  </si>
  <si>
    <t>840556674749</t>
  </si>
  <si>
    <t>3277032205852026</t>
  </si>
  <si>
    <t>850523916220</t>
  </si>
  <si>
    <t>3277032205887272</t>
  </si>
  <si>
    <t>880504644188</t>
  </si>
  <si>
    <t>3277032205902506</t>
  </si>
  <si>
    <t>900542721132</t>
  </si>
  <si>
    <t>900553181665</t>
  </si>
  <si>
    <t>3277032205903690</t>
  </si>
  <si>
    <t>900550590789</t>
  </si>
  <si>
    <t>3277032205916097</t>
  </si>
  <si>
    <t>910580498033</t>
  </si>
  <si>
    <t>3277032205965321</t>
  </si>
  <si>
    <t>960528590790</t>
  </si>
  <si>
    <t>960574253799</t>
  </si>
  <si>
    <t>3277032205980249</t>
  </si>
  <si>
    <t>980509306038</t>
  </si>
  <si>
    <t>3277032206693116</t>
  </si>
  <si>
    <t>690611991333</t>
  </si>
  <si>
    <t>690612798430</t>
  </si>
  <si>
    <t>690614656570</t>
  </si>
  <si>
    <t>690618071263</t>
  </si>
  <si>
    <t>690628594493</t>
  </si>
  <si>
    <t>690631288111</t>
  </si>
  <si>
    <t>690644360263</t>
  </si>
  <si>
    <t>690651477601</t>
  </si>
  <si>
    <t>3277032206708979</t>
  </si>
  <si>
    <t>700649086916</t>
  </si>
  <si>
    <t>700699505264</t>
  </si>
  <si>
    <t>3277032206743605</t>
  </si>
  <si>
    <t>740668852655</t>
  </si>
  <si>
    <t>3277032206748182</t>
  </si>
  <si>
    <t>740601665216</t>
  </si>
  <si>
    <t>740643380894</t>
  </si>
  <si>
    <t>3277032206764457</t>
  </si>
  <si>
    <t>760670506619</t>
  </si>
  <si>
    <t>3277032206792004</t>
  </si>
  <si>
    <t>790621660441</t>
  </si>
  <si>
    <t>790696228030</t>
  </si>
  <si>
    <t>3277032206821100</t>
  </si>
  <si>
    <t>820633428240</t>
  </si>
  <si>
    <t>3277032206833696</t>
  </si>
  <si>
    <t>830612789319</t>
  </si>
  <si>
    <t>3277032206852417</t>
  </si>
  <si>
    <t>850664281392</t>
  </si>
  <si>
    <t>3277032206858120</t>
  </si>
  <si>
    <t>850690053527</t>
  </si>
  <si>
    <t>3277032206870825</t>
  </si>
  <si>
    <t>870676733694</t>
  </si>
  <si>
    <t>3277032206904257</t>
  </si>
  <si>
    <t>900618100307</t>
  </si>
  <si>
    <t>900676282683</t>
  </si>
  <si>
    <t>3277032206912456</t>
  </si>
  <si>
    <t>910661283314</t>
  </si>
  <si>
    <t>3277032206920431</t>
  </si>
  <si>
    <t>920638325741</t>
  </si>
  <si>
    <t>3277032206921291</t>
  </si>
  <si>
    <t>920654472988</t>
  </si>
  <si>
    <t>3277032206923819</t>
  </si>
  <si>
    <t>920619019535</t>
  </si>
  <si>
    <t>920627856786</t>
  </si>
  <si>
    <t>920638564956</t>
  </si>
  <si>
    <t>3277032206932268</t>
  </si>
  <si>
    <t>930672514001</t>
  </si>
  <si>
    <t>3277032206947398</t>
  </si>
  <si>
    <t>940695928363</t>
  </si>
  <si>
    <t>3277032206959549</t>
  </si>
  <si>
    <t>950603112399</t>
  </si>
  <si>
    <t>950623331528</t>
  </si>
  <si>
    <t>950637143358</t>
  </si>
  <si>
    <t>3277032206966470</t>
  </si>
  <si>
    <t>960635791288</t>
  </si>
  <si>
    <t>960676961155</t>
  </si>
  <si>
    <t>3277032206967658</t>
  </si>
  <si>
    <t>960600834184</t>
  </si>
  <si>
    <t>960603721462</t>
  </si>
  <si>
    <t>960631940829</t>
  </si>
  <si>
    <t>960656498567</t>
  </si>
  <si>
    <t>3277032206968619</t>
  </si>
  <si>
    <t>960617851997</t>
  </si>
  <si>
    <t>3277032207730950</t>
  </si>
  <si>
    <t>730750709233</t>
  </si>
  <si>
    <t>3277032207736602</t>
  </si>
  <si>
    <t>730714674230</t>
  </si>
  <si>
    <t>3277032207783410</t>
  </si>
  <si>
    <t>780784693518</t>
  </si>
  <si>
    <t>3277032207800887</t>
  </si>
  <si>
    <t>800729435314</t>
  </si>
  <si>
    <t>800768388577</t>
  </si>
  <si>
    <t>3277032207801229</t>
  </si>
  <si>
    <t>800787882223</t>
  </si>
  <si>
    <t>3277032207851430</t>
  </si>
  <si>
    <t>850701354424</t>
  </si>
  <si>
    <t>3277032207857885</t>
  </si>
  <si>
    <t>850745210491</t>
  </si>
  <si>
    <t>3277032207877783</t>
  </si>
  <si>
    <t>870704692337</t>
  </si>
  <si>
    <t>870706573303</t>
  </si>
  <si>
    <t>870736197358</t>
  </si>
  <si>
    <t>870750931244</t>
  </si>
  <si>
    <t>870761916986</t>
  </si>
  <si>
    <t>3277032207877912</t>
  </si>
  <si>
    <t>870730927192</t>
  </si>
  <si>
    <t>870731315221</t>
  </si>
  <si>
    <t>870758466070</t>
  </si>
  <si>
    <t>870764515073</t>
  </si>
  <si>
    <t>3277032207892975</t>
  </si>
  <si>
    <t>890731198635</t>
  </si>
  <si>
    <t>890752068383</t>
  </si>
  <si>
    <t>3277032207950728</t>
  </si>
  <si>
    <t>950715781006</t>
  </si>
  <si>
    <t>950772817583</t>
  </si>
  <si>
    <t>3277032207970378</t>
  </si>
  <si>
    <t>970739527702</t>
  </si>
  <si>
    <t>3277032208694421</t>
  </si>
  <si>
    <t>690862141402</t>
  </si>
  <si>
    <t>3277032208701532</t>
  </si>
  <si>
    <t>700868291344</t>
  </si>
  <si>
    <t>3277032208769883</t>
  </si>
  <si>
    <t>760812701320</t>
  </si>
  <si>
    <t>3277032208771313</t>
  </si>
  <si>
    <t>770809525761</t>
  </si>
  <si>
    <t>770814688897</t>
  </si>
  <si>
    <t>770853698489</t>
  </si>
  <si>
    <t>770862397454</t>
  </si>
  <si>
    <t>770885865584</t>
  </si>
  <si>
    <t>3277032208792149</t>
  </si>
  <si>
    <t>790814852360</t>
  </si>
  <si>
    <t>3277032208824918</t>
  </si>
  <si>
    <t>820810060468</t>
  </si>
  <si>
    <t>3277032208825472</t>
  </si>
  <si>
    <t>820831317775</t>
  </si>
  <si>
    <t>3277032208829402</t>
  </si>
  <si>
    <t>820806021314</t>
  </si>
  <si>
    <t>820855503630</t>
  </si>
  <si>
    <t>3277032208840151</t>
  </si>
  <si>
    <t>840860108155</t>
  </si>
  <si>
    <t>3277032208869295</t>
  </si>
  <si>
    <t>860820567527</t>
  </si>
  <si>
    <t>3277032208886621</t>
  </si>
  <si>
    <t>880814626627</t>
  </si>
  <si>
    <t>880861566964</t>
  </si>
  <si>
    <t>3277032208910609</t>
  </si>
  <si>
    <t>910875664528</t>
  </si>
  <si>
    <t>3277032208916578</t>
  </si>
  <si>
    <t>910892284286</t>
  </si>
  <si>
    <t>3277032208935682</t>
  </si>
  <si>
    <t>930836286351</t>
  </si>
  <si>
    <t>3277032208950684</t>
  </si>
  <si>
    <t>950841881248</t>
  </si>
  <si>
    <t>3277032208965727</t>
  </si>
  <si>
    <t>960858903801</t>
  </si>
  <si>
    <t>3277032209697853</t>
  </si>
  <si>
    <t>690920910712</t>
  </si>
  <si>
    <t>3277032209705918</t>
  </si>
  <si>
    <t>700940489113</t>
  </si>
  <si>
    <t>700968829635</t>
  </si>
  <si>
    <t>3277032209727158</t>
  </si>
  <si>
    <t>720959835324</t>
  </si>
  <si>
    <t>3277032209742391</t>
  </si>
  <si>
    <t>740959598512</t>
  </si>
  <si>
    <t>3277032209783110</t>
  </si>
  <si>
    <t>780990512556</t>
  </si>
  <si>
    <t>3277032209785034</t>
  </si>
  <si>
    <t>780952026078</t>
  </si>
  <si>
    <t>3277032209808866</t>
  </si>
  <si>
    <t>800918856116</t>
  </si>
  <si>
    <t>800950581618</t>
  </si>
  <si>
    <t>3277032209828923</t>
  </si>
  <si>
    <t>820915649978</t>
  </si>
  <si>
    <t>820937296626</t>
  </si>
  <si>
    <t>3277032209832425</t>
  </si>
  <si>
    <t>830979323733</t>
  </si>
  <si>
    <t>3277032209835989</t>
  </si>
  <si>
    <t>830970240296</t>
  </si>
  <si>
    <t>830975189155</t>
  </si>
  <si>
    <t>3277032209844271</t>
  </si>
  <si>
    <t>840916100903</t>
  </si>
  <si>
    <t>840971887753</t>
  </si>
  <si>
    <t>3277032209883674</t>
  </si>
  <si>
    <t>880906919888</t>
  </si>
  <si>
    <t>3277032209892633</t>
  </si>
  <si>
    <t>890980153083</t>
  </si>
  <si>
    <t>3277032209895315</t>
  </si>
  <si>
    <t>890962521565</t>
  </si>
  <si>
    <t>890983396819</t>
  </si>
  <si>
    <t>3277032209897930</t>
  </si>
  <si>
    <t>890909588962</t>
  </si>
  <si>
    <t>3277032209901776</t>
  </si>
  <si>
    <t>900905845354</t>
  </si>
  <si>
    <t>3277032209911042</t>
  </si>
  <si>
    <t>910948962972</t>
  </si>
  <si>
    <t>910975042933</t>
  </si>
  <si>
    <t>3277032209944200</t>
  </si>
  <si>
    <t>940910952388</t>
  </si>
  <si>
    <t>940985104181</t>
  </si>
  <si>
    <t>3277032209967685</t>
  </si>
  <si>
    <t>960933518962</t>
  </si>
  <si>
    <t>960991892608</t>
  </si>
  <si>
    <t>3277032209969924</t>
  </si>
  <si>
    <t>960977346033</t>
  </si>
  <si>
    <t>960995331348</t>
  </si>
  <si>
    <t>3277032209971878</t>
  </si>
  <si>
    <t>970976641044</t>
  </si>
  <si>
    <t>3277032210709312</t>
  </si>
  <si>
    <t>701079857467</t>
  </si>
  <si>
    <t>3277032210767557</t>
  </si>
  <si>
    <t>761021914965</t>
  </si>
  <si>
    <t>761045057451</t>
  </si>
  <si>
    <t>761050768485</t>
  </si>
  <si>
    <t>761086006970</t>
  </si>
  <si>
    <t>3277032210773854</t>
  </si>
  <si>
    <t>771064374337</t>
  </si>
  <si>
    <t>771093429928</t>
  </si>
  <si>
    <t>3277032210779813</t>
  </si>
  <si>
    <t>771022747218</t>
  </si>
  <si>
    <t>771083095871</t>
  </si>
  <si>
    <t>3277032210816828</t>
  </si>
  <si>
    <t>811037082102</t>
  </si>
  <si>
    <t>811039314272</t>
  </si>
  <si>
    <t>3277032210822719</t>
  </si>
  <si>
    <t>821003506772</t>
  </si>
  <si>
    <t>821035750978</t>
  </si>
  <si>
    <t>821087162772</t>
  </si>
  <si>
    <t>3277032210825415</t>
  </si>
  <si>
    <t>821053937932</t>
  </si>
  <si>
    <t>3277032210850281</t>
  </si>
  <si>
    <t>851029002742</t>
  </si>
  <si>
    <t>3277032210852379</t>
  </si>
  <si>
    <t>851053434028</t>
  </si>
  <si>
    <t>3277032210912703</t>
  </si>
  <si>
    <t>911062920887</t>
  </si>
  <si>
    <t>3277032210934420</t>
  </si>
  <si>
    <t>931039594912</t>
  </si>
  <si>
    <t>3277032210966286</t>
  </si>
  <si>
    <t>961012240911</t>
  </si>
  <si>
    <t>961031018083</t>
  </si>
  <si>
    <t>961080872934</t>
  </si>
  <si>
    <t>961095936452</t>
  </si>
  <si>
    <t>3277032210975305</t>
  </si>
  <si>
    <t>971021568733</t>
  </si>
  <si>
    <t>971045789659</t>
  </si>
  <si>
    <t>3277032210976717</t>
  </si>
  <si>
    <t>971008157099</t>
  </si>
  <si>
    <t>971089189261</t>
  </si>
  <si>
    <t>3277032211690604</t>
  </si>
  <si>
    <t>691153514547</t>
  </si>
  <si>
    <t>3277032211712299</t>
  </si>
  <si>
    <t>711110211024</t>
  </si>
  <si>
    <t>711119582163</t>
  </si>
  <si>
    <t>711182233147</t>
  </si>
  <si>
    <t>3277032211717424</t>
  </si>
  <si>
    <t>711143190012</t>
  </si>
  <si>
    <t>711163440610</t>
  </si>
  <si>
    <t>3277032211721318</t>
  </si>
  <si>
    <t>721193730352</t>
  </si>
  <si>
    <t>3277032211739474</t>
  </si>
  <si>
    <t>731160653613</t>
  </si>
  <si>
    <t>3277032211754123</t>
  </si>
  <si>
    <t>751113236134</t>
  </si>
  <si>
    <t>751148792725</t>
  </si>
  <si>
    <t>751152111395</t>
  </si>
  <si>
    <t>3277032211772978</t>
  </si>
  <si>
    <t>771190325741</t>
  </si>
  <si>
    <t>771196788081</t>
  </si>
  <si>
    <t>3277032211780155</t>
  </si>
  <si>
    <t>781187830139</t>
  </si>
  <si>
    <t>3277032211794902</t>
  </si>
  <si>
    <t>791190068336</t>
  </si>
  <si>
    <t>3277032211804185</t>
  </si>
  <si>
    <t>801135424141</t>
  </si>
  <si>
    <t>801138338020</t>
  </si>
  <si>
    <t>801140725980</t>
  </si>
  <si>
    <t>801150411905</t>
  </si>
  <si>
    <t>801156355165</t>
  </si>
  <si>
    <t>801173950769</t>
  </si>
  <si>
    <t>3277032211830089</t>
  </si>
  <si>
    <t>831139320766</t>
  </si>
  <si>
    <t>3277032211832428</t>
  </si>
  <si>
    <t>831109759069</t>
  </si>
  <si>
    <t>831121247935</t>
  </si>
  <si>
    <t>831144113995</t>
  </si>
  <si>
    <t>831160113305</t>
  </si>
  <si>
    <t>3277032211842689</t>
  </si>
  <si>
    <t>841116316730</t>
  </si>
  <si>
    <t>841171584371</t>
  </si>
  <si>
    <t>3277032211844209</t>
  </si>
  <si>
    <t>841185160670</t>
  </si>
  <si>
    <t>3277032211867969</t>
  </si>
  <si>
    <t>861179316599</t>
  </si>
  <si>
    <t>3277032211870357</t>
  </si>
  <si>
    <t>871167036682</t>
  </si>
  <si>
    <t>3277032211890964</t>
  </si>
  <si>
    <t>891129396865</t>
  </si>
  <si>
    <t>3277032211892519</t>
  </si>
  <si>
    <t>891156935156</t>
  </si>
  <si>
    <t>3277032211916289</t>
  </si>
  <si>
    <t>911126520900</t>
  </si>
  <si>
    <t>911159185353</t>
  </si>
  <si>
    <t>911159208380</t>
  </si>
  <si>
    <t>911164755646</t>
  </si>
  <si>
    <t>911171799470</t>
  </si>
  <si>
    <t>911190827208</t>
  </si>
  <si>
    <t>3277032211928186</t>
  </si>
  <si>
    <t>921188038697</t>
  </si>
  <si>
    <t>3277032211947329</t>
  </si>
  <si>
    <t>941154280062</t>
  </si>
  <si>
    <t>3277032211964421</t>
  </si>
  <si>
    <t>961115244392</t>
  </si>
  <si>
    <t>3277032211964884</t>
  </si>
  <si>
    <t>961185273273</t>
  </si>
  <si>
    <t>3277032211973443</t>
  </si>
  <si>
    <t>971180827486</t>
  </si>
  <si>
    <t>3277032211974358</t>
  </si>
  <si>
    <t>971106009979</t>
  </si>
  <si>
    <t>971165018915</t>
  </si>
  <si>
    <t>3277032211979255</t>
  </si>
  <si>
    <t>971189011748</t>
  </si>
  <si>
    <t>3277032301704971</t>
  </si>
  <si>
    <t>700126810943</t>
  </si>
  <si>
    <t>700163675040</t>
  </si>
  <si>
    <t>3277032301708568</t>
  </si>
  <si>
    <t>700132918717</t>
  </si>
  <si>
    <t>700139986547</t>
  </si>
  <si>
    <t>700185893482</t>
  </si>
  <si>
    <t>3277032301735646</t>
  </si>
  <si>
    <t>730104665159</t>
  </si>
  <si>
    <t>3277032301747438</t>
  </si>
  <si>
    <t>740183810185</t>
  </si>
  <si>
    <t>3277032301762016</t>
  </si>
  <si>
    <t>760103326547</t>
  </si>
  <si>
    <t>760148154591</t>
  </si>
  <si>
    <t>3277032301786897</t>
  </si>
  <si>
    <t>780118920576</t>
  </si>
  <si>
    <t>3277032301798849</t>
  </si>
  <si>
    <t>790178340272</t>
  </si>
  <si>
    <t>790184993971</t>
  </si>
  <si>
    <t>3277032301853584</t>
  </si>
  <si>
    <t>850133198761</t>
  </si>
  <si>
    <t>850166365622</t>
  </si>
  <si>
    <t>850193194125</t>
  </si>
  <si>
    <t>3277032301900513</t>
  </si>
  <si>
    <t>900126447375</t>
  </si>
  <si>
    <t>900162072221</t>
  </si>
  <si>
    <t>900174808025</t>
  </si>
  <si>
    <t>3277032301911479</t>
  </si>
  <si>
    <t>910158164172</t>
  </si>
  <si>
    <t>3277032301914825</t>
  </si>
  <si>
    <t>910131912007</t>
  </si>
  <si>
    <t>3277032301939246</t>
  </si>
  <si>
    <t>930125232777</t>
  </si>
  <si>
    <t>930143410556</t>
  </si>
  <si>
    <t>3277032301966009</t>
  </si>
  <si>
    <t>960151687055</t>
  </si>
  <si>
    <t>3277032301970917</t>
  </si>
  <si>
    <t>970133108264</t>
  </si>
  <si>
    <t>970137990593</t>
  </si>
  <si>
    <t>3277032301982282</t>
  </si>
  <si>
    <t>980110414961</t>
  </si>
  <si>
    <t>980141525254</t>
  </si>
  <si>
    <t>980147023159</t>
  </si>
  <si>
    <t>980148787844</t>
  </si>
  <si>
    <t>3277032301984905</t>
  </si>
  <si>
    <t>980184261731</t>
  </si>
  <si>
    <t>3277032302695573</t>
  </si>
  <si>
    <t>690297995667</t>
  </si>
  <si>
    <t>3277032302706459</t>
  </si>
  <si>
    <t>700205680961</t>
  </si>
  <si>
    <t>3277032302745225</t>
  </si>
  <si>
    <t>740208453944</t>
  </si>
  <si>
    <t>740230550373</t>
  </si>
  <si>
    <t>740244431487</t>
  </si>
  <si>
    <t>740254645004</t>
  </si>
  <si>
    <t>3277032302793834</t>
  </si>
  <si>
    <t>790209599740</t>
  </si>
  <si>
    <t>3277032302794133</t>
  </si>
  <si>
    <t>790271916130</t>
  </si>
  <si>
    <t>3277032302801790</t>
  </si>
  <si>
    <t>800237055101</t>
  </si>
  <si>
    <t>3277032302807084</t>
  </si>
  <si>
    <t>800205833981</t>
  </si>
  <si>
    <t>3277032302812243</t>
  </si>
  <si>
    <t>810216458791</t>
  </si>
  <si>
    <t>3277032302817946</t>
  </si>
  <si>
    <t>810239616851</t>
  </si>
  <si>
    <t>3277032302841162</t>
  </si>
  <si>
    <t>840257993566</t>
  </si>
  <si>
    <t>840278444790</t>
  </si>
  <si>
    <t>3277032302862743</t>
  </si>
  <si>
    <t>860203076328</t>
  </si>
  <si>
    <t>3277032302886402</t>
  </si>
  <si>
    <t>880256469880</t>
  </si>
  <si>
    <t>880285689023</t>
  </si>
  <si>
    <t>880287327103</t>
  </si>
  <si>
    <t>880298965766</t>
  </si>
  <si>
    <t>3277032302891207</t>
  </si>
  <si>
    <t>890284876005</t>
  </si>
  <si>
    <t>3277032302904797</t>
  </si>
  <si>
    <t>900218072224</t>
  </si>
  <si>
    <t>900264882627</t>
  </si>
  <si>
    <t>3277032302931387</t>
  </si>
  <si>
    <t>930289639323</t>
  </si>
  <si>
    <t>930299973461</t>
  </si>
  <si>
    <t>3277032302961136</t>
  </si>
  <si>
    <t>960257130967</t>
  </si>
  <si>
    <t>3277032302962340</t>
  </si>
  <si>
    <t>960205112605</t>
  </si>
  <si>
    <t>3277032303707880</t>
  </si>
  <si>
    <t>700352838342</t>
  </si>
  <si>
    <t>3277032303708165</t>
  </si>
  <si>
    <t>700368435769</t>
  </si>
  <si>
    <t>700379498976</t>
  </si>
  <si>
    <t>3277032303726850</t>
  </si>
  <si>
    <t>720308623312</t>
  </si>
  <si>
    <t>3277032303726953</t>
  </si>
  <si>
    <t>720363075541</t>
  </si>
  <si>
    <t>3277032303772963</t>
  </si>
  <si>
    <t>770328150414</t>
  </si>
  <si>
    <t>770382975398</t>
  </si>
  <si>
    <t>3277032303779060</t>
  </si>
  <si>
    <t>770316895367</t>
  </si>
  <si>
    <t>3277032303785444</t>
  </si>
  <si>
    <t>780383736592</t>
  </si>
  <si>
    <t>3277032303793683</t>
  </si>
  <si>
    <t>790361469765</t>
  </si>
  <si>
    <t>3277032303808465</t>
  </si>
  <si>
    <t>800354553249</t>
  </si>
  <si>
    <t>3277032303838113</t>
  </si>
  <si>
    <t>830337178260</t>
  </si>
  <si>
    <t>830341145046</t>
  </si>
  <si>
    <t>830343591795</t>
  </si>
  <si>
    <t>830360151337</t>
  </si>
  <si>
    <t>830372690796</t>
  </si>
  <si>
    <t>3277032303853233</t>
  </si>
  <si>
    <t>850362966170</t>
  </si>
  <si>
    <t>3277032303867412</t>
  </si>
  <si>
    <t>860349633371</t>
  </si>
  <si>
    <t>3277032303875023</t>
  </si>
  <si>
    <t>870325566685</t>
  </si>
  <si>
    <t>3277032303902681</t>
  </si>
  <si>
    <t>900388704923</t>
  </si>
  <si>
    <t>3277032303928486</t>
  </si>
  <si>
    <t>920327454699</t>
  </si>
  <si>
    <t>920373377136</t>
  </si>
  <si>
    <t>920380503553</t>
  </si>
  <si>
    <t>920386924324</t>
  </si>
  <si>
    <t>3277032303943720</t>
  </si>
  <si>
    <t>940337739762</t>
  </si>
  <si>
    <t>940346637484</t>
  </si>
  <si>
    <t>3277032303965401</t>
  </si>
  <si>
    <t>960381322225</t>
  </si>
  <si>
    <t>3277032303965453</t>
  </si>
  <si>
    <t>960367638996</t>
  </si>
  <si>
    <t>960370415651</t>
  </si>
  <si>
    <t>3277032304700827</t>
  </si>
  <si>
    <t>700421783027</t>
  </si>
  <si>
    <t>700423850863</t>
  </si>
  <si>
    <t>700482008939</t>
  </si>
  <si>
    <t>3277032304709480</t>
  </si>
  <si>
    <t>700403304205</t>
  </si>
  <si>
    <t>3277032304716844</t>
  </si>
  <si>
    <t>710483110734</t>
  </si>
  <si>
    <t>710492719485</t>
  </si>
  <si>
    <t>3277032304776318</t>
  </si>
  <si>
    <t>770401445943</t>
  </si>
  <si>
    <t>770450617451</t>
  </si>
  <si>
    <t>770450705293</t>
  </si>
  <si>
    <t>770461223573</t>
  </si>
  <si>
    <t>770462616265</t>
  </si>
  <si>
    <t>770475779410</t>
  </si>
  <si>
    <t>770476872831</t>
  </si>
  <si>
    <t>770486161776</t>
  </si>
  <si>
    <t>770496184482</t>
  </si>
  <si>
    <t>3277032304779856</t>
  </si>
  <si>
    <t>770435885569</t>
  </si>
  <si>
    <t>3277032304794564</t>
  </si>
  <si>
    <t>790470259322</t>
  </si>
  <si>
    <t>3277032304829751</t>
  </si>
  <si>
    <t>820470742676</t>
  </si>
  <si>
    <t>3277032304846625</t>
  </si>
  <si>
    <t>840434860140</t>
  </si>
  <si>
    <t>840469408380</t>
  </si>
  <si>
    <t>840478810801</t>
  </si>
  <si>
    <t>3277032304896480</t>
  </si>
  <si>
    <t>890473288456</t>
  </si>
  <si>
    <t>3277032304898603</t>
  </si>
  <si>
    <t>890489067336</t>
  </si>
  <si>
    <t>3277032304901445</t>
  </si>
  <si>
    <t>900415273347</t>
  </si>
  <si>
    <t>3277032304905851</t>
  </si>
  <si>
    <t>900490594899</t>
  </si>
  <si>
    <t>900492573876</t>
  </si>
  <si>
    <t>3277032304915728</t>
  </si>
  <si>
    <t>910474159117</t>
  </si>
  <si>
    <t>910482870417</t>
  </si>
  <si>
    <t>3277032304972438</t>
  </si>
  <si>
    <t>970413411635</t>
  </si>
  <si>
    <t>970457155164</t>
  </si>
  <si>
    <t>970462869230</t>
  </si>
  <si>
    <t>970495327931</t>
  </si>
  <si>
    <t>3277032304974874</t>
  </si>
  <si>
    <t>970404145163</t>
  </si>
  <si>
    <t>970490330972</t>
  </si>
  <si>
    <t>3277032304986173</t>
  </si>
  <si>
    <t>980415628032</t>
  </si>
  <si>
    <t>980467213711</t>
  </si>
  <si>
    <t>3277032305748314</t>
  </si>
  <si>
    <t>740555321419</t>
  </si>
  <si>
    <t>3277032305752357</t>
  </si>
  <si>
    <t>750532214081</t>
  </si>
  <si>
    <t>750593803889</t>
  </si>
  <si>
    <t>3277032305788662</t>
  </si>
  <si>
    <t>780556246381</t>
  </si>
  <si>
    <t>780581328610</t>
  </si>
  <si>
    <t>3277032305804434</t>
  </si>
  <si>
    <t>800591015815</t>
  </si>
  <si>
    <t>3277032305817076</t>
  </si>
  <si>
    <t>810526010027</t>
  </si>
  <si>
    <t>3277032305881128</t>
  </si>
  <si>
    <t>880511962537</t>
  </si>
  <si>
    <t>880548733072</t>
  </si>
  <si>
    <t>3277032305890511</t>
  </si>
  <si>
    <t>890551536346</t>
  </si>
  <si>
    <t>890571369525</t>
  </si>
  <si>
    <t>3277032305926384</t>
  </si>
  <si>
    <t>920506404960</t>
  </si>
  <si>
    <t>920528982541</t>
  </si>
  <si>
    <t>920563746130</t>
  </si>
  <si>
    <t>3277032305938204</t>
  </si>
  <si>
    <t>930599627117</t>
  </si>
  <si>
    <t>3277032305958200</t>
  </si>
  <si>
    <t>950587199168</t>
  </si>
  <si>
    <t>3277032305988155</t>
  </si>
  <si>
    <t>980563220015</t>
  </si>
  <si>
    <t>980572903409</t>
  </si>
  <si>
    <t>980592639747</t>
  </si>
  <si>
    <t>980598904675</t>
  </si>
  <si>
    <t>3277032306710077</t>
  </si>
  <si>
    <t>710622608326</t>
  </si>
  <si>
    <t>710653471455</t>
  </si>
  <si>
    <t>710654013362</t>
  </si>
  <si>
    <t>3277032306748182</t>
  </si>
  <si>
    <t>740631087568</t>
  </si>
  <si>
    <t>740634459751</t>
  </si>
  <si>
    <t>3277032306773140</t>
  </si>
  <si>
    <t>770626230697</t>
  </si>
  <si>
    <t>3277032306782041</t>
  </si>
  <si>
    <t>780606555618</t>
  </si>
  <si>
    <t>780663949433</t>
  </si>
  <si>
    <t>3277032306827785</t>
  </si>
  <si>
    <t>820610882093</t>
  </si>
  <si>
    <t>820688262017</t>
  </si>
  <si>
    <t>3277032306829425</t>
  </si>
  <si>
    <t>820617354170</t>
  </si>
  <si>
    <t>820629453995</t>
  </si>
  <si>
    <t>820632295839</t>
  </si>
  <si>
    <t>3277032306840724</t>
  </si>
  <si>
    <t>840696441095</t>
  </si>
  <si>
    <t>840699408821</t>
  </si>
  <si>
    <t>3277032306849277</t>
  </si>
  <si>
    <t>840648587939</t>
  </si>
  <si>
    <t>3277032306899112</t>
  </si>
  <si>
    <t>890606391777</t>
  </si>
  <si>
    <t>3277032306906213</t>
  </si>
  <si>
    <t>900677022459</t>
  </si>
  <si>
    <t>3277032307690048</t>
  </si>
  <si>
    <t>690786075792</t>
  </si>
  <si>
    <t>3277032307692766</t>
  </si>
  <si>
    <t>690705851872</t>
  </si>
  <si>
    <t>690720345404</t>
  </si>
  <si>
    <t>690725451577</t>
  </si>
  <si>
    <t>690737123642</t>
  </si>
  <si>
    <t>690766529209</t>
  </si>
  <si>
    <t>3277032307730757</t>
  </si>
  <si>
    <t>730701364312</t>
  </si>
  <si>
    <t>3277032307731985</t>
  </si>
  <si>
    <t>730706637973</t>
  </si>
  <si>
    <t>730750052442</t>
  </si>
  <si>
    <t>730774012190</t>
  </si>
  <si>
    <t>3277032307751737</t>
  </si>
  <si>
    <t>750743913561</t>
  </si>
  <si>
    <t>3277032307757077</t>
  </si>
  <si>
    <t>750721487171</t>
  </si>
  <si>
    <t>3277032307791117</t>
  </si>
  <si>
    <t>790725937842</t>
  </si>
  <si>
    <t>790795101125</t>
  </si>
  <si>
    <t>3277032307830878</t>
  </si>
  <si>
    <t>830728195441</t>
  </si>
  <si>
    <t>830786555220</t>
  </si>
  <si>
    <t>3277032307834553</t>
  </si>
  <si>
    <t>830728863159</t>
  </si>
  <si>
    <t>3277032307837234</t>
  </si>
  <si>
    <t>830716131473</t>
  </si>
  <si>
    <t>830754162300</t>
  </si>
  <si>
    <t>830788889374</t>
  </si>
  <si>
    <t>3277032307852274</t>
  </si>
  <si>
    <t>850765439034</t>
  </si>
  <si>
    <t>850769994692</t>
  </si>
  <si>
    <t>3277032307853138</t>
  </si>
  <si>
    <t>850702564245</t>
  </si>
  <si>
    <t>3277032307857378</t>
  </si>
  <si>
    <t>850775577643</t>
  </si>
  <si>
    <t>850777721901</t>
  </si>
  <si>
    <t>3277032307863977</t>
  </si>
  <si>
    <t>860718558210</t>
  </si>
  <si>
    <t>860760277859</t>
  </si>
  <si>
    <t>860782310159</t>
  </si>
  <si>
    <t>3277032307878003</t>
  </si>
  <si>
    <t>870717029193</t>
  </si>
  <si>
    <t>3277032307921211</t>
  </si>
  <si>
    <t>920788071737</t>
  </si>
  <si>
    <t>920789255390</t>
  </si>
  <si>
    <t>3277032307947140</t>
  </si>
  <si>
    <t>940724656270</t>
  </si>
  <si>
    <t>940736803278</t>
  </si>
  <si>
    <t>940767832064</t>
  </si>
  <si>
    <t>3277032307950735</t>
  </si>
  <si>
    <t>950729836685</t>
  </si>
  <si>
    <t>950753397399</t>
  </si>
  <si>
    <t>950782912344</t>
  </si>
  <si>
    <t>3277032308696960</t>
  </si>
  <si>
    <t>690874365690</t>
  </si>
  <si>
    <t>3277032308798250</t>
  </si>
  <si>
    <t>790831231173</t>
  </si>
  <si>
    <t>3277032308822293</t>
  </si>
  <si>
    <t>820818894987</t>
  </si>
  <si>
    <t>820890239566</t>
  </si>
  <si>
    <t>3277032308837666</t>
  </si>
  <si>
    <t>830848392999</t>
  </si>
  <si>
    <t>3277032308837670</t>
  </si>
  <si>
    <t>830898181627</t>
  </si>
  <si>
    <t>3277032308843940</t>
  </si>
  <si>
    <t>840856761124</t>
  </si>
  <si>
    <t>3277032308872070</t>
  </si>
  <si>
    <t>870812292997</t>
  </si>
  <si>
    <t>870846913731</t>
  </si>
  <si>
    <t>870851462178</t>
  </si>
  <si>
    <t>3277032308910472</t>
  </si>
  <si>
    <t>910838941333</t>
  </si>
  <si>
    <t>3277032308912010</t>
  </si>
  <si>
    <t>910813612611</t>
  </si>
  <si>
    <t>3277032308917412</t>
  </si>
  <si>
    <t>910808817160</t>
  </si>
  <si>
    <t>910823220888</t>
  </si>
  <si>
    <t>910835996018</t>
  </si>
  <si>
    <t>910870023960</t>
  </si>
  <si>
    <t>910878804934</t>
  </si>
  <si>
    <t>3277032308927275</t>
  </si>
  <si>
    <t>920844124558</t>
  </si>
  <si>
    <t>3277032308965592</t>
  </si>
  <si>
    <t>960816815943</t>
  </si>
  <si>
    <t>960844745227</t>
  </si>
  <si>
    <t>3277032309754425</t>
  </si>
  <si>
    <t>750905564139</t>
  </si>
  <si>
    <t>750980714421</t>
  </si>
  <si>
    <t>750998009414</t>
  </si>
  <si>
    <t>3277032309758039</t>
  </si>
  <si>
    <t>750972203277</t>
  </si>
  <si>
    <t>3277032309768101</t>
  </si>
  <si>
    <t>760906900038</t>
  </si>
  <si>
    <t>760936420425</t>
  </si>
  <si>
    <t>760995051198</t>
  </si>
  <si>
    <t>3277032309788089</t>
  </si>
  <si>
    <t>780931184689</t>
  </si>
  <si>
    <t>3277032309910336</t>
  </si>
  <si>
    <t>910988724389</t>
  </si>
  <si>
    <t>3277032309910927</t>
  </si>
  <si>
    <t>910936560328</t>
  </si>
  <si>
    <t>3277032309943735</t>
  </si>
  <si>
    <t>940900906608</t>
  </si>
  <si>
    <t>940937513337</t>
  </si>
  <si>
    <t>940946082329</t>
  </si>
  <si>
    <t>940950268854</t>
  </si>
  <si>
    <t>3277032309962241</t>
  </si>
  <si>
    <t>960941449615</t>
  </si>
  <si>
    <t>3277032309966234</t>
  </si>
  <si>
    <t>960945196858</t>
  </si>
  <si>
    <t>960947653781</t>
  </si>
  <si>
    <t>960973022291</t>
  </si>
  <si>
    <t>3277032309972841</t>
  </si>
  <si>
    <t>970963531171</t>
  </si>
  <si>
    <t>3277032309984547</t>
  </si>
  <si>
    <t>980944096539</t>
  </si>
  <si>
    <t>980976722984</t>
  </si>
  <si>
    <t>3277032310724856</t>
  </si>
  <si>
    <t>721088979492</t>
  </si>
  <si>
    <t>3277032310727248</t>
  </si>
  <si>
    <t>721004483092</t>
  </si>
  <si>
    <t>3277032310739816</t>
  </si>
  <si>
    <t>731033973919</t>
  </si>
  <si>
    <t>3277032310760473</t>
  </si>
  <si>
    <t>761013556406</t>
  </si>
  <si>
    <t>3277032310779307</t>
  </si>
  <si>
    <t>771005181250</t>
  </si>
  <si>
    <t>3277032310785085</t>
  </si>
  <si>
    <t>781087535389</t>
  </si>
  <si>
    <t>3277032310810792</t>
  </si>
  <si>
    <t>811025916881</t>
  </si>
  <si>
    <t>3277032310852619</t>
  </si>
  <si>
    <t>851002235285</t>
  </si>
  <si>
    <t>3277032310864875</t>
  </si>
  <si>
    <t>861047900436</t>
  </si>
  <si>
    <t>861050959552</t>
  </si>
  <si>
    <t>861092987072</t>
  </si>
  <si>
    <t>3277032310915620</t>
  </si>
  <si>
    <t>911048140777</t>
  </si>
  <si>
    <t>3277032310944081</t>
  </si>
  <si>
    <t>941018712090</t>
  </si>
  <si>
    <t>941067289325</t>
  </si>
  <si>
    <t>941086733374</t>
  </si>
  <si>
    <t>941092895536</t>
  </si>
  <si>
    <t>3277032310947496</t>
  </si>
  <si>
    <t>941057585303</t>
  </si>
  <si>
    <t>3277032310958238</t>
  </si>
  <si>
    <t>951021023944</t>
  </si>
  <si>
    <t>3277032310965824</t>
  </si>
  <si>
    <t>961011740185</t>
  </si>
  <si>
    <t>961032874543</t>
  </si>
  <si>
    <t>961043759182</t>
  </si>
  <si>
    <t>3277032310978296</t>
  </si>
  <si>
    <t>971025004652</t>
  </si>
  <si>
    <t>3277032310986099</t>
  </si>
  <si>
    <t>981012312975</t>
  </si>
  <si>
    <t>3277032311729476</t>
  </si>
  <si>
    <t>721120120815</t>
  </si>
  <si>
    <t>721125787495</t>
  </si>
  <si>
    <t>3277032311746244</t>
  </si>
  <si>
    <t>741146317332</t>
  </si>
  <si>
    <t>741160622510</t>
  </si>
  <si>
    <t>3277032311749545</t>
  </si>
  <si>
    <t>741110643705</t>
  </si>
  <si>
    <t>3277032311760251</t>
  </si>
  <si>
    <t>761108543409</t>
  </si>
  <si>
    <t>3277032311767417</t>
  </si>
  <si>
    <t>761113673213</t>
  </si>
  <si>
    <t>761198993662</t>
  </si>
  <si>
    <t>3277032311780615</t>
  </si>
  <si>
    <t>781143932410</t>
  </si>
  <si>
    <t>3277032311813188</t>
  </si>
  <si>
    <t>811104822993</t>
  </si>
  <si>
    <t>811112426407</t>
  </si>
  <si>
    <t>3277032311823609</t>
  </si>
  <si>
    <t>821151703180</t>
  </si>
  <si>
    <t>3277032311833162</t>
  </si>
  <si>
    <t>831164764102</t>
  </si>
  <si>
    <t>3277032311867023</t>
  </si>
  <si>
    <t>861105657590</t>
  </si>
  <si>
    <t>861163798596</t>
  </si>
  <si>
    <t>3277032311883833</t>
  </si>
  <si>
    <t>881113880603</t>
  </si>
  <si>
    <t>3277032311890115</t>
  </si>
  <si>
    <t>891104490156</t>
  </si>
  <si>
    <t>891167583235</t>
  </si>
  <si>
    <t>891172467871</t>
  </si>
  <si>
    <t>891183053595</t>
  </si>
  <si>
    <t>891188841934</t>
  </si>
  <si>
    <t>3277032311910294</t>
  </si>
  <si>
    <t>911155582237</t>
  </si>
  <si>
    <t>911198771517</t>
  </si>
  <si>
    <t>3277032311925550</t>
  </si>
  <si>
    <t>921180706451</t>
  </si>
  <si>
    <t>3277032311954414</t>
  </si>
  <si>
    <t>951103774157</t>
  </si>
  <si>
    <t>3277032311962112</t>
  </si>
  <si>
    <t>961156863997</t>
  </si>
  <si>
    <t>3277032311962729</t>
  </si>
  <si>
    <t>961148923365</t>
  </si>
  <si>
    <t>3277032311977070</t>
  </si>
  <si>
    <t>971180116600</t>
  </si>
  <si>
    <t>3277032311986376</t>
  </si>
  <si>
    <t>981161317159</t>
  </si>
  <si>
    <t>3277032401698516</t>
  </si>
  <si>
    <t>690169859789</t>
  </si>
  <si>
    <t>3277032401717596</t>
  </si>
  <si>
    <t>710124106781</t>
  </si>
  <si>
    <t>710133958397</t>
  </si>
  <si>
    <t>710194479892</t>
  </si>
  <si>
    <t>3277032401737097</t>
  </si>
  <si>
    <t>730103342407</t>
  </si>
  <si>
    <t>3277032401790559</t>
  </si>
  <si>
    <t>790132748458</t>
  </si>
  <si>
    <t>3277032401833590</t>
  </si>
  <si>
    <t>830125381926</t>
  </si>
  <si>
    <t>3277032401844751</t>
  </si>
  <si>
    <t>840181242335</t>
  </si>
  <si>
    <t>3277032401851886</t>
  </si>
  <si>
    <t>850115855037</t>
  </si>
  <si>
    <t>850117459086</t>
  </si>
  <si>
    <t>850130209373</t>
  </si>
  <si>
    <t>850130786246</t>
  </si>
  <si>
    <t>850133929266</t>
  </si>
  <si>
    <t>850179281156</t>
  </si>
  <si>
    <t>3277032401909834</t>
  </si>
  <si>
    <t>900170442225</t>
  </si>
  <si>
    <t>3277032401921287</t>
  </si>
  <si>
    <t>920153501537</t>
  </si>
  <si>
    <t>920178997314</t>
  </si>
  <si>
    <t>3277032401934013</t>
  </si>
  <si>
    <t>930134235273</t>
  </si>
  <si>
    <t>930150989049</t>
  </si>
  <si>
    <t>930151549574</t>
  </si>
  <si>
    <t>930190525906</t>
  </si>
  <si>
    <t>3277032401954470</t>
  </si>
  <si>
    <t>950169415461</t>
  </si>
  <si>
    <t>3277032401968303</t>
  </si>
  <si>
    <t>960117764106</t>
  </si>
  <si>
    <t>3277032402706868</t>
  </si>
  <si>
    <t>700285915787</t>
  </si>
  <si>
    <t>3277032402715561</t>
  </si>
  <si>
    <t>710250190669</t>
  </si>
  <si>
    <t>3277032402736568</t>
  </si>
  <si>
    <t>730264293392</t>
  </si>
  <si>
    <t>3277032402743014</t>
  </si>
  <si>
    <t>740251205635</t>
  </si>
  <si>
    <t>3277032402746051</t>
  </si>
  <si>
    <t>740220339862</t>
  </si>
  <si>
    <t>3277032402760470</t>
  </si>
  <si>
    <t>760268625863</t>
  </si>
  <si>
    <t>3277032402775486</t>
  </si>
  <si>
    <t>770266373277</t>
  </si>
  <si>
    <t>3277032402780526</t>
  </si>
  <si>
    <t>780203889062</t>
  </si>
  <si>
    <t>780251713247</t>
  </si>
  <si>
    <t>3277032402814257</t>
  </si>
  <si>
    <t>810228192068</t>
  </si>
  <si>
    <t>3277032402821276</t>
  </si>
  <si>
    <t>820212040451</t>
  </si>
  <si>
    <t>820261328085</t>
  </si>
  <si>
    <t>820283163420</t>
  </si>
  <si>
    <t>3277032402837083</t>
  </si>
  <si>
    <t>830252102629</t>
  </si>
  <si>
    <t>3277032402837481</t>
  </si>
  <si>
    <t>830231835270</t>
  </si>
  <si>
    <t>3277032402852179</t>
  </si>
  <si>
    <t>850221545558</t>
  </si>
  <si>
    <t>850227314005</t>
  </si>
  <si>
    <t>850266391761</t>
  </si>
  <si>
    <t>850274813923</t>
  </si>
  <si>
    <t>3277032402887652</t>
  </si>
  <si>
    <t>880270815039</t>
  </si>
  <si>
    <t>3277032402900180</t>
  </si>
  <si>
    <t>900213174526</t>
  </si>
  <si>
    <t>3277032402945494</t>
  </si>
  <si>
    <t>940223075341</t>
  </si>
  <si>
    <t>940228760417</t>
  </si>
  <si>
    <t>3277032402970762</t>
  </si>
  <si>
    <t>970237670034</t>
  </si>
  <si>
    <t>3277032402982004</t>
  </si>
  <si>
    <t>980217635001</t>
  </si>
  <si>
    <t>980268372118</t>
  </si>
  <si>
    <t>3277032402983343</t>
  </si>
  <si>
    <t>980296606407</t>
  </si>
  <si>
    <t>3277032403731631</t>
  </si>
  <si>
    <t>730319070957</t>
  </si>
  <si>
    <t>730331239816</t>
  </si>
  <si>
    <t>3277032403751802</t>
  </si>
  <si>
    <t>750332730112</t>
  </si>
  <si>
    <t>750369435850</t>
  </si>
  <si>
    <t>750385472204</t>
  </si>
  <si>
    <t>3277032403771130</t>
  </si>
  <si>
    <t>770332173935</t>
  </si>
  <si>
    <t>3277032403816505</t>
  </si>
  <si>
    <t>810310290657</t>
  </si>
  <si>
    <t>3277032403835548</t>
  </si>
  <si>
    <t>830369859492</t>
  </si>
  <si>
    <t>3277032403868263</t>
  </si>
  <si>
    <t>860353641756</t>
  </si>
  <si>
    <t>3277032403887101</t>
  </si>
  <si>
    <t>880370784841</t>
  </si>
  <si>
    <t>880396364918</t>
  </si>
  <si>
    <t>3277032403962848</t>
  </si>
  <si>
    <t>960323425350</t>
  </si>
  <si>
    <t>960346459825</t>
  </si>
  <si>
    <t>960383805262</t>
  </si>
  <si>
    <t>3277032403974804</t>
  </si>
  <si>
    <t>970356288615</t>
  </si>
  <si>
    <t>3277032403986530</t>
  </si>
  <si>
    <t>980351504912</t>
  </si>
  <si>
    <t>3277032403988387</t>
  </si>
  <si>
    <t>980305585799</t>
  </si>
  <si>
    <t>3277032404696483</t>
  </si>
  <si>
    <t>690403969770</t>
  </si>
  <si>
    <t>3277032404708980</t>
  </si>
  <si>
    <t>700403023627</t>
  </si>
  <si>
    <t>3277032404720795</t>
  </si>
  <si>
    <t>720421859907</t>
  </si>
  <si>
    <t>3277032404739126</t>
  </si>
  <si>
    <t>730466063157</t>
  </si>
  <si>
    <t>3277032404757134</t>
  </si>
  <si>
    <t>750437905176</t>
  </si>
  <si>
    <t>750479697301</t>
  </si>
  <si>
    <t>3277032404765089</t>
  </si>
  <si>
    <t>760471266279</t>
  </si>
  <si>
    <t>3277032404766307</t>
  </si>
  <si>
    <t>760410299574</t>
  </si>
  <si>
    <t>760483944001</t>
  </si>
  <si>
    <t>3277032404768050</t>
  </si>
  <si>
    <t>760435718967</t>
  </si>
  <si>
    <t>3277032404779153</t>
  </si>
  <si>
    <t>770440618074</t>
  </si>
  <si>
    <t>770468189079</t>
  </si>
  <si>
    <t>770498714091</t>
  </si>
  <si>
    <t>3277032404780676</t>
  </si>
  <si>
    <t>780448660977</t>
  </si>
  <si>
    <t>3277032404808480</t>
  </si>
  <si>
    <t>800417589815</t>
  </si>
  <si>
    <t>3277032404846963</t>
  </si>
  <si>
    <t>840415200465</t>
  </si>
  <si>
    <t>840487485849</t>
  </si>
  <si>
    <t>3277032404898831</t>
  </si>
  <si>
    <t>890446244447</t>
  </si>
  <si>
    <t>3277032404955467</t>
  </si>
  <si>
    <t>950484228322</t>
  </si>
  <si>
    <t>3277032404975340</t>
  </si>
  <si>
    <t>970455587899</t>
  </si>
  <si>
    <t>3277032404985459</t>
  </si>
  <si>
    <t>980466733987</t>
  </si>
  <si>
    <t>3277032405693012</t>
  </si>
  <si>
    <t>690526735931</t>
  </si>
  <si>
    <t>3277032405693089</t>
  </si>
  <si>
    <t>690531498371</t>
  </si>
  <si>
    <t>3277032405706420</t>
  </si>
  <si>
    <t>700507621302</t>
  </si>
  <si>
    <t>3277032405707355</t>
  </si>
  <si>
    <t>700565986384</t>
  </si>
  <si>
    <t>700594486363</t>
  </si>
  <si>
    <t>3277032405707483</t>
  </si>
  <si>
    <t>700531646176</t>
  </si>
  <si>
    <t>3277032405796956</t>
  </si>
  <si>
    <t>790539801058</t>
  </si>
  <si>
    <t>3277032405798898</t>
  </si>
  <si>
    <t>790592728957</t>
  </si>
  <si>
    <t>3277032405833862</t>
  </si>
  <si>
    <t>830583913694</t>
  </si>
  <si>
    <t>3277032405842739</t>
  </si>
  <si>
    <t>840503243940</t>
  </si>
  <si>
    <t>3277032405842803</t>
  </si>
  <si>
    <t>840599662170</t>
  </si>
  <si>
    <t>3277032405866286</t>
  </si>
  <si>
    <t>860553715183</t>
  </si>
  <si>
    <t>3277032405882503</t>
  </si>
  <si>
    <t>880570621761</t>
  </si>
  <si>
    <t>3277032405900894</t>
  </si>
  <si>
    <t>900562000712</t>
  </si>
  <si>
    <t>3277032405913040</t>
  </si>
  <si>
    <t>910511558597</t>
  </si>
  <si>
    <t>910533457520</t>
  </si>
  <si>
    <t>3277032405917854</t>
  </si>
  <si>
    <t>910558173818</t>
  </si>
  <si>
    <t>3277032405950548</t>
  </si>
  <si>
    <t>950580880322</t>
  </si>
  <si>
    <t>3277032405951565</t>
  </si>
  <si>
    <t>950527949954</t>
  </si>
  <si>
    <t>3277032405962568</t>
  </si>
  <si>
    <t>960543604659</t>
  </si>
  <si>
    <t>3277032405978883</t>
  </si>
  <si>
    <t>970558523904</t>
  </si>
  <si>
    <t>970567644123</t>
  </si>
  <si>
    <t>3277032405985277</t>
  </si>
  <si>
    <t>980523505577</t>
  </si>
  <si>
    <t>980535536628</t>
  </si>
  <si>
    <t>980556188585</t>
  </si>
  <si>
    <t>3277032406716312</t>
  </si>
  <si>
    <t>710602961998</t>
  </si>
  <si>
    <t>3277032406724996</t>
  </si>
  <si>
    <t>720611567045</t>
  </si>
  <si>
    <t>720676709680</t>
  </si>
  <si>
    <t>3277032406732719</t>
  </si>
  <si>
    <t>730656848470</t>
  </si>
  <si>
    <t>3277032406756697</t>
  </si>
  <si>
    <t>750629170458</t>
  </si>
  <si>
    <t>3277032406763072</t>
  </si>
  <si>
    <t>760621462529</t>
  </si>
  <si>
    <t>760631850861</t>
  </si>
  <si>
    <t>760662163599</t>
  </si>
  <si>
    <t>3277032406792788</t>
  </si>
  <si>
    <t>790692293550</t>
  </si>
  <si>
    <t>3277032406832943</t>
  </si>
  <si>
    <t>830652957422</t>
  </si>
  <si>
    <t>3277032406854843</t>
  </si>
  <si>
    <t>850609561865</t>
  </si>
  <si>
    <t>850630118748</t>
  </si>
  <si>
    <t>850677356830</t>
  </si>
  <si>
    <t>3277032406872883</t>
  </si>
  <si>
    <t>870611268707</t>
  </si>
  <si>
    <t>870643647627</t>
  </si>
  <si>
    <t>870674566371</t>
  </si>
  <si>
    <t>870682617535</t>
  </si>
  <si>
    <t>870686348626</t>
  </si>
  <si>
    <t>3277032406875789</t>
  </si>
  <si>
    <t>870632546395</t>
  </si>
  <si>
    <t>3277032406883556</t>
  </si>
  <si>
    <t>880624943630</t>
  </si>
  <si>
    <t>3277032406922940</t>
  </si>
  <si>
    <t>920639821381</t>
  </si>
  <si>
    <t>3277032406987123</t>
  </si>
  <si>
    <t>980638109982</t>
  </si>
  <si>
    <t>3277032407729556</t>
  </si>
  <si>
    <t>720763114710</t>
  </si>
  <si>
    <t>3277032407787939</t>
  </si>
  <si>
    <t>780789683904</t>
  </si>
  <si>
    <t>3277032407794928</t>
  </si>
  <si>
    <t>790776562645</t>
  </si>
  <si>
    <t>3277032407808825</t>
  </si>
  <si>
    <t>800713975113</t>
  </si>
  <si>
    <t>3277032407852120</t>
  </si>
  <si>
    <t>850732732421</t>
  </si>
  <si>
    <t>3277032407859810</t>
  </si>
  <si>
    <t>850709841444</t>
  </si>
  <si>
    <t>850749544180</t>
  </si>
  <si>
    <t>850754539864</t>
  </si>
  <si>
    <t>3277032407866888</t>
  </si>
  <si>
    <t>860763167088</t>
  </si>
  <si>
    <t>3277032407938358</t>
  </si>
  <si>
    <t>930723726712</t>
  </si>
  <si>
    <t>3277032407946630</t>
  </si>
  <si>
    <t>940720870735</t>
  </si>
  <si>
    <t>940742479406</t>
  </si>
  <si>
    <t>3277032407964259</t>
  </si>
  <si>
    <t>960708339239</t>
  </si>
  <si>
    <t>960716902421</t>
  </si>
  <si>
    <t>960721701666</t>
  </si>
  <si>
    <t>960796664639</t>
  </si>
  <si>
    <t>3277032407964421</t>
  </si>
  <si>
    <t>960778532043</t>
  </si>
  <si>
    <t>3277032407979900</t>
  </si>
  <si>
    <t>970791861140</t>
  </si>
  <si>
    <t>3277032408694749</t>
  </si>
  <si>
    <t>690854554236</t>
  </si>
  <si>
    <t>3277032408699431</t>
  </si>
  <si>
    <t>690812915739</t>
  </si>
  <si>
    <t>690835648448</t>
  </si>
  <si>
    <t>3277032408724693</t>
  </si>
  <si>
    <t>720897601907</t>
  </si>
  <si>
    <t>3277032408728885</t>
  </si>
  <si>
    <t>720808644512</t>
  </si>
  <si>
    <t>720882376783</t>
  </si>
  <si>
    <t>3277032408730037</t>
  </si>
  <si>
    <t>730814269126</t>
  </si>
  <si>
    <t>730887111832</t>
  </si>
  <si>
    <t>3277032408732860</t>
  </si>
  <si>
    <t>730807458900</t>
  </si>
  <si>
    <t>730858652939</t>
  </si>
  <si>
    <t>3277032408741876</t>
  </si>
  <si>
    <t>740807647201</t>
  </si>
  <si>
    <t>740897922093</t>
  </si>
  <si>
    <t>3277032408744326</t>
  </si>
  <si>
    <t>740822930476</t>
  </si>
  <si>
    <t>3277032408746447</t>
  </si>
  <si>
    <t>740882550139</t>
  </si>
  <si>
    <t>3277032408751505</t>
  </si>
  <si>
    <t>750812978428</t>
  </si>
  <si>
    <t>750824743420</t>
  </si>
  <si>
    <t>3277032408759020</t>
  </si>
  <si>
    <t>750848706704</t>
  </si>
  <si>
    <t>750850493920</t>
  </si>
  <si>
    <t>750858938459</t>
  </si>
  <si>
    <t>3277032408827169</t>
  </si>
  <si>
    <t>820866359806</t>
  </si>
  <si>
    <t>3277032408835851</t>
  </si>
  <si>
    <t>830839279255</t>
  </si>
  <si>
    <t>3277032408865354</t>
  </si>
  <si>
    <t>860812693803</t>
  </si>
  <si>
    <t>3277032408889663</t>
  </si>
  <si>
    <t>880899897195</t>
  </si>
  <si>
    <t>3277032408978889</t>
  </si>
  <si>
    <t>970848655622</t>
  </si>
  <si>
    <t>3277032409696670</t>
  </si>
  <si>
    <t>690905659454</t>
  </si>
  <si>
    <t>3277032409697028</t>
  </si>
  <si>
    <t>690929039534</t>
  </si>
  <si>
    <t>690942739782</t>
  </si>
  <si>
    <t>3277032409717332</t>
  </si>
  <si>
    <t>710957452991</t>
  </si>
  <si>
    <t>710991098015</t>
  </si>
  <si>
    <t>3277032409729143</t>
  </si>
  <si>
    <t>720901852302</t>
  </si>
  <si>
    <t>720956976432</t>
  </si>
  <si>
    <t>3277032409772116</t>
  </si>
  <si>
    <t>770985083054</t>
  </si>
  <si>
    <t>3277032409802249</t>
  </si>
  <si>
    <t>800919773358</t>
  </si>
  <si>
    <t>800989732598</t>
  </si>
  <si>
    <t>3277032409813956</t>
  </si>
  <si>
    <t>810975469826</t>
  </si>
  <si>
    <t>3277032409876270</t>
  </si>
  <si>
    <t>870953457077</t>
  </si>
  <si>
    <t>3277032409892765</t>
  </si>
  <si>
    <t>890926783879</t>
  </si>
  <si>
    <t>3277032409894469</t>
  </si>
  <si>
    <t>890950811853</t>
  </si>
  <si>
    <t>3277032409919800</t>
  </si>
  <si>
    <t>910927191442</t>
  </si>
  <si>
    <t>3277032409921436</t>
  </si>
  <si>
    <t>920901420215</t>
  </si>
  <si>
    <t>920996580616</t>
  </si>
  <si>
    <t>3277032409939624</t>
  </si>
  <si>
    <t>930929251785</t>
  </si>
  <si>
    <t>3277032409947218</t>
  </si>
  <si>
    <t>940905311896</t>
  </si>
  <si>
    <t>940977673502</t>
  </si>
  <si>
    <t>940987130452</t>
  </si>
  <si>
    <t>3277032409961905</t>
  </si>
  <si>
    <t>960911039913</t>
  </si>
  <si>
    <t>3277032409963548</t>
  </si>
  <si>
    <t>960937294359</t>
  </si>
  <si>
    <t>3277032409970633</t>
  </si>
  <si>
    <t>970972830049</t>
  </si>
  <si>
    <t>3277032409978341</t>
  </si>
  <si>
    <t>970991003257</t>
  </si>
  <si>
    <t>3277032409980031</t>
  </si>
  <si>
    <t>980906981886</t>
  </si>
  <si>
    <t>3277032409980498</t>
  </si>
  <si>
    <t>980968152222</t>
  </si>
  <si>
    <t>980984648989</t>
  </si>
  <si>
    <t>980996885999</t>
  </si>
  <si>
    <t>3277032409985143</t>
  </si>
  <si>
    <t>980944604930</t>
  </si>
  <si>
    <t>980990300195</t>
  </si>
  <si>
    <t>3277032410705467</t>
  </si>
  <si>
    <t>701004045360</t>
  </si>
  <si>
    <t>3277032410740044</t>
  </si>
  <si>
    <t>741047926891</t>
  </si>
  <si>
    <t>741070453413</t>
  </si>
  <si>
    <t>3277032410752563</t>
  </si>
  <si>
    <t>751051765135</t>
  </si>
  <si>
    <t>751064083523</t>
  </si>
  <si>
    <t>3277032410754589</t>
  </si>
  <si>
    <t>751010095327</t>
  </si>
  <si>
    <t>751086913144</t>
  </si>
  <si>
    <t>3277032410776270</t>
  </si>
  <si>
    <t>771016928415</t>
  </si>
  <si>
    <t>771021067371</t>
  </si>
  <si>
    <t>771025749106</t>
  </si>
  <si>
    <t>771034192739</t>
  </si>
  <si>
    <t>771071508642</t>
  </si>
  <si>
    <t>3277032410804819</t>
  </si>
  <si>
    <t>801088606178</t>
  </si>
  <si>
    <t>3277032410817869</t>
  </si>
  <si>
    <t>811021082405</t>
  </si>
  <si>
    <t>3277032410829959</t>
  </si>
  <si>
    <t>821042649287</t>
  </si>
  <si>
    <t>821057207267</t>
  </si>
  <si>
    <t>3277032410840760</t>
  </si>
  <si>
    <t>841006353571</t>
  </si>
  <si>
    <t>841031903973</t>
  </si>
  <si>
    <t>841098773098</t>
  </si>
  <si>
    <t>3277032410872635</t>
  </si>
  <si>
    <t>871034130643</t>
  </si>
  <si>
    <t>3277032410897925</t>
  </si>
  <si>
    <t>891008315753</t>
  </si>
  <si>
    <t>3277032410914392</t>
  </si>
  <si>
    <t>911026697930</t>
  </si>
  <si>
    <t>3277032410938745</t>
  </si>
  <si>
    <t>931083484128</t>
  </si>
  <si>
    <t>931090797253</t>
  </si>
  <si>
    <t>3277032411704046</t>
  </si>
  <si>
    <t>701156689843</t>
  </si>
  <si>
    <t>701170891480</t>
  </si>
  <si>
    <t>3277032411721724</t>
  </si>
  <si>
    <t>721142704010</t>
  </si>
  <si>
    <t>721198350857</t>
  </si>
  <si>
    <t>3277032411769088</t>
  </si>
  <si>
    <t>761135508552</t>
  </si>
  <si>
    <t>3277032411789867</t>
  </si>
  <si>
    <t>781188110420</t>
  </si>
  <si>
    <t>3277032411800021</t>
  </si>
  <si>
    <t>801197075421</t>
  </si>
  <si>
    <t>3277032411813909</t>
  </si>
  <si>
    <t>811190700055</t>
  </si>
  <si>
    <t>3277032411849114</t>
  </si>
  <si>
    <t>841186174660</t>
  </si>
  <si>
    <t>3277032411854082</t>
  </si>
  <si>
    <t>851145474911</t>
  </si>
  <si>
    <t>851154251995</t>
  </si>
  <si>
    <t>851163919117</t>
  </si>
  <si>
    <t>851188866626</t>
  </si>
  <si>
    <t>3277032411879892</t>
  </si>
  <si>
    <t>871132682916</t>
  </si>
  <si>
    <t>3277032411888923</t>
  </si>
  <si>
    <t>881122185422</t>
  </si>
  <si>
    <t>881146439230</t>
  </si>
  <si>
    <t>881148743641</t>
  </si>
  <si>
    <t>881193446322</t>
  </si>
  <si>
    <t>3277032411891078</t>
  </si>
  <si>
    <t>891175565607</t>
  </si>
  <si>
    <t>3277032411897952</t>
  </si>
  <si>
    <t>891161290380</t>
  </si>
  <si>
    <t>3277032411910909</t>
  </si>
  <si>
    <t>911161357530</t>
  </si>
  <si>
    <t>911169446705</t>
  </si>
  <si>
    <t>3277032411919428</t>
  </si>
  <si>
    <t>911100316678</t>
  </si>
  <si>
    <t>3277032411950869</t>
  </si>
  <si>
    <t>951105737646</t>
  </si>
  <si>
    <t>3277032411963041</t>
  </si>
  <si>
    <t>961162171867</t>
  </si>
  <si>
    <t>3277032411987562</t>
  </si>
  <si>
    <t>981127442437</t>
  </si>
  <si>
    <t>3277032501699821</t>
  </si>
  <si>
    <t>690171314867</t>
  </si>
  <si>
    <t>690176125114</t>
  </si>
  <si>
    <t>690193580603</t>
  </si>
  <si>
    <t>3277032501735323</t>
  </si>
  <si>
    <t>730181142155</t>
  </si>
  <si>
    <t>730187375799</t>
  </si>
  <si>
    <t>3277032501736577</t>
  </si>
  <si>
    <t>730184974587</t>
  </si>
  <si>
    <t>3277032501750311</t>
  </si>
  <si>
    <t>750120059292</t>
  </si>
  <si>
    <t>3277032501756656</t>
  </si>
  <si>
    <t>750182119480</t>
  </si>
  <si>
    <t>3277032501758509</t>
  </si>
  <si>
    <t>750194086473</t>
  </si>
  <si>
    <t>3277032501774101</t>
  </si>
  <si>
    <t>770122236778</t>
  </si>
  <si>
    <t>3277032501774899</t>
  </si>
  <si>
    <t>770122525154</t>
  </si>
  <si>
    <t>770161266323</t>
  </si>
  <si>
    <t>3277032501778105</t>
  </si>
  <si>
    <t>770166421120</t>
  </si>
  <si>
    <t>3277032501781720</t>
  </si>
  <si>
    <t>780102673322</t>
  </si>
  <si>
    <t>780107417235</t>
  </si>
  <si>
    <t>3277032501797017</t>
  </si>
  <si>
    <t>790198537636</t>
  </si>
  <si>
    <t>3277032501847551</t>
  </si>
  <si>
    <t>840173421528</t>
  </si>
  <si>
    <t>3277032501852636</t>
  </si>
  <si>
    <t>850116505746</t>
  </si>
  <si>
    <t>850158665467</t>
  </si>
  <si>
    <t>3277032501858522</t>
  </si>
  <si>
    <t>850149657004</t>
  </si>
  <si>
    <t>3277032501863778</t>
  </si>
  <si>
    <t>860162684975</t>
  </si>
  <si>
    <t>3277032501886383</t>
  </si>
  <si>
    <t>880179687344</t>
  </si>
  <si>
    <t>3277032501890445</t>
  </si>
  <si>
    <t>890167929270</t>
  </si>
  <si>
    <t>3277032501935308</t>
  </si>
  <si>
    <t>930137325376</t>
  </si>
  <si>
    <t>3277032502716842</t>
  </si>
  <si>
    <t>710269133995</t>
  </si>
  <si>
    <t>3277032502720073</t>
  </si>
  <si>
    <t>720238716989</t>
  </si>
  <si>
    <t>3277032502750203</t>
  </si>
  <si>
    <t>750240042308</t>
  </si>
  <si>
    <t>3277032502761074</t>
  </si>
  <si>
    <t>760202188668</t>
  </si>
  <si>
    <t>760222612075</t>
  </si>
  <si>
    <t>760238081704</t>
  </si>
  <si>
    <t>760244261898</t>
  </si>
  <si>
    <t>760258340832</t>
  </si>
  <si>
    <t>3277032502761769</t>
  </si>
  <si>
    <t>760204945546</t>
  </si>
  <si>
    <t>760273318116</t>
  </si>
  <si>
    <t>3277032502782088</t>
  </si>
  <si>
    <t>780200126099</t>
  </si>
  <si>
    <t>3277032502806071</t>
  </si>
  <si>
    <t>800238237490</t>
  </si>
  <si>
    <t>3277032502842600</t>
  </si>
  <si>
    <t>840224271091</t>
  </si>
  <si>
    <t>840261006944</t>
  </si>
  <si>
    <t>840275678263</t>
  </si>
  <si>
    <t>3277032502886366</t>
  </si>
  <si>
    <t>880269399796</t>
  </si>
  <si>
    <t>880287057098</t>
  </si>
  <si>
    <t>3277032503693402</t>
  </si>
  <si>
    <t>690320704301</t>
  </si>
  <si>
    <t>690328983582</t>
  </si>
  <si>
    <t>690375824740</t>
  </si>
  <si>
    <t>3277032503732845</t>
  </si>
  <si>
    <t>730340019428</t>
  </si>
  <si>
    <t>730347518631</t>
  </si>
  <si>
    <t>3277032503763789</t>
  </si>
  <si>
    <t>760351900652</t>
  </si>
  <si>
    <t>3277032503768189</t>
  </si>
  <si>
    <t>760346639833</t>
  </si>
  <si>
    <t>3277032503768737</t>
  </si>
  <si>
    <t>760346392990</t>
  </si>
  <si>
    <t>3277032503771973</t>
  </si>
  <si>
    <t>770312537610</t>
  </si>
  <si>
    <t>770365020575</t>
  </si>
  <si>
    <t>3277032503772060</t>
  </si>
  <si>
    <t>770347811292</t>
  </si>
  <si>
    <t>3277032503774583</t>
  </si>
  <si>
    <t>770307554056</t>
  </si>
  <si>
    <t>3277032503797629</t>
  </si>
  <si>
    <t>790301578703</t>
  </si>
  <si>
    <t>790314004805</t>
  </si>
  <si>
    <t>3277032503807380</t>
  </si>
  <si>
    <t>800353119929</t>
  </si>
  <si>
    <t>3277032503807936</t>
  </si>
  <si>
    <t>800367156862</t>
  </si>
  <si>
    <t>3277032503811168</t>
  </si>
  <si>
    <t>810312401422</t>
  </si>
  <si>
    <t>810396490883</t>
  </si>
  <si>
    <t>3277032503822698</t>
  </si>
  <si>
    <t>820308208401</t>
  </si>
  <si>
    <t>820370772209</t>
  </si>
  <si>
    <t>3277032503863492</t>
  </si>
  <si>
    <t>860382092846</t>
  </si>
  <si>
    <t>3277032503870667</t>
  </si>
  <si>
    <t>870308696589</t>
  </si>
  <si>
    <t>870318910347</t>
  </si>
  <si>
    <t>870394448180</t>
  </si>
  <si>
    <t>3277032503872162</t>
  </si>
  <si>
    <t>870302571645</t>
  </si>
  <si>
    <t>870338018992</t>
  </si>
  <si>
    <t>3277032503887780</t>
  </si>
  <si>
    <t>880334276327</t>
  </si>
  <si>
    <t>3277032503895035</t>
  </si>
  <si>
    <t>890372094146</t>
  </si>
  <si>
    <t>3277032503900124</t>
  </si>
  <si>
    <t>900346857371</t>
  </si>
  <si>
    <t>3277032503912899</t>
  </si>
  <si>
    <t>910310428917</t>
  </si>
  <si>
    <t>910327517052</t>
  </si>
  <si>
    <t>3277032503914736</t>
  </si>
  <si>
    <t>910340599026</t>
  </si>
  <si>
    <t>910355618833</t>
  </si>
  <si>
    <t>3277032503917624</t>
  </si>
  <si>
    <t>910357905241</t>
  </si>
  <si>
    <t>910359981900</t>
  </si>
  <si>
    <t>3277032503957639</t>
  </si>
  <si>
    <t>950361676771</t>
  </si>
  <si>
    <t>3277032503988469</t>
  </si>
  <si>
    <t>980368472336</t>
  </si>
  <si>
    <t>3277032504692381</t>
  </si>
  <si>
    <t>690445479120</t>
  </si>
  <si>
    <t>3277032504708001</t>
  </si>
  <si>
    <t>700448033249</t>
  </si>
  <si>
    <t>3277032504736538</t>
  </si>
  <si>
    <t>730443706412</t>
  </si>
  <si>
    <t>3277032504760824</t>
  </si>
  <si>
    <t>760479385862</t>
  </si>
  <si>
    <t>760482326504</t>
  </si>
  <si>
    <t>3277032504787612</t>
  </si>
  <si>
    <t>780450756431</t>
  </si>
  <si>
    <t>780455075464</t>
  </si>
  <si>
    <t>780466778111</t>
  </si>
  <si>
    <t>3277032504796820</t>
  </si>
  <si>
    <t>790407965999</t>
  </si>
  <si>
    <t>3277032504840770</t>
  </si>
  <si>
    <t>840439834473</t>
  </si>
  <si>
    <t>3277032504859161</t>
  </si>
  <si>
    <t>850410903165</t>
  </si>
  <si>
    <t>850424447781</t>
  </si>
  <si>
    <t>850437001725</t>
  </si>
  <si>
    <t>850476097813</t>
  </si>
  <si>
    <t>3277032504891076</t>
  </si>
  <si>
    <t>890430330425</t>
  </si>
  <si>
    <t>890477130655</t>
  </si>
  <si>
    <t>3277032504934408</t>
  </si>
  <si>
    <t>930403511041</t>
  </si>
  <si>
    <t>930444753426</t>
  </si>
  <si>
    <t>3277032504945360</t>
  </si>
  <si>
    <t>940497790206</t>
  </si>
  <si>
    <t>3277032504947623</t>
  </si>
  <si>
    <t>940408988658</t>
  </si>
  <si>
    <t>3277032504963744</t>
  </si>
  <si>
    <t>960415228126</t>
  </si>
  <si>
    <t>960433058880</t>
  </si>
  <si>
    <t>3277032505701074</t>
  </si>
  <si>
    <t>700575089629</t>
  </si>
  <si>
    <t>3277032505704012</t>
  </si>
  <si>
    <t>700508716925</t>
  </si>
  <si>
    <t>3277032505752224</t>
  </si>
  <si>
    <t>750511026639</t>
  </si>
  <si>
    <t>3277032505769563</t>
  </si>
  <si>
    <t>760517417823</t>
  </si>
  <si>
    <t>760558457073</t>
  </si>
  <si>
    <t>760571286326</t>
  </si>
  <si>
    <t>3277032505807126</t>
  </si>
  <si>
    <t>800561556151</t>
  </si>
  <si>
    <t>3277032505824989</t>
  </si>
  <si>
    <t>820568210185</t>
  </si>
  <si>
    <t>820573235991</t>
  </si>
  <si>
    <t>3277032505887016</t>
  </si>
  <si>
    <t>880584237908</t>
  </si>
  <si>
    <t>880584328468</t>
  </si>
  <si>
    <t>3277032505889106</t>
  </si>
  <si>
    <t>880533922957</t>
  </si>
  <si>
    <t>3277032505892999</t>
  </si>
  <si>
    <t>890595880923</t>
  </si>
  <si>
    <t>3277032505894347</t>
  </si>
  <si>
    <t>890577631853</t>
  </si>
  <si>
    <t>3277032505898624</t>
  </si>
  <si>
    <t>890573239351</t>
  </si>
  <si>
    <t>3277032505905989</t>
  </si>
  <si>
    <t>900586541328</t>
  </si>
  <si>
    <t>3277032505922586</t>
  </si>
  <si>
    <t>920506909285</t>
  </si>
  <si>
    <t>920562158402</t>
  </si>
  <si>
    <t>920588774353</t>
  </si>
  <si>
    <t>3277032505951271</t>
  </si>
  <si>
    <t>950568160834</t>
  </si>
  <si>
    <t>3277032505952227</t>
  </si>
  <si>
    <t>950521083876</t>
  </si>
  <si>
    <t>3277032505958810</t>
  </si>
  <si>
    <t>950519390673</t>
  </si>
  <si>
    <t>3277032505972151</t>
  </si>
  <si>
    <t>970509145556</t>
  </si>
  <si>
    <t>970545681034</t>
  </si>
  <si>
    <t>3277032505983162</t>
  </si>
  <si>
    <t>980529319394</t>
  </si>
  <si>
    <t>3277032506743581</t>
  </si>
  <si>
    <t>740692483222</t>
  </si>
  <si>
    <t>3277032506758830</t>
  </si>
  <si>
    <t>750688845959</t>
  </si>
  <si>
    <t>3277032506774265</t>
  </si>
  <si>
    <t>770666915731</t>
  </si>
  <si>
    <t>3277032506785783</t>
  </si>
  <si>
    <t>780640133939</t>
  </si>
  <si>
    <t>3277032506798305</t>
  </si>
  <si>
    <t>790666870515</t>
  </si>
  <si>
    <t>3277032506800886</t>
  </si>
  <si>
    <t>800655938828</t>
  </si>
  <si>
    <t>3277032506844014</t>
  </si>
  <si>
    <t>840617245541</t>
  </si>
  <si>
    <t>3277032506856862</t>
  </si>
  <si>
    <t>850622556785</t>
  </si>
  <si>
    <t>850649006707</t>
  </si>
  <si>
    <t>3277032506879797</t>
  </si>
  <si>
    <t>870602832567</t>
  </si>
  <si>
    <t>870643868417</t>
  </si>
  <si>
    <t>870649052838</t>
  </si>
  <si>
    <t>870695208263</t>
  </si>
  <si>
    <t>3277032506886710</t>
  </si>
  <si>
    <t>880605282485</t>
  </si>
  <si>
    <t>3277032506935824</t>
  </si>
  <si>
    <t>930696233893</t>
  </si>
  <si>
    <t>3277032506949888</t>
  </si>
  <si>
    <t>940674823368</t>
  </si>
  <si>
    <t>3277032506981564</t>
  </si>
  <si>
    <t>980630998691</t>
  </si>
  <si>
    <t>980648905583</t>
  </si>
  <si>
    <t>980676488077</t>
  </si>
  <si>
    <t>3277032507693790</t>
  </si>
  <si>
    <t>690729910256</t>
  </si>
  <si>
    <t>3277032507694105</t>
  </si>
  <si>
    <t>690723081837</t>
  </si>
  <si>
    <t>3277032507707425</t>
  </si>
  <si>
    <t>700761867200</t>
  </si>
  <si>
    <t>3277032507772065</t>
  </si>
  <si>
    <t>770719029043</t>
  </si>
  <si>
    <t>770747544250</t>
  </si>
  <si>
    <t>3277032507787858</t>
  </si>
  <si>
    <t>780786816201</t>
  </si>
  <si>
    <t>780788118233</t>
  </si>
  <si>
    <t>780797233490</t>
  </si>
  <si>
    <t>3277032507805531</t>
  </si>
  <si>
    <t>800788524745</t>
  </si>
  <si>
    <t>3277032507853977</t>
  </si>
  <si>
    <t>850783168583</t>
  </si>
  <si>
    <t>850783635301</t>
  </si>
  <si>
    <t>850791736468</t>
  </si>
  <si>
    <t>3277032507865871</t>
  </si>
  <si>
    <t>860707424600</t>
  </si>
  <si>
    <t>860707860262</t>
  </si>
  <si>
    <t>860766154115</t>
  </si>
  <si>
    <t>860771069940</t>
  </si>
  <si>
    <t>3277032507867572</t>
  </si>
  <si>
    <t>860708805535</t>
  </si>
  <si>
    <t>860711590314</t>
  </si>
  <si>
    <t>860720908693</t>
  </si>
  <si>
    <t>860723007476</t>
  </si>
  <si>
    <t>860781042104</t>
  </si>
  <si>
    <t>3277032507870723</t>
  </si>
  <si>
    <t>870736559524</t>
  </si>
  <si>
    <t>870753286049</t>
  </si>
  <si>
    <t>3277032507871109</t>
  </si>
  <si>
    <t>870744984031</t>
  </si>
  <si>
    <t>3277032507871288</t>
  </si>
  <si>
    <t>870713270252</t>
  </si>
  <si>
    <t>870776285852</t>
  </si>
  <si>
    <t>870778918305</t>
  </si>
  <si>
    <t>3277032507875780</t>
  </si>
  <si>
    <t>870736039463</t>
  </si>
  <si>
    <t>3277032507881926</t>
  </si>
  <si>
    <t>880778893188</t>
  </si>
  <si>
    <t>3277032507882350</t>
  </si>
  <si>
    <t>880770883911</t>
  </si>
  <si>
    <t>3277032507883215</t>
  </si>
  <si>
    <t>880778323496</t>
  </si>
  <si>
    <t>3277032508699818</t>
  </si>
  <si>
    <t>690892719510</t>
  </si>
  <si>
    <t>3277032508749042</t>
  </si>
  <si>
    <t>740864028649</t>
  </si>
  <si>
    <t>3277032508779571</t>
  </si>
  <si>
    <t>770817592829</t>
  </si>
  <si>
    <t>770864311967</t>
  </si>
  <si>
    <t>3277032508790465</t>
  </si>
  <si>
    <t>790825784974</t>
  </si>
  <si>
    <t>790861012180</t>
  </si>
  <si>
    <t>790873376563</t>
  </si>
  <si>
    <t>3277032508839578</t>
  </si>
  <si>
    <t>830820331261</t>
  </si>
  <si>
    <t>3277032508853012</t>
  </si>
  <si>
    <t>850842820898</t>
  </si>
  <si>
    <t>3277032508865914</t>
  </si>
  <si>
    <t>860861858585</t>
  </si>
  <si>
    <t>3277032508903608</t>
  </si>
  <si>
    <t>900805385975</t>
  </si>
  <si>
    <t>3277032508933482</t>
  </si>
  <si>
    <t>930817849428</t>
  </si>
  <si>
    <t>930837653013</t>
  </si>
  <si>
    <t>3277032508936411</t>
  </si>
  <si>
    <t>930880004980</t>
  </si>
  <si>
    <t>3277032508944822</t>
  </si>
  <si>
    <t>940885097161</t>
  </si>
  <si>
    <t>3277032508983863</t>
  </si>
  <si>
    <t>980875546689</t>
  </si>
  <si>
    <t>3277032508987924</t>
  </si>
  <si>
    <t>980863049761</t>
  </si>
  <si>
    <t>3277032509709110</t>
  </si>
  <si>
    <t>700904994485</t>
  </si>
  <si>
    <t>3277032509806206</t>
  </si>
  <si>
    <t>800938074104</t>
  </si>
  <si>
    <t>3277032509828661</t>
  </si>
  <si>
    <t>820903639761</t>
  </si>
  <si>
    <t>3277032509862450</t>
  </si>
  <si>
    <t>860935998846</t>
  </si>
  <si>
    <t>860948815698</t>
  </si>
  <si>
    <t>3277032509880792</t>
  </si>
  <si>
    <t>880916287580</t>
  </si>
  <si>
    <t>880978982707</t>
  </si>
  <si>
    <t>3277032509913154</t>
  </si>
  <si>
    <t>910907759319</t>
  </si>
  <si>
    <t>910922742574</t>
  </si>
  <si>
    <t>910989231006</t>
  </si>
  <si>
    <t>3277032509935430</t>
  </si>
  <si>
    <t>930929956907</t>
  </si>
  <si>
    <t>930976451244</t>
  </si>
  <si>
    <t>3277032509938825</t>
  </si>
  <si>
    <t>930937534363</t>
  </si>
  <si>
    <t>3277032509961781</t>
  </si>
  <si>
    <t>960915579977</t>
  </si>
  <si>
    <t>3277032510782334</t>
  </si>
  <si>
    <t>781080869338</t>
  </si>
  <si>
    <t>3277032510835130</t>
  </si>
  <si>
    <t>831092016584</t>
  </si>
  <si>
    <t>3277032510850598</t>
  </si>
  <si>
    <t>851059962786</t>
  </si>
  <si>
    <t>3277032510897436</t>
  </si>
  <si>
    <t>891034615122</t>
  </si>
  <si>
    <t>3277032510930996</t>
  </si>
  <si>
    <t>931068393109</t>
  </si>
  <si>
    <t>3277032510938648</t>
  </si>
  <si>
    <t>931009022849</t>
  </si>
  <si>
    <t>3277032510953185</t>
  </si>
  <si>
    <t>951060367383</t>
  </si>
  <si>
    <t>3277032510967787</t>
  </si>
  <si>
    <t>961070389104</t>
  </si>
  <si>
    <t>3277032510968488</t>
  </si>
  <si>
    <t>961057741676</t>
  </si>
  <si>
    <t>3277032511756438</t>
  </si>
  <si>
    <t>751134951225</t>
  </si>
  <si>
    <t>3277032511773968</t>
  </si>
  <si>
    <t>771146644580</t>
  </si>
  <si>
    <t>771172899201</t>
  </si>
  <si>
    <t>3277032511787945</t>
  </si>
  <si>
    <t>781158150165</t>
  </si>
  <si>
    <t>3277032511810938</t>
  </si>
  <si>
    <t>811111919316</t>
  </si>
  <si>
    <t>3277032511821385</t>
  </si>
  <si>
    <t>821180487299</t>
  </si>
  <si>
    <t>821193697329</t>
  </si>
  <si>
    <t>3277032511863550</t>
  </si>
  <si>
    <t>861118085876</t>
  </si>
  <si>
    <t>3277032511877481</t>
  </si>
  <si>
    <t>871103999779</t>
  </si>
  <si>
    <t>871156090876</t>
  </si>
  <si>
    <t>871176926227</t>
  </si>
  <si>
    <t>871191271022</t>
  </si>
  <si>
    <t>3277032511878358</t>
  </si>
  <si>
    <t>871137186796</t>
  </si>
  <si>
    <t>3277032511906703</t>
  </si>
  <si>
    <t>901111153008</t>
  </si>
  <si>
    <t>901112510062</t>
  </si>
  <si>
    <t>3277032511923943</t>
  </si>
  <si>
    <t>921170929768</t>
  </si>
  <si>
    <t>3277032511947758</t>
  </si>
  <si>
    <t>941163432463</t>
  </si>
  <si>
    <t>3277032511951627</t>
  </si>
  <si>
    <t>951101994219</t>
  </si>
  <si>
    <t>951124144912</t>
  </si>
  <si>
    <t>951172675529</t>
  </si>
  <si>
    <t>3277032511959360</t>
  </si>
  <si>
    <t>951157184061</t>
  </si>
  <si>
    <t>951186529313</t>
  </si>
  <si>
    <t>3277032511969819</t>
  </si>
  <si>
    <t>961170367342</t>
  </si>
  <si>
    <t>3277032511974756</t>
  </si>
  <si>
    <t>971177497076</t>
  </si>
  <si>
    <t>3277032601749678</t>
  </si>
  <si>
    <t>740147826298</t>
  </si>
  <si>
    <t>3277032601783813</t>
  </si>
  <si>
    <t>780123693605</t>
  </si>
  <si>
    <t>3277032601815142</t>
  </si>
  <si>
    <t>810155396055</t>
  </si>
  <si>
    <t>3277032601839564</t>
  </si>
  <si>
    <t>830186984341</t>
  </si>
  <si>
    <t>3277032601865364</t>
  </si>
  <si>
    <t>860194986681</t>
  </si>
  <si>
    <t>3277032601876998</t>
  </si>
  <si>
    <t>870100759341</t>
  </si>
  <si>
    <t>870106906458</t>
  </si>
  <si>
    <t>3277032601878318</t>
  </si>
  <si>
    <t>870140525239</t>
  </si>
  <si>
    <t>870169187052</t>
  </si>
  <si>
    <t>3277032601886525</t>
  </si>
  <si>
    <t>880154384924</t>
  </si>
  <si>
    <t>3277032601898739</t>
  </si>
  <si>
    <t>890141777949</t>
  </si>
  <si>
    <t>3277032601949067</t>
  </si>
  <si>
    <t>940144860237</t>
  </si>
  <si>
    <t>3277032601986540</t>
  </si>
  <si>
    <t>980168960039</t>
  </si>
  <si>
    <t>980174732856</t>
  </si>
  <si>
    <t>3277032602726658</t>
  </si>
  <si>
    <t>720291217983</t>
  </si>
  <si>
    <t>3277032602729372</t>
  </si>
  <si>
    <t>720223711691</t>
  </si>
  <si>
    <t>3277032602732447</t>
  </si>
  <si>
    <t>730241790422</t>
  </si>
  <si>
    <t>3277032602742836</t>
  </si>
  <si>
    <t>740258145084</t>
  </si>
  <si>
    <t>3277032602744533</t>
  </si>
  <si>
    <t>740227789113</t>
  </si>
  <si>
    <t>3277032602749364</t>
  </si>
  <si>
    <t>740280468144</t>
  </si>
  <si>
    <t>3277032602769208</t>
  </si>
  <si>
    <t>760223573715</t>
  </si>
  <si>
    <t>760260140384</t>
  </si>
  <si>
    <t>760263445288</t>
  </si>
  <si>
    <t>3277032602795657</t>
  </si>
  <si>
    <t>790201859065</t>
  </si>
  <si>
    <t>3277032602842154</t>
  </si>
  <si>
    <t>840252099516</t>
  </si>
  <si>
    <t>3277032602845511</t>
  </si>
  <si>
    <t>840230029412</t>
  </si>
  <si>
    <t>840246874382</t>
  </si>
  <si>
    <t>3277032602863615</t>
  </si>
  <si>
    <t>860252797874</t>
  </si>
  <si>
    <t>3277032602882809</t>
  </si>
  <si>
    <t>880208398776</t>
  </si>
  <si>
    <t>3277032602888039</t>
  </si>
  <si>
    <t>880244556404</t>
  </si>
  <si>
    <t>3277032602922413</t>
  </si>
  <si>
    <t>920226614747</t>
  </si>
  <si>
    <t>3277032602989839</t>
  </si>
  <si>
    <t>980201112896</t>
  </si>
  <si>
    <t>980277045222</t>
  </si>
  <si>
    <t>3277032603699438</t>
  </si>
  <si>
    <t>690314516731</t>
  </si>
  <si>
    <t>690395095266</t>
  </si>
  <si>
    <t>3277032603701450</t>
  </si>
  <si>
    <t>700335208027</t>
  </si>
  <si>
    <t>700361515900</t>
  </si>
  <si>
    <t>3277032603710615</t>
  </si>
  <si>
    <t>710362632846</t>
  </si>
  <si>
    <t>3277032603711295</t>
  </si>
  <si>
    <t>710315846588</t>
  </si>
  <si>
    <t>3277032603738520</t>
  </si>
  <si>
    <t>730304831824</t>
  </si>
  <si>
    <t>730343388545</t>
  </si>
  <si>
    <t>730387670913</t>
  </si>
  <si>
    <t>3277032603759287</t>
  </si>
  <si>
    <t>750323366991</t>
  </si>
  <si>
    <t>3277032603772856</t>
  </si>
  <si>
    <t>770322725514</t>
  </si>
  <si>
    <t>770395133662</t>
  </si>
  <si>
    <t>3277032603774202</t>
  </si>
  <si>
    <t>770395980868</t>
  </si>
  <si>
    <t>3277032603791559</t>
  </si>
  <si>
    <t>790388084900</t>
  </si>
  <si>
    <t>3277032603827956</t>
  </si>
  <si>
    <t>820359187580</t>
  </si>
  <si>
    <t>3277032603843873</t>
  </si>
  <si>
    <t>840335913296</t>
  </si>
  <si>
    <t>840347560574</t>
  </si>
  <si>
    <t>840362592090</t>
  </si>
  <si>
    <t>840381700215</t>
  </si>
  <si>
    <t>840388207905</t>
  </si>
  <si>
    <t>840394771234</t>
  </si>
  <si>
    <t>3277032603845715</t>
  </si>
  <si>
    <t>840358282180</t>
  </si>
  <si>
    <t>3277032603845945</t>
  </si>
  <si>
    <t>840324980315</t>
  </si>
  <si>
    <t>3277032603847707</t>
  </si>
  <si>
    <t>840338326820</t>
  </si>
  <si>
    <t>3277032603902213</t>
  </si>
  <si>
    <t>900325391120</t>
  </si>
  <si>
    <t>3277032603916993</t>
  </si>
  <si>
    <t>910316289476</t>
  </si>
  <si>
    <t>3277032603919509</t>
  </si>
  <si>
    <t>910351663511</t>
  </si>
  <si>
    <t>3277032603934226</t>
  </si>
  <si>
    <t>930335653187</t>
  </si>
  <si>
    <t>930385847220</t>
  </si>
  <si>
    <t>3277032603956481</t>
  </si>
  <si>
    <t>950334122576</t>
  </si>
  <si>
    <t>950340505987</t>
  </si>
  <si>
    <t>950372406130</t>
  </si>
  <si>
    <t>3277032603988884</t>
  </si>
  <si>
    <t>980386576565</t>
  </si>
  <si>
    <t>3277032604701082</t>
  </si>
  <si>
    <t>700445864155</t>
  </si>
  <si>
    <t>3277032604703655</t>
  </si>
  <si>
    <t>700494160204</t>
  </si>
  <si>
    <t>3277032604714784</t>
  </si>
  <si>
    <t>710437675585</t>
  </si>
  <si>
    <t>3277032604718927</t>
  </si>
  <si>
    <t>710415618023</t>
  </si>
  <si>
    <t>3277032604734459</t>
  </si>
  <si>
    <t>730485331848</t>
  </si>
  <si>
    <t>730497755080</t>
  </si>
  <si>
    <t>3277032604774161</t>
  </si>
  <si>
    <t>770497418195</t>
  </si>
  <si>
    <t>3277032604781202</t>
  </si>
  <si>
    <t>780471514718</t>
  </si>
  <si>
    <t>3277032604795542</t>
  </si>
  <si>
    <t>790427488528</t>
  </si>
  <si>
    <t>790474951019</t>
  </si>
  <si>
    <t>3277032604798484</t>
  </si>
  <si>
    <t>790491580817</t>
  </si>
  <si>
    <t>3277032604800758</t>
  </si>
  <si>
    <t>800444385154</t>
  </si>
  <si>
    <t>800476458039</t>
  </si>
  <si>
    <t>800482449314</t>
  </si>
  <si>
    <t>800494843841</t>
  </si>
  <si>
    <t>3277032604830753</t>
  </si>
  <si>
    <t>830442871746</t>
  </si>
  <si>
    <t>3277032604977808</t>
  </si>
  <si>
    <t>970491295156</t>
  </si>
  <si>
    <t>3277032605701206</t>
  </si>
  <si>
    <t>700598340458</t>
  </si>
  <si>
    <t>3277032605704106</t>
  </si>
  <si>
    <t>700599766222</t>
  </si>
  <si>
    <t>3277032605775247</t>
  </si>
  <si>
    <t>770507280974</t>
  </si>
  <si>
    <t>3277032605871094</t>
  </si>
  <si>
    <t>870541766493</t>
  </si>
  <si>
    <t>3277032605906220</t>
  </si>
  <si>
    <t>900500828387</t>
  </si>
  <si>
    <t>900510894328</t>
  </si>
  <si>
    <t>3277032605910104</t>
  </si>
  <si>
    <t>910510385227</t>
  </si>
  <si>
    <t>3277032605912781</t>
  </si>
  <si>
    <t>910535807698</t>
  </si>
  <si>
    <t>3277032605914071</t>
  </si>
  <si>
    <t>910517344269</t>
  </si>
  <si>
    <t>3277032605917399</t>
  </si>
  <si>
    <t>910509518976</t>
  </si>
  <si>
    <t>910527814695</t>
  </si>
  <si>
    <t>910533882394</t>
  </si>
  <si>
    <t>910558185771</t>
  </si>
  <si>
    <t>910580014067</t>
  </si>
  <si>
    <t>910592302673</t>
  </si>
  <si>
    <t>3277032606701542</t>
  </si>
  <si>
    <t>700689010385</t>
  </si>
  <si>
    <t>3277032606706332</t>
  </si>
  <si>
    <t>700689376867</t>
  </si>
  <si>
    <t>3277032606719287</t>
  </si>
  <si>
    <t>710626097356</t>
  </si>
  <si>
    <t>3277032606738147</t>
  </si>
  <si>
    <t>730611035513</t>
  </si>
  <si>
    <t>730692044128</t>
  </si>
  <si>
    <t>3277032606746813</t>
  </si>
  <si>
    <t>740670316102</t>
  </si>
  <si>
    <t>3277032606767357</t>
  </si>
  <si>
    <t>760681004979</t>
  </si>
  <si>
    <t>3277032606789175</t>
  </si>
  <si>
    <t>780667809146</t>
  </si>
  <si>
    <t>780673135894</t>
  </si>
  <si>
    <t>3277032606826214</t>
  </si>
  <si>
    <t>820612175939</t>
  </si>
  <si>
    <t>3277032606877972</t>
  </si>
  <si>
    <t>870644548326</t>
  </si>
  <si>
    <t>3277032606910373</t>
  </si>
  <si>
    <t>910647557300</t>
  </si>
  <si>
    <t>3277032606926038</t>
  </si>
  <si>
    <t>920679971943</t>
  </si>
  <si>
    <t>3277032606944119</t>
  </si>
  <si>
    <t>940626020047</t>
  </si>
  <si>
    <t>940634157560</t>
  </si>
  <si>
    <t>940698542792</t>
  </si>
  <si>
    <t>3277032606959980</t>
  </si>
  <si>
    <t>950606071314</t>
  </si>
  <si>
    <t>950611866828</t>
  </si>
  <si>
    <t>950646667232</t>
  </si>
  <si>
    <t>950677986247</t>
  </si>
  <si>
    <t>950696047543</t>
  </si>
  <si>
    <t>3277032606964131</t>
  </si>
  <si>
    <t>960661835793</t>
  </si>
  <si>
    <t>3277032607703811</t>
  </si>
  <si>
    <t>700728939530</t>
  </si>
  <si>
    <t>3277032607710174</t>
  </si>
  <si>
    <t>710728117472</t>
  </si>
  <si>
    <t>3277032607738556</t>
  </si>
  <si>
    <t>730729924655</t>
  </si>
  <si>
    <t>3277032607767302</t>
  </si>
  <si>
    <t>760761029097</t>
  </si>
  <si>
    <t>3277032607865931</t>
  </si>
  <si>
    <t>860782821677</t>
  </si>
  <si>
    <t>860786086851</t>
  </si>
  <si>
    <t>3277032607877612</t>
  </si>
  <si>
    <t>870749798752</t>
  </si>
  <si>
    <t>870795360413</t>
  </si>
  <si>
    <t>3277032607883418</t>
  </si>
  <si>
    <t>880782602086</t>
  </si>
  <si>
    <t>3277032607911397</t>
  </si>
  <si>
    <t>910740454441</t>
  </si>
  <si>
    <t>3277032607911821</t>
  </si>
  <si>
    <t>910728678517</t>
  </si>
  <si>
    <t>3277032607969919</t>
  </si>
  <si>
    <t>960708131277</t>
  </si>
  <si>
    <t>3277032607985891</t>
  </si>
  <si>
    <t>980791291174</t>
  </si>
  <si>
    <t>3277032608748379</t>
  </si>
  <si>
    <t>740862082085</t>
  </si>
  <si>
    <t>3277032608763000</t>
  </si>
  <si>
    <t>760802773658</t>
  </si>
  <si>
    <t>760868876773</t>
  </si>
  <si>
    <t>3277032608802182</t>
  </si>
  <si>
    <t>800814328829</t>
  </si>
  <si>
    <t>3277032608823536</t>
  </si>
  <si>
    <t>820880266377</t>
  </si>
  <si>
    <t>3277032608838515</t>
  </si>
  <si>
    <t>830842965786</t>
  </si>
  <si>
    <t>3277032608849750</t>
  </si>
  <si>
    <t>840805026581</t>
  </si>
  <si>
    <t>3277032608950059</t>
  </si>
  <si>
    <t>950823768111</t>
  </si>
  <si>
    <t>3277032608966567</t>
  </si>
  <si>
    <t>960867152605</t>
  </si>
  <si>
    <t>3277032609703350</t>
  </si>
  <si>
    <t>700927415129</t>
  </si>
  <si>
    <t>700991073114</t>
  </si>
  <si>
    <t>3277032609705284</t>
  </si>
  <si>
    <t>700906294422</t>
  </si>
  <si>
    <t>3277032609714289</t>
  </si>
  <si>
    <t>710929656979</t>
  </si>
  <si>
    <t>710965486259</t>
  </si>
  <si>
    <t>710998836323</t>
  </si>
  <si>
    <t>3277032609714354</t>
  </si>
  <si>
    <t>710906021918</t>
  </si>
  <si>
    <t>710937898244</t>
  </si>
  <si>
    <t>710945246717</t>
  </si>
  <si>
    <t>710950587991</t>
  </si>
  <si>
    <t>710986253511</t>
  </si>
  <si>
    <t>710990966878</t>
  </si>
  <si>
    <t>3277032609730803</t>
  </si>
  <si>
    <t>730980013325</t>
  </si>
  <si>
    <t>730989302712</t>
  </si>
  <si>
    <t>3277032609735556</t>
  </si>
  <si>
    <t>730915851142</t>
  </si>
  <si>
    <t>3277032609759936</t>
  </si>
  <si>
    <t>750922770587</t>
  </si>
  <si>
    <t>3277032609802566</t>
  </si>
  <si>
    <t>800949313725</t>
  </si>
  <si>
    <t>3277032609806177</t>
  </si>
  <si>
    <t>800938144415</t>
  </si>
  <si>
    <t>3277032609806900</t>
  </si>
  <si>
    <t>800929164551</t>
  </si>
  <si>
    <t>800958149465</t>
  </si>
  <si>
    <t>3277032609807159</t>
  </si>
  <si>
    <t>800946802606</t>
  </si>
  <si>
    <t>3277032609808768</t>
  </si>
  <si>
    <t>800916485734</t>
  </si>
  <si>
    <t>800922945058</t>
  </si>
  <si>
    <t>800960687173</t>
  </si>
  <si>
    <t>800976374898</t>
  </si>
  <si>
    <t>3277032609844564</t>
  </si>
  <si>
    <t>840991028288</t>
  </si>
  <si>
    <t>3277032609858946</t>
  </si>
  <si>
    <t>850910250239</t>
  </si>
  <si>
    <t>850981188941</t>
  </si>
  <si>
    <t>3277032609868703</t>
  </si>
  <si>
    <t>860990136684</t>
  </si>
  <si>
    <t>3277032609872341</t>
  </si>
  <si>
    <t>870901604017</t>
  </si>
  <si>
    <t>870986824485</t>
  </si>
  <si>
    <t>3277032609873507</t>
  </si>
  <si>
    <t>870962475442</t>
  </si>
  <si>
    <t>3277032609877781</t>
  </si>
  <si>
    <t>870922066603</t>
  </si>
  <si>
    <t>3277032609919516</t>
  </si>
  <si>
    <t>910932132444</t>
  </si>
  <si>
    <t>3277032609930543</t>
  </si>
  <si>
    <t>930900184505</t>
  </si>
  <si>
    <t>930914535743</t>
  </si>
  <si>
    <t>3277032609932248</t>
  </si>
  <si>
    <t>930949502829</t>
  </si>
  <si>
    <t>3277032609965633</t>
  </si>
  <si>
    <t>960939283416</t>
  </si>
  <si>
    <t>960966791426</t>
  </si>
  <si>
    <t>3277032609973574</t>
  </si>
  <si>
    <t>970996611122</t>
  </si>
  <si>
    <t>3277032610693656</t>
  </si>
  <si>
    <t>691008899267</t>
  </si>
  <si>
    <t>3277032610744723</t>
  </si>
  <si>
    <t>741023978850</t>
  </si>
  <si>
    <t>741046632188</t>
  </si>
  <si>
    <t>741048455795</t>
  </si>
  <si>
    <t>741051837076</t>
  </si>
  <si>
    <t>741093044994</t>
  </si>
  <si>
    <t>3277032610745905</t>
  </si>
  <si>
    <t>741046359330</t>
  </si>
  <si>
    <t>741055168564</t>
  </si>
  <si>
    <t>741061809190</t>
  </si>
  <si>
    <t>3277032610775115</t>
  </si>
  <si>
    <t>771095340427</t>
  </si>
  <si>
    <t>3277032610797500</t>
  </si>
  <si>
    <t>791051386305</t>
  </si>
  <si>
    <t>3277032610816497</t>
  </si>
  <si>
    <t>811094216113</t>
  </si>
  <si>
    <t>3277032610828275</t>
  </si>
  <si>
    <t>821091926430</t>
  </si>
  <si>
    <t>3277032610837415</t>
  </si>
  <si>
    <t>831053682070</t>
  </si>
  <si>
    <t>3277032610842748</t>
  </si>
  <si>
    <t>841003500413</t>
  </si>
  <si>
    <t>841033468927</t>
  </si>
  <si>
    <t>841055326998</t>
  </si>
  <si>
    <t>841056122930</t>
  </si>
  <si>
    <t>841081739481</t>
  </si>
  <si>
    <t>3277032610862489</t>
  </si>
  <si>
    <t>861055303902</t>
  </si>
  <si>
    <t>3277032610902748</t>
  </si>
  <si>
    <t>901037651272</t>
  </si>
  <si>
    <t>3277032610934822</t>
  </si>
  <si>
    <t>931078492444</t>
  </si>
  <si>
    <t>3277032610935749</t>
  </si>
  <si>
    <t>931045861430</t>
  </si>
  <si>
    <t>3277032610947875</t>
  </si>
  <si>
    <t>941029490146</t>
  </si>
  <si>
    <t>3277032610983137</t>
  </si>
  <si>
    <t>981012903248</t>
  </si>
  <si>
    <t>3277032611699006</t>
  </si>
  <si>
    <t>691147740194</t>
  </si>
  <si>
    <t>691158628397</t>
  </si>
  <si>
    <t>691160041031</t>
  </si>
  <si>
    <t>3277032611701946</t>
  </si>
  <si>
    <t>701194265373</t>
  </si>
  <si>
    <t>3277032611703040</t>
  </si>
  <si>
    <t>701120214622</t>
  </si>
  <si>
    <t>3277032611704798</t>
  </si>
  <si>
    <t>701123909143</t>
  </si>
  <si>
    <t>701128332273</t>
  </si>
  <si>
    <t>701162079295</t>
  </si>
  <si>
    <t>701174333115</t>
  </si>
  <si>
    <t>3277032611742510</t>
  </si>
  <si>
    <t>741164230501</t>
  </si>
  <si>
    <t>3277032611754173</t>
  </si>
  <si>
    <t>751164449342</t>
  </si>
  <si>
    <t>3277032611795387</t>
  </si>
  <si>
    <t>791139862851</t>
  </si>
  <si>
    <t>3277032611797238</t>
  </si>
  <si>
    <t>791102088948</t>
  </si>
  <si>
    <t>3277032611802584</t>
  </si>
  <si>
    <t>801111473856</t>
  </si>
  <si>
    <t>801116772860</t>
  </si>
  <si>
    <t>801138925135</t>
  </si>
  <si>
    <t>3277032611804097</t>
  </si>
  <si>
    <t>801148615759</t>
  </si>
  <si>
    <t>3277032611817075</t>
  </si>
  <si>
    <t>811106606047</t>
  </si>
  <si>
    <t>3277032611826177</t>
  </si>
  <si>
    <t>821183524691</t>
  </si>
  <si>
    <t>3277032611835640</t>
  </si>
  <si>
    <t>831163550563</t>
  </si>
  <si>
    <t>3277032611896238</t>
  </si>
  <si>
    <t>891135006481</t>
  </si>
  <si>
    <t>3277032611912747</t>
  </si>
  <si>
    <t>911163381746</t>
  </si>
  <si>
    <t>3277032611923018</t>
  </si>
  <si>
    <t>921184360365</t>
  </si>
  <si>
    <t>3277032611959040</t>
  </si>
  <si>
    <t>951135651641</t>
  </si>
  <si>
    <t>951177858880</t>
  </si>
  <si>
    <t>951186314679</t>
  </si>
  <si>
    <t>951198987706</t>
  </si>
  <si>
    <t>3277032611962264</t>
  </si>
  <si>
    <t>961103890992</t>
  </si>
  <si>
    <t>3277032611964734</t>
  </si>
  <si>
    <t>961184510208</t>
  </si>
  <si>
    <t>961196449565</t>
  </si>
  <si>
    <t>3277032611971667</t>
  </si>
  <si>
    <t>971118235469</t>
  </si>
  <si>
    <t>971158067891</t>
  </si>
  <si>
    <t>971164735339</t>
  </si>
  <si>
    <t>3277032611974632</t>
  </si>
  <si>
    <t>971123224133</t>
  </si>
  <si>
    <t>3277032701695448</t>
  </si>
  <si>
    <t>690192929108</t>
  </si>
  <si>
    <t>3277032701728051</t>
  </si>
  <si>
    <t>720195449696</t>
  </si>
  <si>
    <t>3277032701742519</t>
  </si>
  <si>
    <t>740193280967</t>
  </si>
  <si>
    <t>3277032701767862</t>
  </si>
  <si>
    <t>760101886478</t>
  </si>
  <si>
    <t>3277032701825404</t>
  </si>
  <si>
    <t>820143207849</t>
  </si>
  <si>
    <t>3277032701830509</t>
  </si>
  <si>
    <t>830113193803</t>
  </si>
  <si>
    <t>830183013973</t>
  </si>
  <si>
    <t>3277032701904795</t>
  </si>
  <si>
    <t>900129060471</t>
  </si>
  <si>
    <t>3277032701912300</t>
  </si>
  <si>
    <t>910122483351</t>
  </si>
  <si>
    <t>910126493845</t>
  </si>
  <si>
    <t>910139042843</t>
  </si>
  <si>
    <t>910175785768</t>
  </si>
  <si>
    <t>3277032701930495</t>
  </si>
  <si>
    <t>930188643689</t>
  </si>
  <si>
    <t>3277032701939948</t>
  </si>
  <si>
    <t>930163952181</t>
  </si>
  <si>
    <t>3277032701954147</t>
  </si>
  <si>
    <t>950132060138</t>
  </si>
  <si>
    <t>3277032701970352</t>
  </si>
  <si>
    <t>970177866994</t>
  </si>
  <si>
    <t>3277032701970710</t>
  </si>
  <si>
    <t>970172186858</t>
  </si>
  <si>
    <t>3277032701982086</t>
  </si>
  <si>
    <t>980185789995</t>
  </si>
  <si>
    <t>980194080328</t>
  </si>
  <si>
    <t>3277032702715552</t>
  </si>
  <si>
    <t>710266200843</t>
  </si>
  <si>
    <t>3277032702730261</t>
  </si>
  <si>
    <t>730202071575</t>
  </si>
  <si>
    <t>730281571002</t>
  </si>
  <si>
    <t>3277032702739132</t>
  </si>
  <si>
    <t>730294683694</t>
  </si>
  <si>
    <t>3277032702777200</t>
  </si>
  <si>
    <t>770213787775</t>
  </si>
  <si>
    <t>770214026978</t>
  </si>
  <si>
    <t>770250773719</t>
  </si>
  <si>
    <t>3277032702779740</t>
  </si>
  <si>
    <t>770202906210</t>
  </si>
  <si>
    <t>3277032702796207</t>
  </si>
  <si>
    <t>790255190691</t>
  </si>
  <si>
    <t>790287667615</t>
  </si>
  <si>
    <t>3277032702827405</t>
  </si>
  <si>
    <t>820227366940</t>
  </si>
  <si>
    <t>3277032702831224</t>
  </si>
  <si>
    <t>830201120657</t>
  </si>
  <si>
    <t>3277032702843239</t>
  </si>
  <si>
    <t>840207730666</t>
  </si>
  <si>
    <t>840248648704</t>
  </si>
  <si>
    <t>3277032702872981</t>
  </si>
  <si>
    <t>870264739083</t>
  </si>
  <si>
    <t>3277032702873127</t>
  </si>
  <si>
    <t>870209701398</t>
  </si>
  <si>
    <t>870237308083</t>
  </si>
  <si>
    <t>870246456642</t>
  </si>
  <si>
    <t>870297270642</t>
  </si>
  <si>
    <t>3277032702889280</t>
  </si>
  <si>
    <t>880238117558</t>
  </si>
  <si>
    <t>880297826674</t>
  </si>
  <si>
    <t>3277032702889794</t>
  </si>
  <si>
    <t>880219243530</t>
  </si>
  <si>
    <t>880281879237</t>
  </si>
  <si>
    <t>880291532744</t>
  </si>
  <si>
    <t>3277032703697725</t>
  </si>
  <si>
    <t>690321853527</t>
  </si>
  <si>
    <t>3277032703710366</t>
  </si>
  <si>
    <t>710305460505</t>
  </si>
  <si>
    <t>710327138764</t>
  </si>
  <si>
    <t>710377539275</t>
  </si>
  <si>
    <t>3277032703727868</t>
  </si>
  <si>
    <t>720372297762</t>
  </si>
  <si>
    <t>3277032703736030</t>
  </si>
  <si>
    <t>730376961888</t>
  </si>
  <si>
    <t>730379094211</t>
  </si>
  <si>
    <t>730387933450</t>
  </si>
  <si>
    <t>3277032703792087</t>
  </si>
  <si>
    <t>790343210155</t>
  </si>
  <si>
    <t>3277032703798800</t>
  </si>
  <si>
    <t>790318922186</t>
  </si>
  <si>
    <t>3277032703807508</t>
  </si>
  <si>
    <t>800301352896</t>
  </si>
  <si>
    <t>3277032703807903</t>
  </si>
  <si>
    <t>800361362995</t>
  </si>
  <si>
    <t>3277032703815352</t>
  </si>
  <si>
    <t>810351362678</t>
  </si>
  <si>
    <t>3277032703821294</t>
  </si>
  <si>
    <t>820309182270</t>
  </si>
  <si>
    <t>820333844483</t>
  </si>
  <si>
    <t>820354208405</t>
  </si>
  <si>
    <t>820362017528</t>
  </si>
  <si>
    <t>3277032703826156</t>
  </si>
  <si>
    <t>820390981433</t>
  </si>
  <si>
    <t>3277032703868679</t>
  </si>
  <si>
    <t>860357954670</t>
  </si>
  <si>
    <t>3277032703902380</t>
  </si>
  <si>
    <t>900311270624</t>
  </si>
  <si>
    <t>900331764507</t>
  </si>
  <si>
    <t>3277032703912962</t>
  </si>
  <si>
    <t>910333066492</t>
  </si>
  <si>
    <t>3277032703926949</t>
  </si>
  <si>
    <t>920317692210</t>
  </si>
  <si>
    <t>920360306882</t>
  </si>
  <si>
    <t>920372478914</t>
  </si>
  <si>
    <t>920381339378</t>
  </si>
  <si>
    <t>3277032703942038</t>
  </si>
  <si>
    <t>940361279978</t>
  </si>
  <si>
    <t>3277032703970256</t>
  </si>
  <si>
    <t>970309697476</t>
  </si>
  <si>
    <t>3277032703986045</t>
  </si>
  <si>
    <t>980336522683</t>
  </si>
  <si>
    <t>980361432490</t>
  </si>
  <si>
    <t>3277032704699481</t>
  </si>
  <si>
    <t>690442940081</t>
  </si>
  <si>
    <t>690469145961</t>
  </si>
  <si>
    <t>3277032704725863</t>
  </si>
  <si>
    <t>720468053786</t>
  </si>
  <si>
    <t>720481849389</t>
  </si>
  <si>
    <t>3277032704734516</t>
  </si>
  <si>
    <t>730497750155</t>
  </si>
  <si>
    <t>3277032704782179</t>
  </si>
  <si>
    <t>780434840466</t>
  </si>
  <si>
    <t>780450577910</t>
  </si>
  <si>
    <t>780498519120</t>
  </si>
  <si>
    <t>3277032704802109</t>
  </si>
  <si>
    <t>800429761685</t>
  </si>
  <si>
    <t>800435405415</t>
  </si>
  <si>
    <t>800498351330</t>
  </si>
  <si>
    <t>3277032704827048</t>
  </si>
  <si>
    <t>820446391123</t>
  </si>
  <si>
    <t>820465697379</t>
  </si>
  <si>
    <t>3277032704841360</t>
  </si>
  <si>
    <t>840434837458</t>
  </si>
  <si>
    <t>3277032704854805</t>
  </si>
  <si>
    <t>850412537891</t>
  </si>
  <si>
    <t>850414519044</t>
  </si>
  <si>
    <t>850432135296</t>
  </si>
  <si>
    <t>850442950787</t>
  </si>
  <si>
    <t>3277032704869595</t>
  </si>
  <si>
    <t>860409926424</t>
  </si>
  <si>
    <t>3277032704878553</t>
  </si>
  <si>
    <t>870440499931</t>
  </si>
  <si>
    <t>3277032704878789</t>
  </si>
  <si>
    <t>870430532014</t>
  </si>
  <si>
    <t>3277032704894575</t>
  </si>
  <si>
    <t>890405835731</t>
  </si>
  <si>
    <t>890462838502</t>
  </si>
  <si>
    <t>3277032704901959</t>
  </si>
  <si>
    <t>900468740368</t>
  </si>
  <si>
    <t>900490456466</t>
  </si>
  <si>
    <t>3277032704963746</t>
  </si>
  <si>
    <t>960423234821</t>
  </si>
  <si>
    <t>960477677598</t>
  </si>
  <si>
    <t>3277032704975930</t>
  </si>
  <si>
    <t>970425648801</t>
  </si>
  <si>
    <t>3277032705699072</t>
  </si>
  <si>
    <t>690591527868</t>
  </si>
  <si>
    <t>3277032705719076</t>
  </si>
  <si>
    <t>710504239052</t>
  </si>
  <si>
    <t>710510647027</t>
  </si>
  <si>
    <t>710529307040</t>
  </si>
  <si>
    <t>710569873110</t>
  </si>
  <si>
    <t>710599246854</t>
  </si>
  <si>
    <t>3277032705735829</t>
  </si>
  <si>
    <t>730505585833</t>
  </si>
  <si>
    <t>3277032705740960</t>
  </si>
  <si>
    <t>740565032117</t>
  </si>
  <si>
    <t>3277032705750265</t>
  </si>
  <si>
    <t>750514154831</t>
  </si>
  <si>
    <t>3277032705767493</t>
  </si>
  <si>
    <t>760520938377</t>
  </si>
  <si>
    <t>760586493553</t>
  </si>
  <si>
    <t>3277032705773091</t>
  </si>
  <si>
    <t>770577509496</t>
  </si>
  <si>
    <t>3277032705797637</t>
  </si>
  <si>
    <t>790500546862</t>
  </si>
  <si>
    <t>3277032705826287</t>
  </si>
  <si>
    <t>820536508834</t>
  </si>
  <si>
    <t>3277032705843501</t>
  </si>
  <si>
    <t>840508912257</t>
  </si>
  <si>
    <t>3277032705859608</t>
  </si>
  <si>
    <t>850512941243</t>
  </si>
  <si>
    <t>850544386330</t>
  </si>
  <si>
    <t>3277032705866186</t>
  </si>
  <si>
    <t>860527746978</t>
  </si>
  <si>
    <t>3277032705869573</t>
  </si>
  <si>
    <t>860551320721</t>
  </si>
  <si>
    <t>3277032705879331</t>
  </si>
  <si>
    <t>870536464899</t>
  </si>
  <si>
    <t>870553716219</t>
  </si>
  <si>
    <t>3277032705901571</t>
  </si>
  <si>
    <t>900543466162</t>
  </si>
  <si>
    <t>3277032705925444</t>
  </si>
  <si>
    <t>920525585872</t>
  </si>
  <si>
    <t>3277032705930505</t>
  </si>
  <si>
    <t>930527370511</t>
  </si>
  <si>
    <t>930559105376</t>
  </si>
  <si>
    <t>3277032705931465</t>
  </si>
  <si>
    <t>930515013966</t>
  </si>
  <si>
    <t>3277032705950580</t>
  </si>
  <si>
    <t>950522250047</t>
  </si>
  <si>
    <t>950578571892</t>
  </si>
  <si>
    <t>3277032705965790</t>
  </si>
  <si>
    <t>960572323910</t>
  </si>
  <si>
    <t>3277032705968790</t>
  </si>
  <si>
    <t>960509997330</t>
  </si>
  <si>
    <t>3277032706693429</t>
  </si>
  <si>
    <t>690681229958</t>
  </si>
  <si>
    <t>3277032706709753</t>
  </si>
  <si>
    <t>700651389932</t>
  </si>
  <si>
    <t>3277032706714869</t>
  </si>
  <si>
    <t>710625330177</t>
  </si>
  <si>
    <t>710642140386</t>
  </si>
  <si>
    <t>710645996739</t>
  </si>
  <si>
    <t>3277032706715941</t>
  </si>
  <si>
    <t>710600507946</t>
  </si>
  <si>
    <t>3277032706731811</t>
  </si>
  <si>
    <t>730662815717</t>
  </si>
  <si>
    <t>730668649438</t>
  </si>
  <si>
    <t>730670761174</t>
  </si>
  <si>
    <t>3277032706748420</t>
  </si>
  <si>
    <t>740612388643</t>
  </si>
  <si>
    <t>740620554845</t>
  </si>
  <si>
    <t>740658142827</t>
  </si>
  <si>
    <t>3277032706790583</t>
  </si>
  <si>
    <t>790654065355</t>
  </si>
  <si>
    <t>790667593869</t>
  </si>
  <si>
    <t>3277032706806495</t>
  </si>
  <si>
    <t>800608092505</t>
  </si>
  <si>
    <t>800629641318</t>
  </si>
  <si>
    <t>3277032706812894</t>
  </si>
  <si>
    <t>810682400595</t>
  </si>
  <si>
    <t>3277032706871675</t>
  </si>
  <si>
    <t>870673134603</t>
  </si>
  <si>
    <t>3277032706893993</t>
  </si>
  <si>
    <t>890653249478</t>
  </si>
  <si>
    <t>3277032706907283</t>
  </si>
  <si>
    <t>900693754613</t>
  </si>
  <si>
    <t>3277032706927912</t>
  </si>
  <si>
    <t>920641937291</t>
  </si>
  <si>
    <t>3277032706928949</t>
  </si>
  <si>
    <t>920609503817</t>
  </si>
  <si>
    <t>920619979842</t>
  </si>
  <si>
    <t>920628433493</t>
  </si>
  <si>
    <t>920646125508</t>
  </si>
  <si>
    <t>920677888201</t>
  </si>
  <si>
    <t>3277032706940625</t>
  </si>
  <si>
    <t>940631616214</t>
  </si>
  <si>
    <t>940667301356</t>
  </si>
  <si>
    <t>940688060804</t>
  </si>
  <si>
    <t>3277032706953261</t>
  </si>
  <si>
    <t>950607182533</t>
  </si>
  <si>
    <t>950626436233</t>
  </si>
  <si>
    <t>950669401963</t>
  </si>
  <si>
    <t>3277032706957367</t>
  </si>
  <si>
    <t>950677460192</t>
  </si>
  <si>
    <t>3277032706968013</t>
  </si>
  <si>
    <t>960620995193</t>
  </si>
  <si>
    <t>960670912751</t>
  </si>
  <si>
    <t>3277032706973696</t>
  </si>
  <si>
    <t>970647774073</t>
  </si>
  <si>
    <t>3277032706980590</t>
  </si>
  <si>
    <t>980624191213</t>
  </si>
  <si>
    <t>3277032707729909</t>
  </si>
  <si>
    <t>720720465521</t>
  </si>
  <si>
    <t>720731637115</t>
  </si>
  <si>
    <t>3277032707744990</t>
  </si>
  <si>
    <t>740724907765</t>
  </si>
  <si>
    <t>3277032707752362</t>
  </si>
  <si>
    <t>750717490832</t>
  </si>
  <si>
    <t>750779593553</t>
  </si>
  <si>
    <t>3277032707779291</t>
  </si>
  <si>
    <t>770736717219</t>
  </si>
  <si>
    <t>3277032707833341</t>
  </si>
  <si>
    <t>830743098041</t>
  </si>
  <si>
    <t>3277032707893306</t>
  </si>
  <si>
    <t>890708803912</t>
  </si>
  <si>
    <t>890763830333</t>
  </si>
  <si>
    <t>3277032707899068</t>
  </si>
  <si>
    <t>890796070260</t>
  </si>
  <si>
    <t>3277032707966369</t>
  </si>
  <si>
    <t>960740728357</t>
  </si>
  <si>
    <t>960751194791</t>
  </si>
  <si>
    <t>3277032707974774</t>
  </si>
  <si>
    <t>970784536775</t>
  </si>
  <si>
    <t>970796425536</t>
  </si>
  <si>
    <t>3277032707987732</t>
  </si>
  <si>
    <t>980773457584</t>
  </si>
  <si>
    <t>980796871415</t>
  </si>
  <si>
    <t>3277032707988369</t>
  </si>
  <si>
    <t>980742486634</t>
  </si>
  <si>
    <t>3277032708696737</t>
  </si>
  <si>
    <t>690828336191</t>
  </si>
  <si>
    <t>3277032708761717</t>
  </si>
  <si>
    <t>760802489985</t>
  </si>
  <si>
    <t>760865815657</t>
  </si>
  <si>
    <t>3277032708773389</t>
  </si>
  <si>
    <t>770836079352</t>
  </si>
  <si>
    <t>3277032708800490</t>
  </si>
  <si>
    <t>800841392279</t>
  </si>
  <si>
    <t>3277032708890833</t>
  </si>
  <si>
    <t>890854870850</t>
  </si>
  <si>
    <t>890877019985</t>
  </si>
  <si>
    <t>3277032708894585</t>
  </si>
  <si>
    <t>890800550687</t>
  </si>
  <si>
    <t>890843681948</t>
  </si>
  <si>
    <t>3277032708899953</t>
  </si>
  <si>
    <t>890819689017</t>
  </si>
  <si>
    <t>890829129207</t>
  </si>
  <si>
    <t>3277032708901649</t>
  </si>
  <si>
    <t>900822685680</t>
  </si>
  <si>
    <t>900853633474</t>
  </si>
  <si>
    <t>3277032708921598</t>
  </si>
  <si>
    <t>920800522936</t>
  </si>
  <si>
    <t>920829212842</t>
  </si>
  <si>
    <t>3277032708936997</t>
  </si>
  <si>
    <t>930809633870</t>
  </si>
  <si>
    <t>930818371186</t>
  </si>
  <si>
    <t>3277032708965112</t>
  </si>
  <si>
    <t>960808510006</t>
  </si>
  <si>
    <t>960828977294</t>
  </si>
  <si>
    <t>960886621327</t>
  </si>
  <si>
    <t>3277032708970247</t>
  </si>
  <si>
    <t>970802666488</t>
  </si>
  <si>
    <t>3277032708985485</t>
  </si>
  <si>
    <t>980822406319</t>
  </si>
  <si>
    <t>980858706728</t>
  </si>
  <si>
    <t>980883078437</t>
  </si>
  <si>
    <t>3277032708987760</t>
  </si>
  <si>
    <t>980806690771</t>
  </si>
  <si>
    <t>3277032709726340</t>
  </si>
  <si>
    <t>720907294785</t>
  </si>
  <si>
    <t>720964135877</t>
  </si>
  <si>
    <t>3277032709747467</t>
  </si>
  <si>
    <t>740990573427</t>
  </si>
  <si>
    <t>3277032709768675</t>
  </si>
  <si>
    <t>760903060532</t>
  </si>
  <si>
    <t>760903731577</t>
  </si>
  <si>
    <t>760977590253</t>
  </si>
  <si>
    <t>3277032709785198</t>
  </si>
  <si>
    <t>780926970932</t>
  </si>
  <si>
    <t>780948021367</t>
  </si>
  <si>
    <t>3277032709851996</t>
  </si>
  <si>
    <t>850970920529</t>
  </si>
  <si>
    <t>3277032709854916</t>
  </si>
  <si>
    <t>850930568803</t>
  </si>
  <si>
    <t>850980585437</t>
  </si>
  <si>
    <t>3277032709857898</t>
  </si>
  <si>
    <t>850981257572</t>
  </si>
  <si>
    <t>3277032709876898</t>
  </si>
  <si>
    <t>870948268919</t>
  </si>
  <si>
    <t>3277032709893367</t>
  </si>
  <si>
    <t>890929806741</t>
  </si>
  <si>
    <t>3277032709984725</t>
  </si>
  <si>
    <t>980978974102</t>
  </si>
  <si>
    <t>3277032709985720</t>
  </si>
  <si>
    <t>980962822609</t>
  </si>
  <si>
    <t>3277032710712059</t>
  </si>
  <si>
    <t>711043121701</t>
  </si>
  <si>
    <t>711056628457</t>
  </si>
  <si>
    <t>3277032710720869</t>
  </si>
  <si>
    <t>721089977246</t>
  </si>
  <si>
    <t>3277032710723085</t>
  </si>
  <si>
    <t>721011784171</t>
  </si>
  <si>
    <t>3277032710774960</t>
  </si>
  <si>
    <t>771042498494</t>
  </si>
  <si>
    <t>3277032710789931</t>
  </si>
  <si>
    <t>781084219234</t>
  </si>
  <si>
    <t>3277032710840282</t>
  </si>
  <si>
    <t>841057826347</t>
  </si>
  <si>
    <t>3277032710845695</t>
  </si>
  <si>
    <t>841023353629</t>
  </si>
  <si>
    <t>3277032710846225</t>
  </si>
  <si>
    <t>841017769524</t>
  </si>
  <si>
    <t>3277032710867183</t>
  </si>
  <si>
    <t>861024531359</t>
  </si>
  <si>
    <t>861080016878</t>
  </si>
  <si>
    <t>861097322506</t>
  </si>
  <si>
    <t>861098208696</t>
  </si>
  <si>
    <t>3277032710909873</t>
  </si>
  <si>
    <t>901075594571</t>
  </si>
  <si>
    <t>3277032710925316</t>
  </si>
  <si>
    <t>921014778028</t>
  </si>
  <si>
    <t>3277032710933561</t>
  </si>
  <si>
    <t>931021555601</t>
  </si>
  <si>
    <t>3277032710968823</t>
  </si>
  <si>
    <t>961058792757</t>
  </si>
  <si>
    <t>961089107668</t>
  </si>
  <si>
    <t>3277032711741843</t>
  </si>
  <si>
    <t>741181070588</t>
  </si>
  <si>
    <t>3277032711756455</t>
  </si>
  <si>
    <t>751155345874</t>
  </si>
  <si>
    <t>751169972385</t>
  </si>
  <si>
    <t>751175484660</t>
  </si>
  <si>
    <t>3277032711768367</t>
  </si>
  <si>
    <t>761163246821</t>
  </si>
  <si>
    <t>3277032711812260</t>
  </si>
  <si>
    <t>811148977333</t>
  </si>
  <si>
    <t>811178936326</t>
  </si>
  <si>
    <t>3277032711825195</t>
  </si>
  <si>
    <t>821167469073</t>
  </si>
  <si>
    <t>3277032711881182</t>
  </si>
  <si>
    <t>881126220063</t>
  </si>
  <si>
    <t>3277032711882558</t>
  </si>
  <si>
    <t>881103881814</t>
  </si>
  <si>
    <t>3277032711925734</t>
  </si>
  <si>
    <t>921131667931</t>
  </si>
  <si>
    <t>921180931016</t>
  </si>
  <si>
    <t>3277032711958419</t>
  </si>
  <si>
    <t>951135300453</t>
  </si>
  <si>
    <t>3277032801718532</t>
  </si>
  <si>
    <t>710191323962</t>
  </si>
  <si>
    <t>3277032801726816</t>
  </si>
  <si>
    <t>720137918126</t>
  </si>
  <si>
    <t>720159717465</t>
  </si>
  <si>
    <t>720166889405</t>
  </si>
  <si>
    <t>3277032801736820</t>
  </si>
  <si>
    <t>730175310363</t>
  </si>
  <si>
    <t>3277032801758503</t>
  </si>
  <si>
    <t>750183815270</t>
  </si>
  <si>
    <t>3277032801771508</t>
  </si>
  <si>
    <t>770100242034</t>
  </si>
  <si>
    <t>770118720509</t>
  </si>
  <si>
    <t>3277032801782474</t>
  </si>
  <si>
    <t>780171792508</t>
  </si>
  <si>
    <t>780172777764</t>
  </si>
  <si>
    <t>3277032801786797</t>
  </si>
  <si>
    <t>780149111649</t>
  </si>
  <si>
    <t>3277032801797614</t>
  </si>
  <si>
    <t>790101053112</t>
  </si>
  <si>
    <t>790114981160</t>
  </si>
  <si>
    <t>790134151689</t>
  </si>
  <si>
    <t>3277032801843545</t>
  </si>
  <si>
    <t>840194760140</t>
  </si>
  <si>
    <t>3277032801874760</t>
  </si>
  <si>
    <t>870106450655</t>
  </si>
  <si>
    <t>3277032801945511</t>
  </si>
  <si>
    <t>940129123236</t>
  </si>
  <si>
    <t>940151168187</t>
  </si>
  <si>
    <t>3277032801949120</t>
  </si>
  <si>
    <t>940137802927</t>
  </si>
  <si>
    <t>940143603719</t>
  </si>
  <si>
    <t>940172735626</t>
  </si>
  <si>
    <t>3277032801978284</t>
  </si>
  <si>
    <t>970147587005</t>
  </si>
  <si>
    <t>3277032802697629</t>
  </si>
  <si>
    <t>690273733254</t>
  </si>
  <si>
    <t>690283399987</t>
  </si>
  <si>
    <t>3277032802700083</t>
  </si>
  <si>
    <t>700202534862</t>
  </si>
  <si>
    <t>3277032802703010</t>
  </si>
  <si>
    <t>700238482659</t>
  </si>
  <si>
    <t>3277032802726621</t>
  </si>
  <si>
    <t>720297641007</t>
  </si>
  <si>
    <t>3277032802727994</t>
  </si>
  <si>
    <t>720218927275</t>
  </si>
  <si>
    <t>720224630542</t>
  </si>
  <si>
    <t>3277032802729922</t>
  </si>
  <si>
    <t>720220183484</t>
  </si>
  <si>
    <t>3277032802730693</t>
  </si>
  <si>
    <t>730211369920</t>
  </si>
  <si>
    <t>730248512465</t>
  </si>
  <si>
    <t>730260358703</t>
  </si>
  <si>
    <t>3277032802745786</t>
  </si>
  <si>
    <t>740290780282</t>
  </si>
  <si>
    <t>3277032802761988</t>
  </si>
  <si>
    <t>760208829785</t>
  </si>
  <si>
    <t>760230452824</t>
  </si>
  <si>
    <t>760248945221</t>
  </si>
  <si>
    <t>760273918539</t>
  </si>
  <si>
    <t>760281428543</t>
  </si>
  <si>
    <t>760285188017</t>
  </si>
  <si>
    <t>3277032802773341</t>
  </si>
  <si>
    <t>770206978149</t>
  </si>
  <si>
    <t>770286528920</t>
  </si>
  <si>
    <t>770293379719</t>
  </si>
  <si>
    <t>3277032802781695</t>
  </si>
  <si>
    <t>780234711633</t>
  </si>
  <si>
    <t>3277032802811575</t>
  </si>
  <si>
    <t>810291020294</t>
  </si>
  <si>
    <t>3277032802832669</t>
  </si>
  <si>
    <t>830215800109</t>
  </si>
  <si>
    <t>3277032802842096</t>
  </si>
  <si>
    <t>840242441813</t>
  </si>
  <si>
    <t>3277032802842905</t>
  </si>
  <si>
    <t>840270504384</t>
  </si>
  <si>
    <t>3277032802866841</t>
  </si>
  <si>
    <t>860242780299</t>
  </si>
  <si>
    <t>860244364044</t>
  </si>
  <si>
    <t>3277032802869069</t>
  </si>
  <si>
    <t>860215302433</t>
  </si>
  <si>
    <t>3277032802892725</t>
  </si>
  <si>
    <t>890229904213</t>
  </si>
  <si>
    <t>3277032802936055</t>
  </si>
  <si>
    <t>930218455042</t>
  </si>
  <si>
    <t>930228365556</t>
  </si>
  <si>
    <t>930235294651</t>
  </si>
  <si>
    <t>930269406039</t>
  </si>
  <si>
    <t>3277032802938801</t>
  </si>
  <si>
    <t>930237695495</t>
  </si>
  <si>
    <t>930296795140</t>
  </si>
  <si>
    <t>3277032802944667</t>
  </si>
  <si>
    <t>940277395098</t>
  </si>
  <si>
    <t>3277032802954014</t>
  </si>
  <si>
    <t>950258479662</t>
  </si>
  <si>
    <t>3277032802960706</t>
  </si>
  <si>
    <t>960276632782</t>
  </si>
  <si>
    <t>960294863584</t>
  </si>
  <si>
    <t>3277032802970363</t>
  </si>
  <si>
    <t>970298568045</t>
  </si>
  <si>
    <t>3277032803697248</t>
  </si>
  <si>
    <t>690319021463</t>
  </si>
  <si>
    <t>3277032803702041</t>
  </si>
  <si>
    <t>700335657680</t>
  </si>
  <si>
    <t>3277032803716068</t>
  </si>
  <si>
    <t>710376441233</t>
  </si>
  <si>
    <t>710382095470</t>
  </si>
  <si>
    <t>3277032803785825</t>
  </si>
  <si>
    <t>780390017928</t>
  </si>
  <si>
    <t>3277032803823596</t>
  </si>
  <si>
    <t>820384227266</t>
  </si>
  <si>
    <t>3277032803833489</t>
  </si>
  <si>
    <t>830316636280</t>
  </si>
  <si>
    <t>3277032803839151</t>
  </si>
  <si>
    <t>830309387693</t>
  </si>
  <si>
    <t>830309935421</t>
  </si>
  <si>
    <t>830391551387</t>
  </si>
  <si>
    <t>830396335975</t>
  </si>
  <si>
    <t>3277032803848063</t>
  </si>
  <si>
    <t>840392944483</t>
  </si>
  <si>
    <t>3277032803862343</t>
  </si>
  <si>
    <t>860324861917</t>
  </si>
  <si>
    <t>3277032803885068</t>
  </si>
  <si>
    <t>880330869898</t>
  </si>
  <si>
    <t>880336646909</t>
  </si>
  <si>
    <t>3277032803886278</t>
  </si>
  <si>
    <t>880353982010</t>
  </si>
  <si>
    <t>3277032803918716</t>
  </si>
  <si>
    <t>910378207747</t>
  </si>
  <si>
    <t>3277032803933217</t>
  </si>
  <si>
    <t>930389852361</t>
  </si>
  <si>
    <t>3277032803934216</t>
  </si>
  <si>
    <t>930309071950</t>
  </si>
  <si>
    <t>930311331455</t>
  </si>
  <si>
    <t>930359397695</t>
  </si>
  <si>
    <t>930385146130</t>
  </si>
  <si>
    <t>3277032803946142</t>
  </si>
  <si>
    <t>940304513436</t>
  </si>
  <si>
    <t>3277032803960595</t>
  </si>
  <si>
    <t>960343559152</t>
  </si>
  <si>
    <t>3277032803963250</t>
  </si>
  <si>
    <t>960370486815</t>
  </si>
  <si>
    <t>3277032804710746</t>
  </si>
  <si>
    <t>710453014386</t>
  </si>
  <si>
    <t>710484841206</t>
  </si>
  <si>
    <t>3277032804742566</t>
  </si>
  <si>
    <t>740474902744</t>
  </si>
  <si>
    <t>3277032804753316</t>
  </si>
  <si>
    <t>750447458158</t>
  </si>
  <si>
    <t>3277032804778563</t>
  </si>
  <si>
    <t>770406897516</t>
  </si>
  <si>
    <t>770454089458</t>
  </si>
  <si>
    <t>770455379199</t>
  </si>
  <si>
    <t>770456896404</t>
  </si>
  <si>
    <t>770480680146</t>
  </si>
  <si>
    <t>770487476437</t>
  </si>
  <si>
    <t>3277032804792626</t>
  </si>
  <si>
    <t>790484163827</t>
  </si>
  <si>
    <t>790489362650</t>
  </si>
  <si>
    <t>3277032804801484</t>
  </si>
  <si>
    <t>800428864002</t>
  </si>
  <si>
    <t>3277032804817956</t>
  </si>
  <si>
    <t>810435096656</t>
  </si>
  <si>
    <t>810447138590</t>
  </si>
  <si>
    <t>3277032804823698</t>
  </si>
  <si>
    <t>820439070867</t>
  </si>
  <si>
    <t>3277032804845564</t>
  </si>
  <si>
    <t>840411681205</t>
  </si>
  <si>
    <t>3277032804867628</t>
  </si>
  <si>
    <t>860459753852</t>
  </si>
  <si>
    <t>3277032804880653</t>
  </si>
  <si>
    <t>880462185692</t>
  </si>
  <si>
    <t>3277032804881579</t>
  </si>
  <si>
    <t>880433245617</t>
  </si>
  <si>
    <t>3277032804937338</t>
  </si>
  <si>
    <t>930476390423</t>
  </si>
  <si>
    <t>3277032804938843</t>
  </si>
  <si>
    <t>930416789622</t>
  </si>
  <si>
    <t>930453833276</t>
  </si>
  <si>
    <t>930483027414</t>
  </si>
  <si>
    <t>930488709239</t>
  </si>
  <si>
    <t>3277032804940460</t>
  </si>
  <si>
    <t>940453929595</t>
  </si>
  <si>
    <t>3277032804960869</t>
  </si>
  <si>
    <t>960468037023</t>
  </si>
  <si>
    <t>3277032804978984</t>
  </si>
  <si>
    <t>970456846448</t>
  </si>
  <si>
    <t>3277032804984297</t>
  </si>
  <si>
    <t>980408554198</t>
  </si>
  <si>
    <t>3277032805697880</t>
  </si>
  <si>
    <t>690587721083</t>
  </si>
  <si>
    <t>3277032805704040</t>
  </si>
  <si>
    <t>700553374611</t>
  </si>
  <si>
    <t>700558961441</t>
  </si>
  <si>
    <t>3277032805767116</t>
  </si>
  <si>
    <t>760596100507</t>
  </si>
  <si>
    <t>760596901006</t>
  </si>
  <si>
    <t>3277032805775742</t>
  </si>
  <si>
    <t>770551403801</t>
  </si>
  <si>
    <t>3277032805801613</t>
  </si>
  <si>
    <t>800548326886</t>
  </si>
  <si>
    <t>3277032805806718</t>
  </si>
  <si>
    <t>800526638613</t>
  </si>
  <si>
    <t>800575980321</t>
  </si>
  <si>
    <t>800598576617</t>
  </si>
  <si>
    <t>3277032805807231</t>
  </si>
  <si>
    <t>800551725085</t>
  </si>
  <si>
    <t>800585955179</t>
  </si>
  <si>
    <t>3277032805834388</t>
  </si>
  <si>
    <t>830591136023</t>
  </si>
  <si>
    <t>3277032805846739</t>
  </si>
  <si>
    <t>840572144618</t>
  </si>
  <si>
    <t>840596034353</t>
  </si>
  <si>
    <t>3277032805873539</t>
  </si>
  <si>
    <t>870544824515</t>
  </si>
  <si>
    <t>3277032805874997</t>
  </si>
  <si>
    <t>870515664063</t>
  </si>
  <si>
    <t>870556205943</t>
  </si>
  <si>
    <t>870582857884</t>
  </si>
  <si>
    <t>3277032805920830</t>
  </si>
  <si>
    <t>920548215507</t>
  </si>
  <si>
    <t>3277032805975995</t>
  </si>
  <si>
    <t>970552744031</t>
  </si>
  <si>
    <t>3277032806694831</t>
  </si>
  <si>
    <t>690628779597</t>
  </si>
  <si>
    <t>3277032806703740</t>
  </si>
  <si>
    <t>700619173414</t>
  </si>
  <si>
    <t>3277032806722715</t>
  </si>
  <si>
    <t>720640893974</t>
  </si>
  <si>
    <t>720680131305</t>
  </si>
  <si>
    <t>720691942220</t>
  </si>
  <si>
    <t>3277032806753687</t>
  </si>
  <si>
    <t>750608651890</t>
  </si>
  <si>
    <t>750617258464</t>
  </si>
  <si>
    <t>750668272440</t>
  </si>
  <si>
    <t>750670497146</t>
  </si>
  <si>
    <t>3277032806773700</t>
  </si>
  <si>
    <t>770691268197</t>
  </si>
  <si>
    <t>3277032806792204</t>
  </si>
  <si>
    <t>790640617146</t>
  </si>
  <si>
    <t>790648977025</t>
  </si>
  <si>
    <t>790681741185</t>
  </si>
  <si>
    <t>3277032806812813</t>
  </si>
  <si>
    <t>810635927460</t>
  </si>
  <si>
    <t>810673028144</t>
  </si>
  <si>
    <t>3277032806822731</t>
  </si>
  <si>
    <t>820629026470</t>
  </si>
  <si>
    <t>3277032806839777</t>
  </si>
  <si>
    <t>830610187194</t>
  </si>
  <si>
    <t>830648575083</t>
  </si>
  <si>
    <t>830660257520</t>
  </si>
  <si>
    <t>3277032806852310</t>
  </si>
  <si>
    <t>850627582283</t>
  </si>
  <si>
    <t>850654714857</t>
  </si>
  <si>
    <t>3277032806980637</t>
  </si>
  <si>
    <t>980613717421</t>
  </si>
  <si>
    <t>980615921473</t>
  </si>
  <si>
    <t>980630393829</t>
  </si>
  <si>
    <t>3277032806981225</t>
  </si>
  <si>
    <t>980638619860</t>
  </si>
  <si>
    <t>980676833235</t>
  </si>
  <si>
    <t>3277032806981943</t>
  </si>
  <si>
    <t>980633295373</t>
  </si>
  <si>
    <t>980635285496</t>
  </si>
  <si>
    <t>980644419293</t>
  </si>
  <si>
    <t>980654956562</t>
  </si>
  <si>
    <t>3277032806986278</t>
  </si>
  <si>
    <t>980674356074</t>
  </si>
  <si>
    <t>3277032807699896</t>
  </si>
  <si>
    <t>690745184329</t>
  </si>
  <si>
    <t>690746566598</t>
  </si>
  <si>
    <t>690757214252</t>
  </si>
  <si>
    <t>690772573427</t>
  </si>
  <si>
    <t>690777394201</t>
  </si>
  <si>
    <t>3277032807734918</t>
  </si>
  <si>
    <t>730728131276</t>
  </si>
  <si>
    <t>3277032807748848</t>
  </si>
  <si>
    <t>740755714190</t>
  </si>
  <si>
    <t>3277032807758956</t>
  </si>
  <si>
    <t>750722877098</t>
  </si>
  <si>
    <t>750735066532</t>
  </si>
  <si>
    <t>750775212107</t>
  </si>
  <si>
    <t>3277032807769880</t>
  </si>
  <si>
    <t>760732918093</t>
  </si>
  <si>
    <t>3277032807773339</t>
  </si>
  <si>
    <t>770700742673</t>
  </si>
  <si>
    <t>770760802533</t>
  </si>
  <si>
    <t>770784892898</t>
  </si>
  <si>
    <t>3277032807776083</t>
  </si>
  <si>
    <t>770722846744</t>
  </si>
  <si>
    <t>770764260803</t>
  </si>
  <si>
    <t>770768965844</t>
  </si>
  <si>
    <t>770784187923</t>
  </si>
  <si>
    <t>3277032807776116</t>
  </si>
  <si>
    <t>770736906245</t>
  </si>
  <si>
    <t>3277032807785942</t>
  </si>
  <si>
    <t>780764092655</t>
  </si>
  <si>
    <t>3277032807792851</t>
  </si>
  <si>
    <t>790737508472</t>
  </si>
  <si>
    <t>3277032807793363</t>
  </si>
  <si>
    <t>790771368548</t>
  </si>
  <si>
    <t>3277032807795183</t>
  </si>
  <si>
    <t>790763226021</t>
  </si>
  <si>
    <t>790764033494</t>
  </si>
  <si>
    <t>790766788981</t>
  </si>
  <si>
    <t>790783416653</t>
  </si>
  <si>
    <t>3277032807823180</t>
  </si>
  <si>
    <t>820793231018</t>
  </si>
  <si>
    <t>3277032807847846</t>
  </si>
  <si>
    <t>840740701280</t>
  </si>
  <si>
    <t>840766992167</t>
  </si>
  <si>
    <t>3277032807857883</t>
  </si>
  <si>
    <t>850770761225</t>
  </si>
  <si>
    <t>3277032807879801</t>
  </si>
  <si>
    <t>870708028089</t>
  </si>
  <si>
    <t>3277032807890783</t>
  </si>
  <si>
    <t>890752037197</t>
  </si>
  <si>
    <t>3277032807913047</t>
  </si>
  <si>
    <t>910717941407</t>
  </si>
  <si>
    <t>910726502644</t>
  </si>
  <si>
    <t>910760650670</t>
  </si>
  <si>
    <t>3277032807929916</t>
  </si>
  <si>
    <t>920710411449</t>
  </si>
  <si>
    <t>920720641628</t>
  </si>
  <si>
    <t>920739468269</t>
  </si>
  <si>
    <t>920757566441</t>
  </si>
  <si>
    <t>920772168397</t>
  </si>
  <si>
    <t>3277032807931428</t>
  </si>
  <si>
    <t>930738238311</t>
  </si>
  <si>
    <t>930747605046</t>
  </si>
  <si>
    <t>3277032807942275</t>
  </si>
  <si>
    <t>940766570416</t>
  </si>
  <si>
    <t>3277032807970499</t>
  </si>
  <si>
    <t>970776817510</t>
  </si>
  <si>
    <t>3277032807979178</t>
  </si>
  <si>
    <t>970782924263</t>
  </si>
  <si>
    <t>3277032808697698</t>
  </si>
  <si>
    <t>690859471822</t>
  </si>
  <si>
    <t>3277032808719964</t>
  </si>
  <si>
    <t>710855739570</t>
  </si>
  <si>
    <t>3277032808734700</t>
  </si>
  <si>
    <t>730873500079</t>
  </si>
  <si>
    <t>3277032808792562</t>
  </si>
  <si>
    <t>790843503085</t>
  </si>
  <si>
    <t>790855745536</t>
  </si>
  <si>
    <t>3277032808803500</t>
  </si>
  <si>
    <t>800821727565</t>
  </si>
  <si>
    <t>3277032808814059</t>
  </si>
  <si>
    <t>810876651130</t>
  </si>
  <si>
    <t>3277032808817384</t>
  </si>
  <si>
    <t>810853786509</t>
  </si>
  <si>
    <t>810890088723</t>
  </si>
  <si>
    <t>3277032808836352</t>
  </si>
  <si>
    <t>830801282714</t>
  </si>
  <si>
    <t>830801916355</t>
  </si>
  <si>
    <t>830818863203</t>
  </si>
  <si>
    <t>830831492398</t>
  </si>
  <si>
    <t>3277032808869609</t>
  </si>
  <si>
    <t>860814899375</t>
  </si>
  <si>
    <t>3277032808875415</t>
  </si>
  <si>
    <t>870826115376</t>
  </si>
  <si>
    <t>870837720553</t>
  </si>
  <si>
    <t>870876332026</t>
  </si>
  <si>
    <t>3277032808877932</t>
  </si>
  <si>
    <t>870829715868</t>
  </si>
  <si>
    <t>870898893585</t>
  </si>
  <si>
    <t>3277032808919732</t>
  </si>
  <si>
    <t>910817889974</t>
  </si>
  <si>
    <t>910849944599</t>
  </si>
  <si>
    <t>3277032808945859</t>
  </si>
  <si>
    <t>940898517579</t>
  </si>
  <si>
    <t>3277032809729245</t>
  </si>
  <si>
    <t>720903669850</t>
  </si>
  <si>
    <t>720904748861</t>
  </si>
  <si>
    <t>720933246278</t>
  </si>
  <si>
    <t>720959407795</t>
  </si>
  <si>
    <t>3277032809729423</t>
  </si>
  <si>
    <t>720902680126</t>
  </si>
  <si>
    <t>720961374380</t>
  </si>
  <si>
    <t>720972072844</t>
  </si>
  <si>
    <t>3277032809739731</t>
  </si>
  <si>
    <t>730902353436</t>
  </si>
  <si>
    <t>730917543094</t>
  </si>
  <si>
    <t>730924784635</t>
  </si>
  <si>
    <t>730986564644</t>
  </si>
  <si>
    <t>3277032809740210</t>
  </si>
  <si>
    <t>740954190393</t>
  </si>
  <si>
    <t>3277032809747211</t>
  </si>
  <si>
    <t>740904626842</t>
  </si>
  <si>
    <t>740947186121</t>
  </si>
  <si>
    <t>740953663889</t>
  </si>
  <si>
    <t>740988302820</t>
  </si>
  <si>
    <t>3277032809750965</t>
  </si>
  <si>
    <t>750911104440</t>
  </si>
  <si>
    <t>750927695050</t>
  </si>
  <si>
    <t>750941227672</t>
  </si>
  <si>
    <t>3277032809784441</t>
  </si>
  <si>
    <t>780918283801</t>
  </si>
  <si>
    <t>780962866552</t>
  </si>
  <si>
    <t>3277032809789852</t>
  </si>
  <si>
    <t>780927222265</t>
  </si>
  <si>
    <t>780928179637</t>
  </si>
  <si>
    <t>3277032809815620</t>
  </si>
  <si>
    <t>810916658289</t>
  </si>
  <si>
    <t>3277032809830513</t>
  </si>
  <si>
    <t>830907083704</t>
  </si>
  <si>
    <t>830932694926</t>
  </si>
  <si>
    <t>3277032809836048</t>
  </si>
  <si>
    <t>830955807810</t>
  </si>
  <si>
    <t>3277032809863511</t>
  </si>
  <si>
    <t>860971784151</t>
  </si>
  <si>
    <t>3277032809879546</t>
  </si>
  <si>
    <t>870928621141</t>
  </si>
  <si>
    <t>3277032809884952</t>
  </si>
  <si>
    <t>880969147856</t>
  </si>
  <si>
    <t>3277032809940444</t>
  </si>
  <si>
    <t>940909603977</t>
  </si>
  <si>
    <t>940965617175</t>
  </si>
  <si>
    <t>940982848722</t>
  </si>
  <si>
    <t>3277032809965588</t>
  </si>
  <si>
    <t>960930341145</t>
  </si>
  <si>
    <t>960972627472</t>
  </si>
  <si>
    <t>3277032810718779</t>
  </si>
  <si>
    <t>711028558472</t>
  </si>
  <si>
    <t>3277032810735427</t>
  </si>
  <si>
    <t>731089258760</t>
  </si>
  <si>
    <t>3277032810749431</t>
  </si>
  <si>
    <t>741012186721</t>
  </si>
  <si>
    <t>741027320415</t>
  </si>
  <si>
    <t>741061652605</t>
  </si>
  <si>
    <t>741098412458</t>
  </si>
  <si>
    <t>3277032810762495</t>
  </si>
  <si>
    <t>761046556763</t>
  </si>
  <si>
    <t>3277032810769684</t>
  </si>
  <si>
    <t>761030908257</t>
  </si>
  <si>
    <t>761051751980</t>
  </si>
  <si>
    <t>3277032810783878</t>
  </si>
  <si>
    <t>781013084599</t>
  </si>
  <si>
    <t>3277032810815049</t>
  </si>
  <si>
    <t>811034624858</t>
  </si>
  <si>
    <t>3277032810826778</t>
  </si>
  <si>
    <t>821071921725</t>
  </si>
  <si>
    <t>821085110138</t>
  </si>
  <si>
    <t>3277032810841385</t>
  </si>
  <si>
    <t>841042337112</t>
  </si>
  <si>
    <t>841048173421</t>
  </si>
  <si>
    <t>841077840069</t>
  </si>
  <si>
    <t>841085765955</t>
  </si>
  <si>
    <t>841095941678</t>
  </si>
  <si>
    <t>3277032810888149</t>
  </si>
  <si>
    <t>881011962185</t>
  </si>
  <si>
    <t>881066203722</t>
  </si>
  <si>
    <t>881087439220</t>
  </si>
  <si>
    <t>3277032810902831</t>
  </si>
  <si>
    <t>901072502284</t>
  </si>
  <si>
    <t>3277032810914437</t>
  </si>
  <si>
    <t>911083126421</t>
  </si>
  <si>
    <t>3277032810937501</t>
  </si>
  <si>
    <t>931054675733</t>
  </si>
  <si>
    <t>931073097157</t>
  </si>
  <si>
    <t>3277032810945956</t>
  </si>
  <si>
    <t>941003149197</t>
  </si>
  <si>
    <t>941029406484</t>
  </si>
  <si>
    <t>3277032810948479</t>
  </si>
  <si>
    <t>941074763107</t>
  </si>
  <si>
    <t>3277032810970379</t>
  </si>
  <si>
    <t>971071791129</t>
  </si>
  <si>
    <t>971080503202</t>
  </si>
  <si>
    <t>3277032810982967</t>
  </si>
  <si>
    <t>981052669668</t>
  </si>
  <si>
    <t>3277032811710732</t>
  </si>
  <si>
    <t>711130306291</t>
  </si>
  <si>
    <t>3277032811714393</t>
  </si>
  <si>
    <t>711120516771</t>
  </si>
  <si>
    <t>3277032811722344</t>
  </si>
  <si>
    <t>721179672055</t>
  </si>
  <si>
    <t>3277032811725420</t>
  </si>
  <si>
    <t>721172171344</t>
  </si>
  <si>
    <t>3277032811762544</t>
  </si>
  <si>
    <t>761115054837</t>
  </si>
  <si>
    <t>761153844635</t>
  </si>
  <si>
    <t>3277032811775286</t>
  </si>
  <si>
    <t>771106872991</t>
  </si>
  <si>
    <t>771110515179</t>
  </si>
  <si>
    <t>771150567630</t>
  </si>
  <si>
    <t>3277032811794032</t>
  </si>
  <si>
    <t>791198723665</t>
  </si>
  <si>
    <t>3277032811808333</t>
  </si>
  <si>
    <t>801107407873</t>
  </si>
  <si>
    <t>3277032811869673</t>
  </si>
  <si>
    <t>861106454251</t>
  </si>
  <si>
    <t>3277032811869887</t>
  </si>
  <si>
    <t>861149147000</t>
  </si>
  <si>
    <t>861150540182</t>
  </si>
  <si>
    <t>861153948216</t>
  </si>
  <si>
    <t>861175428334</t>
  </si>
  <si>
    <t>3277032811882971</t>
  </si>
  <si>
    <t>881125880359</t>
  </si>
  <si>
    <t>3277032811933286</t>
  </si>
  <si>
    <t>931112708990</t>
  </si>
  <si>
    <t>931195563080</t>
  </si>
  <si>
    <t>3277032811935731</t>
  </si>
  <si>
    <t>931102353797</t>
  </si>
  <si>
    <t>3277032811938386</t>
  </si>
  <si>
    <t>931103184908</t>
  </si>
  <si>
    <t>931145038884</t>
  </si>
  <si>
    <t>931155077642</t>
  </si>
  <si>
    <t>3277032811951231</t>
  </si>
  <si>
    <t>951171862507</t>
  </si>
  <si>
    <t>3277032811958335</t>
  </si>
  <si>
    <t>951178343372</t>
  </si>
  <si>
    <t>3277032811984001</t>
  </si>
  <si>
    <t>981175593146</t>
  </si>
  <si>
    <t>3277032901693535</t>
  </si>
  <si>
    <t>690161087520</t>
  </si>
  <si>
    <t>690171941701</t>
  </si>
  <si>
    <t>690179287305</t>
  </si>
  <si>
    <t>3277032901695226</t>
  </si>
  <si>
    <t>690182529634</t>
  </si>
  <si>
    <t>3277032901717922</t>
  </si>
  <si>
    <t>710109320240</t>
  </si>
  <si>
    <t>710186236471</t>
  </si>
  <si>
    <t>3277032901743009</t>
  </si>
  <si>
    <t>740115565343</t>
  </si>
  <si>
    <t>3277032901743384</t>
  </si>
  <si>
    <t>740116344086</t>
  </si>
  <si>
    <t>740128982120</t>
  </si>
  <si>
    <t>740183555911</t>
  </si>
  <si>
    <t>3277032901766988</t>
  </si>
  <si>
    <t>760125490732</t>
  </si>
  <si>
    <t>3277032901769599</t>
  </si>
  <si>
    <t>760168657933</t>
  </si>
  <si>
    <t>3277032901782395</t>
  </si>
  <si>
    <t>780101388614</t>
  </si>
  <si>
    <t>3277032901785111</t>
  </si>
  <si>
    <t>780146058202</t>
  </si>
  <si>
    <t>3277032901790018</t>
  </si>
  <si>
    <t>790102790679</t>
  </si>
  <si>
    <t>3277032901790420</t>
  </si>
  <si>
    <t>790123633648</t>
  </si>
  <si>
    <t>790190286870</t>
  </si>
  <si>
    <t>790198487958</t>
  </si>
  <si>
    <t>3277032901790652</t>
  </si>
  <si>
    <t>790199617963</t>
  </si>
  <si>
    <t>3277032901790839</t>
  </si>
  <si>
    <t>790120721299</t>
  </si>
  <si>
    <t>3277032901807384</t>
  </si>
  <si>
    <t>800103780009</t>
  </si>
  <si>
    <t>3277032901808354</t>
  </si>
  <si>
    <t>800183443969</t>
  </si>
  <si>
    <t>3277032901811937</t>
  </si>
  <si>
    <t>810167510934</t>
  </si>
  <si>
    <t>3277032901817191</t>
  </si>
  <si>
    <t>810150733686</t>
  </si>
  <si>
    <t>3277032901838359</t>
  </si>
  <si>
    <t>830155802051</t>
  </si>
  <si>
    <t>3277032901849136</t>
  </si>
  <si>
    <t>840120190250</t>
  </si>
  <si>
    <t>840170500543</t>
  </si>
  <si>
    <t>3277032901853004</t>
  </si>
  <si>
    <t>850184131812</t>
  </si>
  <si>
    <t>3277032901857369</t>
  </si>
  <si>
    <t>850117093555</t>
  </si>
  <si>
    <t>850183314467</t>
  </si>
  <si>
    <t>850188202623</t>
  </si>
  <si>
    <t>3277032901870651</t>
  </si>
  <si>
    <t>870106834012</t>
  </si>
  <si>
    <t>870126355124</t>
  </si>
  <si>
    <t>3277032901880244</t>
  </si>
  <si>
    <t>880162170733</t>
  </si>
  <si>
    <t>3277032901880385</t>
  </si>
  <si>
    <t>880146105727</t>
  </si>
  <si>
    <t>880146925453</t>
  </si>
  <si>
    <t>880187968203</t>
  </si>
  <si>
    <t>3277032901893813</t>
  </si>
  <si>
    <t>890101381293</t>
  </si>
  <si>
    <t>3277032901919185</t>
  </si>
  <si>
    <t>910145941471</t>
  </si>
  <si>
    <t>3277032901925430</t>
  </si>
  <si>
    <t>920104500902</t>
  </si>
  <si>
    <t>3277032901967945</t>
  </si>
  <si>
    <t>960194530008</t>
  </si>
  <si>
    <t>3277032902692475</t>
  </si>
  <si>
    <t>690238653367</t>
  </si>
  <si>
    <t>690278774156</t>
  </si>
  <si>
    <t>690280972191</t>
  </si>
  <si>
    <t>3277032902793912</t>
  </si>
  <si>
    <t>790267396045</t>
  </si>
  <si>
    <t>3277032902806902</t>
  </si>
  <si>
    <t>800290463491</t>
  </si>
  <si>
    <t>3277032902840953</t>
  </si>
  <si>
    <t>840290106126</t>
  </si>
  <si>
    <t>3277032902841817</t>
  </si>
  <si>
    <t>840212110506</t>
  </si>
  <si>
    <t>840286743841</t>
  </si>
  <si>
    <t>3277032902894433</t>
  </si>
  <si>
    <t>890217730685</t>
  </si>
  <si>
    <t>3277032903711782</t>
  </si>
  <si>
    <t>710310091958</t>
  </si>
  <si>
    <t>710337369195</t>
  </si>
  <si>
    <t>3277032903712887</t>
  </si>
  <si>
    <t>710372700712</t>
  </si>
  <si>
    <t>3277032903713207</t>
  </si>
  <si>
    <t>710335653448</t>
  </si>
  <si>
    <t>710394217500</t>
  </si>
  <si>
    <t>3277032903738314</t>
  </si>
  <si>
    <t>730307072360</t>
  </si>
  <si>
    <t>730366661373</t>
  </si>
  <si>
    <t>3277032903750844</t>
  </si>
  <si>
    <t>750340909651</t>
  </si>
  <si>
    <t>3277032903761323</t>
  </si>
  <si>
    <t>760304226379</t>
  </si>
  <si>
    <t>760309141714</t>
  </si>
  <si>
    <t>760344996828</t>
  </si>
  <si>
    <t>760369968688</t>
  </si>
  <si>
    <t>3277032903776884</t>
  </si>
  <si>
    <t>770354389410</t>
  </si>
  <si>
    <t>3277032903780900</t>
  </si>
  <si>
    <t>780306235957</t>
  </si>
  <si>
    <t>780384701899</t>
  </si>
  <si>
    <t>3277032903793814</t>
  </si>
  <si>
    <t>790382684485</t>
  </si>
  <si>
    <t>3277032903802175</t>
  </si>
  <si>
    <t>800346097642</t>
  </si>
  <si>
    <t>800351124549</t>
  </si>
  <si>
    <t>800362743672</t>
  </si>
  <si>
    <t>800388317493</t>
  </si>
  <si>
    <t>800395184393</t>
  </si>
  <si>
    <t>3277032903842545</t>
  </si>
  <si>
    <t>840346786697</t>
  </si>
  <si>
    <t>3277032903849142</t>
  </si>
  <si>
    <t>840346306189</t>
  </si>
  <si>
    <t>3277032903878113</t>
  </si>
  <si>
    <t>870359595155</t>
  </si>
  <si>
    <t>3277032903885628</t>
  </si>
  <si>
    <t>880331704065</t>
  </si>
  <si>
    <t>880382242786</t>
  </si>
  <si>
    <t>880398754048</t>
  </si>
  <si>
    <t>3277032903893955</t>
  </si>
  <si>
    <t>890335895198</t>
  </si>
  <si>
    <t>3277032903903509</t>
  </si>
  <si>
    <t>900305088942</t>
  </si>
  <si>
    <t>900309299689</t>
  </si>
  <si>
    <t>900342999857</t>
  </si>
  <si>
    <t>3277032903914724</t>
  </si>
  <si>
    <t>910306956761</t>
  </si>
  <si>
    <t>3277032903955570</t>
  </si>
  <si>
    <t>950374636751</t>
  </si>
  <si>
    <t>3277032903977201</t>
  </si>
  <si>
    <t>970366309874</t>
  </si>
  <si>
    <t>3277032904696987</t>
  </si>
  <si>
    <t>690452031249</t>
  </si>
  <si>
    <t>3277032904707460</t>
  </si>
  <si>
    <t>700418888248</t>
  </si>
  <si>
    <t>3277032904725051</t>
  </si>
  <si>
    <t>720400594749</t>
  </si>
  <si>
    <t>720408812959</t>
  </si>
  <si>
    <t>3277032904754351</t>
  </si>
  <si>
    <t>750495879466</t>
  </si>
  <si>
    <t>3277032904776781</t>
  </si>
  <si>
    <t>770412426650</t>
  </si>
  <si>
    <t>770490518069</t>
  </si>
  <si>
    <t>770499260584</t>
  </si>
  <si>
    <t>3277032904776818</t>
  </si>
  <si>
    <t>770458853081</t>
  </si>
  <si>
    <t>770499308040</t>
  </si>
  <si>
    <t>3277032904777437</t>
  </si>
  <si>
    <t>770422072731</t>
  </si>
  <si>
    <t>770487092853</t>
  </si>
  <si>
    <t>3277032904811551</t>
  </si>
  <si>
    <t>810428405294</t>
  </si>
  <si>
    <t>3277032904889297</t>
  </si>
  <si>
    <t>880465211674</t>
  </si>
  <si>
    <t>3277032904897597</t>
  </si>
  <si>
    <t>890423887522</t>
  </si>
  <si>
    <t>3277032904905350</t>
  </si>
  <si>
    <t>900414969681</t>
  </si>
  <si>
    <t>3277032904912565</t>
  </si>
  <si>
    <t>910498609189</t>
  </si>
  <si>
    <t>3277032904954433</t>
  </si>
  <si>
    <t>950426878299</t>
  </si>
  <si>
    <t>950467364410</t>
  </si>
  <si>
    <t>3277032904973030</t>
  </si>
  <si>
    <t>970481529628</t>
  </si>
  <si>
    <t>3277032905702306</t>
  </si>
  <si>
    <t>700555096068</t>
  </si>
  <si>
    <t>3277032905818457</t>
  </si>
  <si>
    <t>810521600702</t>
  </si>
  <si>
    <t>810528601308</t>
  </si>
  <si>
    <t>3277032905821553</t>
  </si>
  <si>
    <t>820546166030</t>
  </si>
  <si>
    <t>820556147628</t>
  </si>
  <si>
    <t>3277032905868600</t>
  </si>
  <si>
    <t>860592752013</t>
  </si>
  <si>
    <t>3277032905879046</t>
  </si>
  <si>
    <t>870540191213</t>
  </si>
  <si>
    <t>3277032905898628</t>
  </si>
  <si>
    <t>890512928029</t>
  </si>
  <si>
    <t>890536667029</t>
  </si>
  <si>
    <t>890547571357</t>
  </si>
  <si>
    <t>890567630401</t>
  </si>
  <si>
    <t>3277032905904766</t>
  </si>
  <si>
    <t>900505805106</t>
  </si>
  <si>
    <t>900526545351</t>
  </si>
  <si>
    <t>3277032905907141</t>
  </si>
  <si>
    <t>900535762503</t>
  </si>
  <si>
    <t>900557668151</t>
  </si>
  <si>
    <t>3277032905922691</t>
  </si>
  <si>
    <t>920579998365</t>
  </si>
  <si>
    <t>3277032905923602</t>
  </si>
  <si>
    <t>920569468241</t>
  </si>
  <si>
    <t>3277032905932136</t>
  </si>
  <si>
    <t>930503544487</t>
  </si>
  <si>
    <t>3277032905937468</t>
  </si>
  <si>
    <t>930515640924</t>
  </si>
  <si>
    <t>930522644683</t>
  </si>
  <si>
    <t>930537113879</t>
  </si>
  <si>
    <t>930566785364</t>
  </si>
  <si>
    <t>930568905578</t>
  </si>
  <si>
    <t>3277032905948718</t>
  </si>
  <si>
    <t>940506865101</t>
  </si>
  <si>
    <t>940534000776</t>
  </si>
  <si>
    <t>940588468238</t>
  </si>
  <si>
    <t>940599965247</t>
  </si>
  <si>
    <t>3277032905951552</t>
  </si>
  <si>
    <t>950538682582</t>
  </si>
  <si>
    <t>3277032905961041</t>
  </si>
  <si>
    <t>960501105416</t>
  </si>
  <si>
    <t>960528249313</t>
  </si>
  <si>
    <t>3277032905971723</t>
  </si>
  <si>
    <t>970528710380</t>
  </si>
  <si>
    <t>3277032905979424</t>
  </si>
  <si>
    <t>970526391672</t>
  </si>
  <si>
    <t>3277032906701692</t>
  </si>
  <si>
    <t>700683500588</t>
  </si>
  <si>
    <t>3277032906726163</t>
  </si>
  <si>
    <t>720603254597</t>
  </si>
  <si>
    <t>720693328534</t>
  </si>
  <si>
    <t>3277032906772933</t>
  </si>
  <si>
    <t>770668123120</t>
  </si>
  <si>
    <t>3277032906776513</t>
  </si>
  <si>
    <t>770637436085</t>
  </si>
  <si>
    <t>770695748983</t>
  </si>
  <si>
    <t>3277032906830363</t>
  </si>
  <si>
    <t>830665146883</t>
  </si>
  <si>
    <t>3277032906835264</t>
  </si>
  <si>
    <t>830609032783</t>
  </si>
  <si>
    <t>830667962119</t>
  </si>
  <si>
    <t>830697635570</t>
  </si>
  <si>
    <t>3277032906869906</t>
  </si>
  <si>
    <t>860607438144</t>
  </si>
  <si>
    <t>860613222651</t>
  </si>
  <si>
    <t>860625456018</t>
  </si>
  <si>
    <t>3277032906895284</t>
  </si>
  <si>
    <t>890698612425</t>
  </si>
  <si>
    <t>3277032906903710</t>
  </si>
  <si>
    <t>900692471113</t>
  </si>
  <si>
    <t>3277032906905915</t>
  </si>
  <si>
    <t>900606448441</t>
  </si>
  <si>
    <t>900621542883</t>
  </si>
  <si>
    <t>900645258340</t>
  </si>
  <si>
    <t>3277032906917990</t>
  </si>
  <si>
    <t>910645275844</t>
  </si>
  <si>
    <t>3277032906918953</t>
  </si>
  <si>
    <t>910640901674</t>
  </si>
  <si>
    <t>3277032906939824</t>
  </si>
  <si>
    <t>930656968888</t>
  </si>
  <si>
    <t>3277032906951673</t>
  </si>
  <si>
    <t>950603858552</t>
  </si>
  <si>
    <t>3277032906952841</t>
  </si>
  <si>
    <t>950606217552</t>
  </si>
  <si>
    <t>3277032906961945</t>
  </si>
  <si>
    <t>960641412934</t>
  </si>
  <si>
    <t>960684644992</t>
  </si>
  <si>
    <t>3277032906979161</t>
  </si>
  <si>
    <t>970639549013</t>
  </si>
  <si>
    <t>3277032907694884</t>
  </si>
  <si>
    <t>690706472663</t>
  </si>
  <si>
    <t>3277032907696228</t>
  </si>
  <si>
    <t>690738644185</t>
  </si>
  <si>
    <t>3277032907701900</t>
  </si>
  <si>
    <t>700714806353</t>
  </si>
  <si>
    <t>3277032907771155</t>
  </si>
  <si>
    <t>770711753549</t>
  </si>
  <si>
    <t>3277032907809027</t>
  </si>
  <si>
    <t>800711069069</t>
  </si>
  <si>
    <t>3277032907809043</t>
  </si>
  <si>
    <t>800701961799</t>
  </si>
  <si>
    <t>800732236964</t>
  </si>
  <si>
    <t>800759764262</t>
  </si>
  <si>
    <t>3277032907875925</t>
  </si>
  <si>
    <t>870779848382</t>
  </si>
  <si>
    <t>3277032907897155</t>
  </si>
  <si>
    <t>890749041509</t>
  </si>
  <si>
    <t>3277032907928420</t>
  </si>
  <si>
    <t>920785272438</t>
  </si>
  <si>
    <t>3277032907932079</t>
  </si>
  <si>
    <t>930731522201</t>
  </si>
  <si>
    <t>930781603094</t>
  </si>
  <si>
    <t>3277032907942646</t>
  </si>
  <si>
    <t>940729025645</t>
  </si>
  <si>
    <t>3277032907957510</t>
  </si>
  <si>
    <t>950746023954</t>
  </si>
  <si>
    <t>3277032907961268</t>
  </si>
  <si>
    <t>960767690090</t>
  </si>
  <si>
    <t>3277032907989105</t>
  </si>
  <si>
    <t>980711386103</t>
  </si>
  <si>
    <t>980736173752</t>
  </si>
  <si>
    <t>980792830169</t>
  </si>
  <si>
    <t>3277032908745072</t>
  </si>
  <si>
    <t>740862441543</t>
  </si>
  <si>
    <t>3277032908802645</t>
  </si>
  <si>
    <t>800804635110</t>
  </si>
  <si>
    <t>3277032908859484</t>
  </si>
  <si>
    <t>850843120105</t>
  </si>
  <si>
    <t>3277032908892740</t>
  </si>
  <si>
    <t>890829551943</t>
  </si>
  <si>
    <t>890856937183</t>
  </si>
  <si>
    <t>890898795362</t>
  </si>
  <si>
    <t>3277032908901569</t>
  </si>
  <si>
    <t>900845068219</t>
  </si>
  <si>
    <t>900858471515</t>
  </si>
  <si>
    <t>900878090622</t>
  </si>
  <si>
    <t>3277032908921693</t>
  </si>
  <si>
    <t>920870804444</t>
  </si>
  <si>
    <t>920871166552</t>
  </si>
  <si>
    <t>3277032908928160</t>
  </si>
  <si>
    <t>920842085240</t>
  </si>
  <si>
    <t>920863526004</t>
  </si>
  <si>
    <t>920871476661</t>
  </si>
  <si>
    <t>920877240455</t>
  </si>
  <si>
    <t>3277032908934946</t>
  </si>
  <si>
    <t>930855935194</t>
  </si>
  <si>
    <t>3277032908949118</t>
  </si>
  <si>
    <t>940851898721</t>
  </si>
  <si>
    <t>940853075825</t>
  </si>
  <si>
    <t>940867687218</t>
  </si>
  <si>
    <t>940881659849</t>
  </si>
  <si>
    <t>3277032908974682</t>
  </si>
  <si>
    <t>970832701503</t>
  </si>
  <si>
    <t>3277032908978416</t>
  </si>
  <si>
    <t>970821907950</t>
  </si>
  <si>
    <t>3277032909769259</t>
  </si>
  <si>
    <t>760908228756</t>
  </si>
  <si>
    <t>3277032909797513</t>
  </si>
  <si>
    <t>790953805243</t>
  </si>
  <si>
    <t>790963083232</t>
  </si>
  <si>
    <t>3277032909819767</t>
  </si>
  <si>
    <t>810908953444</t>
  </si>
  <si>
    <t>810933798181</t>
  </si>
  <si>
    <t>810943238140</t>
  </si>
  <si>
    <t>810964276812</t>
  </si>
  <si>
    <t>810979429795</t>
  </si>
  <si>
    <t>3277032909840475</t>
  </si>
  <si>
    <t>840906367888</t>
  </si>
  <si>
    <t>840910127587</t>
  </si>
  <si>
    <t>840916660433</t>
  </si>
  <si>
    <t>3277032909875477</t>
  </si>
  <si>
    <t>870941312368</t>
  </si>
  <si>
    <t>870946379130</t>
  </si>
  <si>
    <t>3277032909883724</t>
  </si>
  <si>
    <t>880902821028</t>
  </si>
  <si>
    <t>880938343513</t>
  </si>
  <si>
    <t>880992574563</t>
  </si>
  <si>
    <t>3277032909890120</t>
  </si>
  <si>
    <t>890946164290</t>
  </si>
  <si>
    <t>3277032909943849</t>
  </si>
  <si>
    <t>940912295319</t>
  </si>
  <si>
    <t>940997580733</t>
  </si>
  <si>
    <t>3277032909956258</t>
  </si>
  <si>
    <t>950920423823</t>
  </si>
  <si>
    <t>3277032909969835</t>
  </si>
  <si>
    <t>960930697564</t>
  </si>
  <si>
    <t>3277032909982910</t>
  </si>
  <si>
    <t>980905694260</t>
  </si>
  <si>
    <t>980965320441</t>
  </si>
  <si>
    <t>980968185552</t>
  </si>
  <si>
    <t>3277032910718340</t>
  </si>
  <si>
    <t>711023575279</t>
  </si>
  <si>
    <t>711047255012</t>
  </si>
  <si>
    <t>711062444356</t>
  </si>
  <si>
    <t>711062556603</t>
  </si>
  <si>
    <t>711069566027</t>
  </si>
  <si>
    <t>711097621158</t>
  </si>
  <si>
    <t>3277032910781795</t>
  </si>
  <si>
    <t>781050970727</t>
  </si>
  <si>
    <t>3277032910796964</t>
  </si>
  <si>
    <t>791076293621</t>
  </si>
  <si>
    <t>3277032910808546</t>
  </si>
  <si>
    <t>801034050322</t>
  </si>
  <si>
    <t>801062717201</t>
  </si>
  <si>
    <t>801093070674</t>
  </si>
  <si>
    <t>801098886620</t>
  </si>
  <si>
    <t>3277032910823960</t>
  </si>
  <si>
    <t>821068981919</t>
  </si>
  <si>
    <t>3277032910842499</t>
  </si>
  <si>
    <t>841014066028</t>
  </si>
  <si>
    <t>3277032910845419</t>
  </si>
  <si>
    <t>841027107815</t>
  </si>
  <si>
    <t>841039806854</t>
  </si>
  <si>
    <t>3277032910855938</t>
  </si>
  <si>
    <t>851042382514</t>
  </si>
  <si>
    <t>3277032910879152</t>
  </si>
  <si>
    <t>871013527832</t>
  </si>
  <si>
    <t>871065586960</t>
  </si>
  <si>
    <t>871092155129</t>
  </si>
  <si>
    <t>3277032910911465</t>
  </si>
  <si>
    <t>911079306860</t>
  </si>
  <si>
    <t>3277032910931463</t>
  </si>
  <si>
    <t>931028627265</t>
  </si>
  <si>
    <t>3277032910937993</t>
  </si>
  <si>
    <t>931000116533</t>
  </si>
  <si>
    <t>931016390352</t>
  </si>
  <si>
    <t>931029701560</t>
  </si>
  <si>
    <t>931029895753</t>
  </si>
  <si>
    <t>931043308889</t>
  </si>
  <si>
    <t>931043412517</t>
  </si>
  <si>
    <t>931069869800</t>
  </si>
  <si>
    <t>931092971571</t>
  </si>
  <si>
    <t>931093270426</t>
  </si>
  <si>
    <t>931095953240</t>
  </si>
  <si>
    <t>3277032910945708</t>
  </si>
  <si>
    <t>941049482984</t>
  </si>
  <si>
    <t>3277032910960260</t>
  </si>
  <si>
    <t>961054512300</t>
  </si>
  <si>
    <t>3277032910980347</t>
  </si>
  <si>
    <t>981009090619</t>
  </si>
  <si>
    <t>3277032911716133</t>
  </si>
  <si>
    <t>711142202942</t>
  </si>
  <si>
    <t>3277032911744331</t>
  </si>
  <si>
    <t>741199864741</t>
  </si>
  <si>
    <t>3277032911750431</t>
  </si>
  <si>
    <t>751173340697</t>
  </si>
  <si>
    <t>3277032911755438</t>
  </si>
  <si>
    <t>751158863559</t>
  </si>
  <si>
    <t>3277032911758588</t>
  </si>
  <si>
    <t>751112803777</t>
  </si>
  <si>
    <t>3277032911763626</t>
  </si>
  <si>
    <t>761103331175</t>
  </si>
  <si>
    <t>3277032911772300</t>
  </si>
  <si>
    <t>771128551445</t>
  </si>
  <si>
    <t>3277032911781906</t>
  </si>
  <si>
    <t>781125903532</t>
  </si>
  <si>
    <t>3277032911786565</t>
  </si>
  <si>
    <t>781190036005</t>
  </si>
  <si>
    <t>3277032911789679</t>
  </si>
  <si>
    <t>781140005715</t>
  </si>
  <si>
    <t>781152629662</t>
  </si>
  <si>
    <t>781169609514</t>
  </si>
  <si>
    <t>781170029038</t>
  </si>
  <si>
    <t>3277032911810566</t>
  </si>
  <si>
    <t>811116687257</t>
  </si>
  <si>
    <t>3277032911857401</t>
  </si>
  <si>
    <t>851156752615</t>
  </si>
  <si>
    <t>851189538447</t>
  </si>
  <si>
    <t>3277032911909019</t>
  </si>
  <si>
    <t>901143101872</t>
  </si>
  <si>
    <t>3277032911935202</t>
  </si>
  <si>
    <t>931111502583</t>
  </si>
  <si>
    <t>3277032911947403</t>
  </si>
  <si>
    <t>941169532118</t>
  </si>
  <si>
    <t>3277032911947772</t>
  </si>
  <si>
    <t>941154551025</t>
  </si>
  <si>
    <t>941179988541</t>
  </si>
  <si>
    <t>3277032911958598</t>
  </si>
  <si>
    <t>951153362947</t>
  </si>
  <si>
    <t>3277032911982594</t>
  </si>
  <si>
    <t>981114651336</t>
  </si>
  <si>
    <t>3277033001720935</t>
  </si>
  <si>
    <t>720122219666</t>
  </si>
  <si>
    <t>3277033001727990</t>
  </si>
  <si>
    <t>720128715227</t>
  </si>
  <si>
    <t>720165641265</t>
  </si>
  <si>
    <t>720190196126</t>
  </si>
  <si>
    <t>720196423000</t>
  </si>
  <si>
    <t>3277033001732538</t>
  </si>
  <si>
    <t>730193459638</t>
  </si>
  <si>
    <t>3277033001758758</t>
  </si>
  <si>
    <t>750109122664</t>
  </si>
  <si>
    <t>750111896687</t>
  </si>
  <si>
    <t>3277033001761843</t>
  </si>
  <si>
    <t>760102419597</t>
  </si>
  <si>
    <t>760119897095</t>
  </si>
  <si>
    <t>3277033001766402</t>
  </si>
  <si>
    <t>760167679841</t>
  </si>
  <si>
    <t>3277033001794244</t>
  </si>
  <si>
    <t>790104295655</t>
  </si>
  <si>
    <t>3277033001807509</t>
  </si>
  <si>
    <t>800117641032</t>
  </si>
  <si>
    <t>3277033001821366</t>
  </si>
  <si>
    <t>820108588272</t>
  </si>
  <si>
    <t>3277033001825010</t>
  </si>
  <si>
    <t>820113790322</t>
  </si>
  <si>
    <t>3277033001829891</t>
  </si>
  <si>
    <t>820144521055</t>
  </si>
  <si>
    <t>3277033001833242</t>
  </si>
  <si>
    <t>830147550999</t>
  </si>
  <si>
    <t>830164830060</t>
  </si>
  <si>
    <t>3277033001842031</t>
  </si>
  <si>
    <t>840146987900</t>
  </si>
  <si>
    <t>3277033001880271</t>
  </si>
  <si>
    <t>880127983977</t>
  </si>
  <si>
    <t>880131815695</t>
  </si>
  <si>
    <t>3277033001887521</t>
  </si>
  <si>
    <t>880180156811</t>
  </si>
  <si>
    <t>3277033001898121</t>
  </si>
  <si>
    <t>890197930757</t>
  </si>
  <si>
    <t>3277033001912686</t>
  </si>
  <si>
    <t>910139713667</t>
  </si>
  <si>
    <t>3277033001913182</t>
  </si>
  <si>
    <t>910121974364</t>
  </si>
  <si>
    <t>3277033001915794</t>
  </si>
  <si>
    <t>910110556945</t>
  </si>
  <si>
    <t>910151757958</t>
  </si>
  <si>
    <t>3277033001951994</t>
  </si>
  <si>
    <t>950148203580</t>
  </si>
  <si>
    <t>3277033001977192</t>
  </si>
  <si>
    <t>970131211407</t>
  </si>
  <si>
    <t>3277033001979496</t>
  </si>
  <si>
    <t>970122867001</t>
  </si>
  <si>
    <t>970154774000</t>
  </si>
  <si>
    <t>3277033002720461</t>
  </si>
  <si>
    <t>720250448643</t>
  </si>
  <si>
    <t>720275842387</t>
  </si>
  <si>
    <t>3277033002801366</t>
  </si>
  <si>
    <t>800216602497</t>
  </si>
  <si>
    <t>800227699478</t>
  </si>
  <si>
    <t>3277033002844283</t>
  </si>
  <si>
    <t>840236186556</t>
  </si>
  <si>
    <t>840265557483</t>
  </si>
  <si>
    <t>840275927556</t>
  </si>
  <si>
    <t>840294057931</t>
  </si>
  <si>
    <t>3277033002964068</t>
  </si>
  <si>
    <t>960235750770</t>
  </si>
  <si>
    <t>3277033003707077</t>
  </si>
  <si>
    <t>700361389460</t>
  </si>
  <si>
    <t>3277033003719530</t>
  </si>
  <si>
    <t>710350928679</t>
  </si>
  <si>
    <t>3277033003723663</t>
  </si>
  <si>
    <t>720316164430</t>
  </si>
  <si>
    <t>720320267320</t>
  </si>
  <si>
    <t>720344926477</t>
  </si>
  <si>
    <t>720383616510</t>
  </si>
  <si>
    <t>3277033003761944</t>
  </si>
  <si>
    <t>760395950283</t>
  </si>
  <si>
    <t>3277033003764751</t>
  </si>
  <si>
    <t>760394750370</t>
  </si>
  <si>
    <t>3277033003771068</t>
  </si>
  <si>
    <t>770326615903</t>
  </si>
  <si>
    <t>770329969786</t>
  </si>
  <si>
    <t>3277033003839639</t>
  </si>
  <si>
    <t>830347866887</t>
  </si>
  <si>
    <t>3277033003841800</t>
  </si>
  <si>
    <t>840306484712</t>
  </si>
  <si>
    <t>840397330968</t>
  </si>
  <si>
    <t>3277033003855237</t>
  </si>
  <si>
    <t>850390018087</t>
  </si>
  <si>
    <t>3277033003879475</t>
  </si>
  <si>
    <t>870362405454</t>
  </si>
  <si>
    <t>3277033003931300</t>
  </si>
  <si>
    <t>930320809639</t>
  </si>
  <si>
    <t>930359394694</t>
  </si>
  <si>
    <t>930368889656</t>
  </si>
  <si>
    <t>3277033003936244</t>
  </si>
  <si>
    <t>930325922287</t>
  </si>
  <si>
    <t>930350126876</t>
  </si>
  <si>
    <t>3277033003973594</t>
  </si>
  <si>
    <t>970307831472</t>
  </si>
  <si>
    <t>970341476029</t>
  </si>
  <si>
    <t>970361216832</t>
  </si>
  <si>
    <t>3277033003973881</t>
  </si>
  <si>
    <t>970385865579</t>
  </si>
  <si>
    <t>3277033003977867</t>
  </si>
  <si>
    <t>970300997255</t>
  </si>
  <si>
    <t>970303554116</t>
  </si>
  <si>
    <t>3277033004710251</t>
  </si>
  <si>
    <t>710414367509</t>
  </si>
  <si>
    <t>710462783210</t>
  </si>
  <si>
    <t>710476806723</t>
  </si>
  <si>
    <t>3277033004714272</t>
  </si>
  <si>
    <t>710423200227</t>
  </si>
  <si>
    <t>710461567464</t>
  </si>
  <si>
    <t>3277033004736191</t>
  </si>
  <si>
    <t>730487469233</t>
  </si>
  <si>
    <t>3277033004777982</t>
  </si>
  <si>
    <t>770452782905</t>
  </si>
  <si>
    <t>770476619695</t>
  </si>
  <si>
    <t>770480240919</t>
  </si>
  <si>
    <t>3277033004788219</t>
  </si>
  <si>
    <t>780415708004</t>
  </si>
  <si>
    <t>3277033004805131</t>
  </si>
  <si>
    <t>800463030221</t>
  </si>
  <si>
    <t>800465288448</t>
  </si>
  <si>
    <t>3277033004808824</t>
  </si>
  <si>
    <t>800458645802</t>
  </si>
  <si>
    <t>3277033004823475</t>
  </si>
  <si>
    <t>820433672807</t>
  </si>
  <si>
    <t>820437800712</t>
  </si>
  <si>
    <t>820481484064</t>
  </si>
  <si>
    <t>3277033004872149</t>
  </si>
  <si>
    <t>870426740797</t>
  </si>
  <si>
    <t>870448342857</t>
  </si>
  <si>
    <t>870498308420</t>
  </si>
  <si>
    <t>3277033004893706</t>
  </si>
  <si>
    <t>890433506218</t>
  </si>
  <si>
    <t>3277033004914609</t>
  </si>
  <si>
    <t>910492077780</t>
  </si>
  <si>
    <t>3277033004920031</t>
  </si>
  <si>
    <t>920463599496</t>
  </si>
  <si>
    <t>920474156355</t>
  </si>
  <si>
    <t>3277033004921982</t>
  </si>
  <si>
    <t>920412920942</t>
  </si>
  <si>
    <t>920444393059</t>
  </si>
  <si>
    <t>920477617529</t>
  </si>
  <si>
    <t>3277033004938850</t>
  </si>
  <si>
    <t>930406576267</t>
  </si>
  <si>
    <t>930456193868</t>
  </si>
  <si>
    <t>930474601900</t>
  </si>
  <si>
    <t>3277033004947381</t>
  </si>
  <si>
    <t>940466348053</t>
  </si>
  <si>
    <t>3277033004958198</t>
  </si>
  <si>
    <t>950495275794</t>
  </si>
  <si>
    <t>3277033004964571</t>
  </si>
  <si>
    <t>960439895987</t>
  </si>
  <si>
    <t>3277033004974353</t>
  </si>
  <si>
    <t>970431919857</t>
  </si>
  <si>
    <t>3277033005694092</t>
  </si>
  <si>
    <t>690586836932</t>
  </si>
  <si>
    <t>3277033005702773</t>
  </si>
  <si>
    <t>700510540919</t>
  </si>
  <si>
    <t>700589501697</t>
  </si>
  <si>
    <t>700595659521</t>
  </si>
  <si>
    <t>3277033005714305</t>
  </si>
  <si>
    <t>710566705448</t>
  </si>
  <si>
    <t>3277033005725405</t>
  </si>
  <si>
    <t>720519380756</t>
  </si>
  <si>
    <t>3277033005747196</t>
  </si>
  <si>
    <t>740546428731</t>
  </si>
  <si>
    <t>3277033005750459</t>
  </si>
  <si>
    <t>750537311216</t>
  </si>
  <si>
    <t>3277033005751199</t>
  </si>
  <si>
    <t>750524284880</t>
  </si>
  <si>
    <t>3277033005794152</t>
  </si>
  <si>
    <t>790582711462</t>
  </si>
  <si>
    <t>3277033005820498</t>
  </si>
  <si>
    <t>820520325374</t>
  </si>
  <si>
    <t>3277033005850586</t>
  </si>
  <si>
    <t>850502079247</t>
  </si>
  <si>
    <t>3277033005853387</t>
  </si>
  <si>
    <t>850506865460</t>
  </si>
  <si>
    <t>850525215221</t>
  </si>
  <si>
    <t>3277033005856593</t>
  </si>
  <si>
    <t>850517957723</t>
  </si>
  <si>
    <t>850559781225</t>
  </si>
  <si>
    <t>850576558982</t>
  </si>
  <si>
    <t>3277033005862099</t>
  </si>
  <si>
    <t>860532185185</t>
  </si>
  <si>
    <t>3277033005867688</t>
  </si>
  <si>
    <t>860519115262</t>
  </si>
  <si>
    <t>3277033005902094</t>
  </si>
  <si>
    <t>900529607724</t>
  </si>
  <si>
    <t>900593140460</t>
  </si>
  <si>
    <t>3277033005918291</t>
  </si>
  <si>
    <t>910543595228</t>
  </si>
  <si>
    <t>3277033005944407</t>
  </si>
  <si>
    <t>940527996233</t>
  </si>
  <si>
    <t>3277033005953112</t>
  </si>
  <si>
    <t>950554238094</t>
  </si>
  <si>
    <t>950583905395</t>
  </si>
  <si>
    <t>3277033006705129</t>
  </si>
  <si>
    <t>700652129337</t>
  </si>
  <si>
    <t>3277033006726358</t>
  </si>
  <si>
    <t>720606587868</t>
  </si>
  <si>
    <t>720644722573</t>
  </si>
  <si>
    <t>3277033006757988</t>
  </si>
  <si>
    <t>750641457997</t>
  </si>
  <si>
    <t>3277033006765123</t>
  </si>
  <si>
    <t>760694835210</t>
  </si>
  <si>
    <t>3277033006780881</t>
  </si>
  <si>
    <t>780624946033</t>
  </si>
  <si>
    <t>3277033006815510</t>
  </si>
  <si>
    <t>810647333380</t>
  </si>
  <si>
    <t>3277033006815771</t>
  </si>
  <si>
    <t>810600052548</t>
  </si>
  <si>
    <t>810692157551</t>
  </si>
  <si>
    <t>3277033006870395</t>
  </si>
  <si>
    <t>870611836079</t>
  </si>
  <si>
    <t>3277033006886654</t>
  </si>
  <si>
    <t>880680134930</t>
  </si>
  <si>
    <t>3277033006906796</t>
  </si>
  <si>
    <t>900636989291</t>
  </si>
  <si>
    <t>3277033006923526</t>
  </si>
  <si>
    <t>920608640018</t>
  </si>
  <si>
    <t>3277033006941772</t>
  </si>
  <si>
    <t>940696918085</t>
  </si>
  <si>
    <t>3277033006942861</t>
  </si>
  <si>
    <t>940642549281</t>
  </si>
  <si>
    <t>940670695352</t>
  </si>
  <si>
    <t>3277033006961616</t>
  </si>
  <si>
    <t>960680317748</t>
  </si>
  <si>
    <t>3277033006964649</t>
  </si>
  <si>
    <t>960670092997</t>
  </si>
  <si>
    <t>960697875537</t>
  </si>
  <si>
    <t>3277033007693194</t>
  </si>
  <si>
    <t>690727479177</t>
  </si>
  <si>
    <t>690728155807</t>
  </si>
  <si>
    <t>690747134741</t>
  </si>
  <si>
    <t>690777235452</t>
  </si>
  <si>
    <t>690779634611</t>
  </si>
  <si>
    <t>690785259188</t>
  </si>
  <si>
    <t>3277033007705283</t>
  </si>
  <si>
    <t>700742635187</t>
  </si>
  <si>
    <t>3277033007710542</t>
  </si>
  <si>
    <t>710753747282</t>
  </si>
  <si>
    <t>3277033007741299</t>
  </si>
  <si>
    <t>740759695285</t>
  </si>
  <si>
    <t>3277033007762442</t>
  </si>
  <si>
    <t>760719500813</t>
  </si>
  <si>
    <t>760768861749</t>
  </si>
  <si>
    <t>760777315644</t>
  </si>
  <si>
    <t>3277033007784468</t>
  </si>
  <si>
    <t>780715610028</t>
  </si>
  <si>
    <t>3277033007813340</t>
  </si>
  <si>
    <t>810792948233</t>
  </si>
  <si>
    <t>3277033007838709</t>
  </si>
  <si>
    <t>830709077267</t>
  </si>
  <si>
    <t>830713714732</t>
  </si>
  <si>
    <t>830761361050</t>
  </si>
  <si>
    <t>3277033007858828</t>
  </si>
  <si>
    <t>850770050761</t>
  </si>
  <si>
    <t>3277033007871073</t>
  </si>
  <si>
    <t>870798541520</t>
  </si>
  <si>
    <t>3277033007885044</t>
  </si>
  <si>
    <t>880748359438</t>
  </si>
  <si>
    <t>3277033007911368</t>
  </si>
  <si>
    <t>910738045734</t>
  </si>
  <si>
    <t>3277033007931469</t>
  </si>
  <si>
    <t>930740880906</t>
  </si>
  <si>
    <t>3277033007936332</t>
  </si>
  <si>
    <t>930795375747</t>
  </si>
  <si>
    <t>3277033007969260</t>
  </si>
  <si>
    <t>960789903225</t>
  </si>
  <si>
    <t>3277033008718872</t>
  </si>
  <si>
    <t>710816795136</t>
  </si>
  <si>
    <t>3277033008731593</t>
  </si>
  <si>
    <t>730814477182</t>
  </si>
  <si>
    <t>3277033008771537</t>
  </si>
  <si>
    <t>770807641316</t>
  </si>
  <si>
    <t>770839211072</t>
  </si>
  <si>
    <t>3277033008797355</t>
  </si>
  <si>
    <t>790862468906</t>
  </si>
  <si>
    <t>3277033008869908</t>
  </si>
  <si>
    <t>860878270320</t>
  </si>
  <si>
    <t>860885676235</t>
  </si>
  <si>
    <t>3277033008899868</t>
  </si>
  <si>
    <t>890823078024</t>
  </si>
  <si>
    <t>890867856006</t>
  </si>
  <si>
    <t>3277033008926694</t>
  </si>
  <si>
    <t>920807850651</t>
  </si>
  <si>
    <t>920811965173</t>
  </si>
  <si>
    <t>920897538485</t>
  </si>
  <si>
    <t>3277033008941016</t>
  </si>
  <si>
    <t>940898988681</t>
  </si>
  <si>
    <t>3277033008963224</t>
  </si>
  <si>
    <t>960885150861</t>
  </si>
  <si>
    <t>3277033008969408</t>
  </si>
  <si>
    <t>960818048775</t>
  </si>
  <si>
    <t>3277033009720535</t>
  </si>
  <si>
    <t>720991416915</t>
  </si>
  <si>
    <t>3277033009725758</t>
  </si>
  <si>
    <t>720905254011</t>
  </si>
  <si>
    <t>720967471595</t>
  </si>
  <si>
    <t>720979804336</t>
  </si>
  <si>
    <t>3277033009744418</t>
  </si>
  <si>
    <t>740936640058</t>
  </si>
  <si>
    <t>3277033009787198</t>
  </si>
  <si>
    <t>780925833454</t>
  </si>
  <si>
    <t>3277033009800048</t>
  </si>
  <si>
    <t>800965394537</t>
  </si>
  <si>
    <t>3277033009800396</t>
  </si>
  <si>
    <t>800901548046</t>
  </si>
  <si>
    <t>800918937996</t>
  </si>
  <si>
    <t>800975311929</t>
  </si>
  <si>
    <t>800988942959</t>
  </si>
  <si>
    <t>3277033009801889</t>
  </si>
  <si>
    <t>800943077927</t>
  </si>
  <si>
    <t>3277033009829279</t>
  </si>
  <si>
    <t>820944145395</t>
  </si>
  <si>
    <t>3277033009831532</t>
  </si>
  <si>
    <t>830923321255</t>
  </si>
  <si>
    <t>830971271966</t>
  </si>
  <si>
    <t>3277033009842906</t>
  </si>
  <si>
    <t>840956855904</t>
  </si>
  <si>
    <t>3277033009844974</t>
  </si>
  <si>
    <t>840921244891</t>
  </si>
  <si>
    <t>840937862829</t>
  </si>
  <si>
    <t>840978877568</t>
  </si>
  <si>
    <t>3277033009905224</t>
  </si>
  <si>
    <t>900919772047</t>
  </si>
  <si>
    <t>3277033009916016</t>
  </si>
  <si>
    <t>910942910286</t>
  </si>
  <si>
    <t>910952587461</t>
  </si>
  <si>
    <t>910994317257</t>
  </si>
  <si>
    <t>3277033009916214</t>
  </si>
  <si>
    <t>910945388957</t>
  </si>
  <si>
    <t>3277033009918293</t>
  </si>
  <si>
    <t>910984441999</t>
  </si>
  <si>
    <t>3277033009928441</t>
  </si>
  <si>
    <t>920942579190</t>
  </si>
  <si>
    <t>3277033009950509</t>
  </si>
  <si>
    <t>950991308158</t>
  </si>
  <si>
    <t>3277033009980155</t>
  </si>
  <si>
    <t>980925844312</t>
  </si>
  <si>
    <t>980995679435</t>
  </si>
  <si>
    <t>3277033010753885</t>
  </si>
  <si>
    <t>751025668319</t>
  </si>
  <si>
    <t>3277033010761309</t>
  </si>
  <si>
    <t>761049065399</t>
  </si>
  <si>
    <t>3277033010783901</t>
  </si>
  <si>
    <t>781026927190</t>
  </si>
  <si>
    <t>781046349308</t>
  </si>
  <si>
    <t>781071501231</t>
  </si>
  <si>
    <t>781075845517</t>
  </si>
  <si>
    <t>3277033010820677</t>
  </si>
  <si>
    <t>821022849546</t>
  </si>
  <si>
    <t>821025882706</t>
  </si>
  <si>
    <t>821043112406</t>
  </si>
  <si>
    <t>821069635030</t>
  </si>
  <si>
    <t>3277033010824058</t>
  </si>
  <si>
    <t>821048898975</t>
  </si>
  <si>
    <t>821063472985</t>
  </si>
  <si>
    <t>3277033010824230</t>
  </si>
  <si>
    <t>821051642863</t>
  </si>
  <si>
    <t>3277033010827460</t>
  </si>
  <si>
    <t>821031062335</t>
  </si>
  <si>
    <t>3277033010832225</t>
  </si>
  <si>
    <t>831049565319</t>
  </si>
  <si>
    <t>3277033010837138</t>
  </si>
  <si>
    <t>831046311545</t>
  </si>
  <si>
    <t>3277033010852685</t>
  </si>
  <si>
    <t>851069378671</t>
  </si>
  <si>
    <t>3277033010861536</t>
  </si>
  <si>
    <t>861036230802</t>
  </si>
  <si>
    <t>3277033010863224</t>
  </si>
  <si>
    <t>861055363164</t>
  </si>
  <si>
    <t>3277033010883575</t>
  </si>
  <si>
    <t>881009823822</t>
  </si>
  <si>
    <t>881041312478</t>
  </si>
  <si>
    <t>881070909893</t>
  </si>
  <si>
    <t>3277033010888105</t>
  </si>
  <si>
    <t>881006279827</t>
  </si>
  <si>
    <t>881028734259</t>
  </si>
  <si>
    <t>3277033010912717</t>
  </si>
  <si>
    <t>911005360542</t>
  </si>
  <si>
    <t>3277033010916097</t>
  </si>
  <si>
    <t>911089202085</t>
  </si>
  <si>
    <t>3277033010922798</t>
  </si>
  <si>
    <t>921023992785</t>
  </si>
  <si>
    <t>921059164944</t>
  </si>
  <si>
    <t>921092920206</t>
  </si>
  <si>
    <t>3277033010935456</t>
  </si>
  <si>
    <t>931009353072</t>
  </si>
  <si>
    <t>3277033010955943</t>
  </si>
  <si>
    <t>951034940577</t>
  </si>
  <si>
    <t>3277033010967060</t>
  </si>
  <si>
    <t>961092011845</t>
  </si>
  <si>
    <t>3277033010974803</t>
  </si>
  <si>
    <t>971061637901</t>
  </si>
  <si>
    <t>3277033010981305</t>
  </si>
  <si>
    <t>981009683376</t>
  </si>
  <si>
    <t>3277033011720315</t>
  </si>
  <si>
    <t>721109231934</t>
  </si>
  <si>
    <t>721120165270</t>
  </si>
  <si>
    <t>721153145145</t>
  </si>
  <si>
    <t>3277033011726182</t>
  </si>
  <si>
    <t>721176549686</t>
  </si>
  <si>
    <t>3277033011744743</t>
  </si>
  <si>
    <t>741116571029</t>
  </si>
  <si>
    <t>741150139686</t>
  </si>
  <si>
    <t>741176005893</t>
  </si>
  <si>
    <t>3277033011762388</t>
  </si>
  <si>
    <t>761111885551</t>
  </si>
  <si>
    <t>3277033011767377</t>
  </si>
  <si>
    <t>761160735029</t>
  </si>
  <si>
    <t>3277033011824084</t>
  </si>
  <si>
    <t>821122390541</t>
  </si>
  <si>
    <t>821150989122</t>
  </si>
  <si>
    <t>3277033011852525</t>
  </si>
  <si>
    <t>851152522598</t>
  </si>
  <si>
    <t>851175704567</t>
  </si>
  <si>
    <t>3277033011853096</t>
  </si>
  <si>
    <t>851111791033</t>
  </si>
  <si>
    <t>851140490058</t>
  </si>
  <si>
    <t>3277033011880798</t>
  </si>
  <si>
    <t>881126393312</t>
  </si>
  <si>
    <t>881138357922</t>
  </si>
  <si>
    <t>881174937598</t>
  </si>
  <si>
    <t>881197708175</t>
  </si>
  <si>
    <t>3277033011954826</t>
  </si>
  <si>
    <t>951112560810</t>
  </si>
  <si>
    <t>3277033011966537</t>
  </si>
  <si>
    <t>961169063725</t>
  </si>
  <si>
    <t>3277033011974963</t>
  </si>
  <si>
    <t>971115654902</t>
  </si>
  <si>
    <t>971184352058</t>
  </si>
  <si>
    <t>3277033101699304</t>
  </si>
  <si>
    <t>690105302476</t>
  </si>
  <si>
    <t>3277033101796413</t>
  </si>
  <si>
    <t>790165168864</t>
  </si>
  <si>
    <t>3277033101804555</t>
  </si>
  <si>
    <t>800161597986</t>
  </si>
  <si>
    <t>3277033101837907</t>
  </si>
  <si>
    <t>830158153655</t>
  </si>
  <si>
    <t>3277033101918232</t>
  </si>
  <si>
    <t>910109069515</t>
  </si>
  <si>
    <t>910153769473</t>
  </si>
  <si>
    <t>910154531404</t>
  </si>
  <si>
    <t>910160353376</t>
  </si>
  <si>
    <t>910193235332</t>
  </si>
  <si>
    <t>3277033101972364</t>
  </si>
  <si>
    <t>970116948537</t>
  </si>
  <si>
    <t>970135059565</t>
  </si>
  <si>
    <t>3277033101975216</t>
  </si>
  <si>
    <t>970137920801</t>
  </si>
  <si>
    <t>970158774198</t>
  </si>
  <si>
    <t>970198271039</t>
  </si>
  <si>
    <t>3277033101975488</t>
  </si>
  <si>
    <t>970199668121</t>
  </si>
  <si>
    <t>3277033101985663</t>
  </si>
  <si>
    <t>980123663105</t>
  </si>
  <si>
    <t>3277033103829984</t>
  </si>
  <si>
    <t>820321753911</t>
  </si>
  <si>
    <t>820393992858</t>
  </si>
  <si>
    <t>3277033103844961</t>
  </si>
  <si>
    <t>840369495972</t>
  </si>
  <si>
    <t>3277033103865205</t>
  </si>
  <si>
    <t>860320149696</t>
  </si>
  <si>
    <t>860352617385</t>
  </si>
  <si>
    <t>3277033103958523</t>
  </si>
  <si>
    <t>950338285988</t>
  </si>
  <si>
    <t>950348747427</t>
  </si>
  <si>
    <t>3277033103959992</t>
  </si>
  <si>
    <t>950334237186</t>
  </si>
  <si>
    <t>3277033104731721</t>
  </si>
  <si>
    <t>730465234257</t>
  </si>
  <si>
    <t>730469456118</t>
  </si>
  <si>
    <t>3277033104737275</t>
  </si>
  <si>
    <t>730411939550</t>
  </si>
  <si>
    <t>730454239044</t>
  </si>
  <si>
    <t>730491974230</t>
  </si>
  <si>
    <t>3277033104969360</t>
  </si>
  <si>
    <t>960425209150</t>
  </si>
  <si>
    <t>3277033105706116</t>
  </si>
  <si>
    <t>700528796513</t>
  </si>
  <si>
    <t>3277033105738333</t>
  </si>
  <si>
    <t>730525903990</t>
  </si>
  <si>
    <t>3277033105740290</t>
  </si>
  <si>
    <t>740576898173</t>
  </si>
  <si>
    <t>740582182990</t>
  </si>
  <si>
    <t>3277033105763986</t>
  </si>
  <si>
    <t>760506411872</t>
  </si>
  <si>
    <t>3277033105784481</t>
  </si>
  <si>
    <t>780509961828</t>
  </si>
  <si>
    <t>3277033105811773</t>
  </si>
  <si>
    <t>810522512189</t>
  </si>
  <si>
    <t>3277033105821477</t>
  </si>
  <si>
    <t>820515025476</t>
  </si>
  <si>
    <t>3277033105843850</t>
  </si>
  <si>
    <t>840514850514</t>
  </si>
  <si>
    <t>3277033105868306</t>
  </si>
  <si>
    <t>860513455810</t>
  </si>
  <si>
    <t>860581635449</t>
  </si>
  <si>
    <t>3277033105893615</t>
  </si>
  <si>
    <t>890505219780</t>
  </si>
  <si>
    <t>3277033105956306</t>
  </si>
  <si>
    <t>950594631208</t>
  </si>
  <si>
    <t>950599016030</t>
  </si>
  <si>
    <t>3277033105989703</t>
  </si>
  <si>
    <t>980506112698</t>
  </si>
  <si>
    <t>980510934209</t>
  </si>
  <si>
    <t>980511262688</t>
  </si>
  <si>
    <t>980525819284</t>
  </si>
  <si>
    <t>980558890286</t>
  </si>
  <si>
    <t>980580097043</t>
  </si>
  <si>
    <t>980591931420</t>
  </si>
  <si>
    <t>980592659492</t>
  </si>
  <si>
    <t>3277033106739938</t>
  </si>
  <si>
    <t>730633634012</t>
  </si>
  <si>
    <t>3277033106794920</t>
  </si>
  <si>
    <t>790673428002</t>
  </si>
  <si>
    <t>3277033106848181</t>
  </si>
  <si>
    <t>840637566506</t>
  </si>
  <si>
    <t>3277033106954587</t>
  </si>
  <si>
    <t>950601664011</t>
  </si>
  <si>
    <t>3277033107740049</t>
  </si>
  <si>
    <t>740743184451</t>
  </si>
  <si>
    <t>3277033107746082</t>
  </si>
  <si>
    <t>740717041186</t>
  </si>
  <si>
    <t>740759646525</t>
  </si>
  <si>
    <t>740761082933</t>
  </si>
  <si>
    <t>3277033107778148</t>
  </si>
  <si>
    <t>770736836007</t>
  </si>
  <si>
    <t>3277033107788733</t>
  </si>
  <si>
    <t>780762232692</t>
  </si>
  <si>
    <t>3277033107792382</t>
  </si>
  <si>
    <t>790707647901</t>
  </si>
  <si>
    <t>3277033107793672</t>
  </si>
  <si>
    <t>790711869740</t>
  </si>
  <si>
    <t>790732645146</t>
  </si>
  <si>
    <t>3277033107827009</t>
  </si>
  <si>
    <t>820736525124</t>
  </si>
  <si>
    <t>3277033107847630</t>
  </si>
  <si>
    <t>840706191520</t>
  </si>
  <si>
    <t>840707031389</t>
  </si>
  <si>
    <t>840720523230</t>
  </si>
  <si>
    <t>840724672761</t>
  </si>
  <si>
    <t>840741339858</t>
  </si>
  <si>
    <t>840788475193</t>
  </si>
  <si>
    <t>3277033107880264</t>
  </si>
  <si>
    <t>880722083512</t>
  </si>
  <si>
    <t>880729953748</t>
  </si>
  <si>
    <t>3277033107889065</t>
  </si>
  <si>
    <t>880721020606</t>
  </si>
  <si>
    <t>880777792908</t>
  </si>
  <si>
    <t>3277033107903518</t>
  </si>
  <si>
    <t>900722112685</t>
  </si>
  <si>
    <t>900738017114</t>
  </si>
  <si>
    <t>900776622509</t>
  </si>
  <si>
    <t>900779329206</t>
  </si>
  <si>
    <t>3277033107926547</t>
  </si>
  <si>
    <t>920752676497</t>
  </si>
  <si>
    <t>3277033108728358</t>
  </si>
  <si>
    <t>720819583735</t>
  </si>
  <si>
    <t>720897410402</t>
  </si>
  <si>
    <t>3277033108757906</t>
  </si>
  <si>
    <t>750891318570</t>
  </si>
  <si>
    <t>3277033108758978</t>
  </si>
  <si>
    <t>750843392259</t>
  </si>
  <si>
    <t>3277033108817522</t>
  </si>
  <si>
    <t>810826137945</t>
  </si>
  <si>
    <t>3277033109723860</t>
  </si>
  <si>
    <t>720923192379</t>
  </si>
  <si>
    <t>720932570374</t>
  </si>
  <si>
    <t>3277033109766277</t>
  </si>
  <si>
    <t>760978031301</t>
  </si>
  <si>
    <t>3277033109794664</t>
  </si>
  <si>
    <t>790920386707</t>
  </si>
  <si>
    <t>790985193440</t>
  </si>
  <si>
    <t>3277033109889505</t>
  </si>
  <si>
    <t>880993680069</t>
  </si>
  <si>
    <t>3277033109918136</t>
  </si>
  <si>
    <t>910906180127</t>
  </si>
  <si>
    <t>910952628967</t>
  </si>
  <si>
    <t>910977663363</t>
  </si>
  <si>
    <t>3277033109926900</t>
  </si>
  <si>
    <t>920942372619</t>
  </si>
  <si>
    <t>3277033109968033</t>
  </si>
  <si>
    <t>960907469705</t>
  </si>
  <si>
    <t>960919878900</t>
  </si>
  <si>
    <t>3277033109971835</t>
  </si>
  <si>
    <t>970976405495</t>
  </si>
  <si>
    <t>3277033110692847</t>
  </si>
  <si>
    <t>691098552890</t>
  </si>
  <si>
    <t>3277033110809899</t>
  </si>
  <si>
    <t>801053519408</t>
  </si>
  <si>
    <t>3277033110870838</t>
  </si>
  <si>
    <t>871013768586</t>
  </si>
  <si>
    <t>871084600419</t>
  </si>
  <si>
    <t>871086549686</t>
  </si>
  <si>
    <t>3277033110893958</t>
  </si>
  <si>
    <t>891005984962</t>
  </si>
  <si>
    <t>3277033110895200</t>
  </si>
  <si>
    <t>891024349272</t>
  </si>
  <si>
    <t>891029510119</t>
  </si>
  <si>
    <t>891051364169</t>
  </si>
  <si>
    <t>891068042368</t>
  </si>
  <si>
    <t>3277033110898904</t>
  </si>
  <si>
    <t>891054610351</t>
  </si>
  <si>
    <t>3277033110924107</t>
  </si>
  <si>
    <t>921059908721</t>
  </si>
  <si>
    <t>3277033110935555</t>
  </si>
  <si>
    <t>931027417522</t>
  </si>
  <si>
    <t>3277033110969130</t>
  </si>
  <si>
    <t>961072234780</t>
  </si>
  <si>
    <t>961099183075</t>
  </si>
  <si>
    <t>3277033111720961</t>
  </si>
  <si>
    <t>721100667834</t>
  </si>
  <si>
    <t>3277033111722641</t>
  </si>
  <si>
    <t>721168342509</t>
  </si>
  <si>
    <t>3277033111789605</t>
  </si>
  <si>
    <t>781192774442</t>
  </si>
  <si>
    <t>3277033111817266</t>
  </si>
  <si>
    <t>811180923897</t>
  </si>
  <si>
    <t>3277033111833905</t>
  </si>
  <si>
    <t>831105764628</t>
  </si>
  <si>
    <t>831133299792</t>
  </si>
  <si>
    <t>831167994282</t>
  </si>
  <si>
    <t>3277033111862270</t>
  </si>
  <si>
    <t>861128312896</t>
  </si>
  <si>
    <t>861151755862</t>
  </si>
  <si>
    <t>3277033111902435</t>
  </si>
  <si>
    <t>901146638124</t>
  </si>
  <si>
    <t>901194268491</t>
  </si>
  <si>
    <t>3277033111905750</t>
  </si>
  <si>
    <t>901110956627</t>
  </si>
  <si>
    <t>901111207335</t>
  </si>
  <si>
    <t>901143986616</t>
  </si>
  <si>
    <t>901147952028</t>
  </si>
  <si>
    <t>3277033111909852</t>
  </si>
  <si>
    <t>901168463785</t>
  </si>
  <si>
    <t>3277033111955008</t>
  </si>
  <si>
    <t>951168717930</t>
  </si>
  <si>
    <t>3277033111982242</t>
  </si>
  <si>
    <t>981147388494</t>
  </si>
  <si>
    <t>3277032408960022</t>
  </si>
  <si>
    <t>960612345678</t>
  </si>
  <si>
    <t>WaktuPelanggaran</t>
  </si>
  <si>
    <t>NomorRegister</t>
  </si>
  <si>
    <t>Kesatuan</t>
  </si>
  <si>
    <t>NomorTilang</t>
  </si>
  <si>
    <t>NomorSIM</t>
  </si>
  <si>
    <t>Satpas</t>
  </si>
  <si>
    <t>NomorKendaraan</t>
  </si>
  <si>
    <t>SamsatKendaraan</t>
  </si>
  <si>
    <t>JenisKendaraan</t>
  </si>
  <si>
    <t>MerekKendaraan</t>
  </si>
  <si>
    <t>NomorRangkaKendaraan</t>
  </si>
  <si>
    <t>NomorMesinKendaraan</t>
  </si>
  <si>
    <t>LokasiPelanggaran</t>
  </si>
  <si>
    <t>PatokanLokasi</t>
  </si>
  <si>
    <t>WilayahHukum</t>
  </si>
  <si>
    <t>DisitaSK</t>
  </si>
  <si>
    <t>DisitaSKDiterbitkanOleh</t>
  </si>
  <si>
    <t>DisitaSKMasaBerlaku</t>
  </si>
  <si>
    <t>DisitaBukuUji</t>
  </si>
  <si>
    <t>DisitaBukuUjiDiterbitkanOleh</t>
  </si>
  <si>
    <t>DisitaBukuUjiMasaBerlaku</t>
  </si>
  <si>
    <t>LokasiSidang</t>
  </si>
  <si>
    <t>WaktuSidang</t>
  </si>
  <si>
    <t>NamaPenyidik</t>
  </si>
  <si>
    <t>PangkatPenyidik</t>
  </si>
  <si>
    <t>TempatPengambilanBarangSita</t>
  </si>
  <si>
    <t>NomorPasal</t>
  </si>
  <si>
    <t>BankSetoranDendaMaksimal</t>
  </si>
  <si>
    <t>AngkaPinaltiPelanggaran</t>
  </si>
  <si>
    <t>PernyataanHadirSendiri</t>
  </si>
  <si>
    <t>NamaWakil</t>
  </si>
  <si>
    <t>UmurWakil</t>
  </si>
  <si>
    <t>AlamatWakil</t>
  </si>
  <si>
    <t>BankSisaDenda</t>
  </si>
  <si>
    <t>150615001</t>
  </si>
  <si>
    <t>BANDUNG RAYA</t>
  </si>
  <si>
    <t>BANDUNG</t>
  </si>
  <si>
    <t>D 1057 UY</t>
  </si>
  <si>
    <t>MOBIL</t>
  </si>
  <si>
    <t>HONDA</t>
  </si>
  <si>
    <t>09911129</t>
  </si>
  <si>
    <t>88299919</t>
  </si>
  <si>
    <t>GEGERKALONG HILIR</t>
  </si>
  <si>
    <t>POLITEKNIK NEGERI BANDUNG</t>
  </si>
  <si>
    <t>BANDUNG BARAT</t>
  </si>
  <si>
    <t>PENERBIT SK</t>
  </si>
  <si>
    <t>PENERBIT BU</t>
  </si>
  <si>
    <t>PENGADILAN NEGERI KOTA BANDUNG</t>
  </si>
  <si>
    <t>JOKO GUNAWAN</t>
  </si>
  <si>
    <t>AKBP/001999358</t>
  </si>
  <si>
    <t>PN KOTA BANDUNG</t>
  </si>
  <si>
    <t>BRI</t>
  </si>
  <si>
    <t/>
  </si>
  <si>
    <t>Nama</t>
  </si>
  <si>
    <t>Tempat lahir</t>
  </si>
  <si>
    <t>Tanggal lahir</t>
  </si>
  <si>
    <t>Alamat</t>
  </si>
  <si>
    <t>Pekerjaan</t>
  </si>
  <si>
    <t>Pendidikan</t>
  </si>
  <si>
    <t>JK</t>
  </si>
  <si>
    <t>ASA</t>
  </si>
  <si>
    <t>CIMAHI</t>
  </si>
  <si>
    <t>Jl.Gempol Asri IV No.41 Bandung</t>
  </si>
  <si>
    <t>TNI</t>
  </si>
  <si>
    <t>SD</t>
  </si>
  <si>
    <t>Pria</t>
  </si>
  <si>
    <t>ELO</t>
  </si>
  <si>
    <t>MADIUN</t>
  </si>
  <si>
    <t>Jl. Citepus III No.53 Rt/Rw.06/10 Bandung</t>
  </si>
  <si>
    <t>SMA</t>
  </si>
  <si>
    <t>ALWI</t>
  </si>
  <si>
    <t>RANGKAS BITUNG</t>
  </si>
  <si>
    <t>Jl.Rereng Manis No.9B Sukaluyu Bandung</t>
  </si>
  <si>
    <t>SMP</t>
  </si>
  <si>
    <t>DANA</t>
  </si>
  <si>
    <t>YOGYAKARTA</t>
  </si>
  <si>
    <t xml:space="preserve">Jl.Sisingamangaraja No.174 Cimahi </t>
  </si>
  <si>
    <t>POLRI</t>
  </si>
  <si>
    <t>ENDI</t>
  </si>
  <si>
    <t>PONOROGO</t>
  </si>
  <si>
    <t>Jl.Sekelimus Utara No.59 Bandung</t>
  </si>
  <si>
    <t>IYEP</t>
  </si>
  <si>
    <t>BRUNEI DARUSSALAM</t>
  </si>
  <si>
    <t>Jl.Sekemerak No.1 Rt.03 Rw.16 Bandung</t>
  </si>
  <si>
    <t>ROBI</t>
  </si>
  <si>
    <t>Jl.Suka Aman I No.14 Bandung</t>
  </si>
  <si>
    <t>Wanita</t>
  </si>
  <si>
    <t>TEDI</t>
  </si>
  <si>
    <t>Jl.Hegarmanah Rt.010 Rw.003  Bandung</t>
  </si>
  <si>
    <t>Swasta</t>
  </si>
  <si>
    <t>TOTO</t>
  </si>
  <si>
    <t>JAKARTA</t>
  </si>
  <si>
    <t>Jl.Tamansari No.3 Bandung</t>
  </si>
  <si>
    <t>Pelajar</t>
  </si>
  <si>
    <t>UBAD</t>
  </si>
  <si>
    <t>GROBOGAN</t>
  </si>
  <si>
    <t>Jl.Manokwari No.32 Antapani Bandung</t>
  </si>
  <si>
    <t>PNS</t>
  </si>
  <si>
    <t>UTOM</t>
  </si>
  <si>
    <t>MUARA BUNGO</t>
  </si>
  <si>
    <t>Jl.Trowulan III No.29 Pharmindo Cimahi</t>
  </si>
  <si>
    <t>ZIAD</t>
  </si>
  <si>
    <t>PADANG</t>
  </si>
  <si>
    <t>Komp.Griya Cempaka Arum I 1/63 Bandung</t>
  </si>
  <si>
    <t>AKBAR</t>
  </si>
  <si>
    <t>SEMARANG</t>
  </si>
  <si>
    <t>Komp.Permata Cimahi Blok T4 No.E12 Cimahi</t>
  </si>
  <si>
    <t>ANDRI</t>
  </si>
  <si>
    <t>BLITAR</t>
  </si>
  <si>
    <t>Komp.Mandala Mekar Sakinah Unisba No.14 Jatihandap Bandung</t>
  </si>
  <si>
    <t>ANISA</t>
  </si>
  <si>
    <t>ABEPURA</t>
  </si>
  <si>
    <t>Jl.Boeing VII No.27 Melong Green Garden  Cimahi</t>
  </si>
  <si>
    <t>ANWAR</t>
  </si>
  <si>
    <t>SINGKAWANG</t>
  </si>
  <si>
    <t>Taman Cibaduyut Indah Blok C No.8 Bandung</t>
  </si>
  <si>
    <t>APIRA</t>
  </si>
  <si>
    <t>TASIKMALAYA</t>
  </si>
  <si>
    <t>Jl.Tegalkawung No.159 Blk Rt.05 Rw.08 Cipageran Cimahi</t>
  </si>
  <si>
    <t>ASRIL</t>
  </si>
  <si>
    <t>AMBARAWA</t>
  </si>
  <si>
    <t>Jl.Mekar 5 Blok 4 C-16 Komp.Bumi Asri Kopo Bandung</t>
  </si>
  <si>
    <t>BETHA</t>
  </si>
  <si>
    <t>BANJARMASIN</t>
  </si>
  <si>
    <t>Jl.Tikukur Dalam No.14B/49 Rt/Rw.04/07 Bandung</t>
  </si>
  <si>
    <t>DIDIN</t>
  </si>
  <si>
    <t>TANGERANG</t>
  </si>
  <si>
    <t>Cigiringsing No.23 Bandung</t>
  </si>
  <si>
    <t>EDMON</t>
  </si>
  <si>
    <t>BREBES</t>
  </si>
  <si>
    <t>Jl.Hortikultura No.13 Rt/Rw.01/05 Lembang</t>
  </si>
  <si>
    <t>Mahasiswa</t>
  </si>
  <si>
    <t>FARID</t>
  </si>
  <si>
    <t>MILTON KEYNES INGGRIS</t>
  </si>
  <si>
    <t>Jl.Halteu Utara I No.5 Rt.01 Rw.02 Bandung</t>
  </si>
  <si>
    <t>HAJIR</t>
  </si>
  <si>
    <t>KLATEN</t>
  </si>
  <si>
    <t>Jl.Pesantren Komp Tirta Kencana Estate Blok A-2 Cimahi</t>
  </si>
  <si>
    <t>HUTRI</t>
  </si>
  <si>
    <t>PEMATANG SIANTAR</t>
  </si>
  <si>
    <t>Jl.Cisitu Lama I No.9A Dago Bandung</t>
  </si>
  <si>
    <t>ILYAS</t>
  </si>
  <si>
    <t>Jl.Geger Asih No.5 Rt.02 Rw.06 Bandung</t>
  </si>
  <si>
    <t>INTAN</t>
  </si>
  <si>
    <t>UJUNGPANDANG</t>
  </si>
  <si>
    <t>Jl.Atletik VIII No.15 Arcamanik Bandung</t>
  </si>
  <si>
    <t>KOSIM</t>
  </si>
  <si>
    <t>PANGKAL PINANG</t>
  </si>
  <si>
    <t>Jl.Saturnus Raya No.28 Bandung</t>
  </si>
  <si>
    <t>MAESY</t>
  </si>
  <si>
    <t>POSO</t>
  </si>
  <si>
    <t>Griya Mitra Karya Blok A No.4 Cimahi 40526</t>
  </si>
  <si>
    <t>RAIDI</t>
  </si>
  <si>
    <t>JAMBI</t>
  </si>
  <si>
    <t>Jl.Nusa Indah 6 Blok 14 No.18 Cimahi Selatan</t>
  </si>
  <si>
    <t>RATNA</t>
  </si>
  <si>
    <t>SENGKANG</t>
  </si>
  <si>
    <t>Jl.A Yani Gang.Bbk Tangsi No.22/208A Cicaheum Bandung</t>
  </si>
  <si>
    <t>RIPIN</t>
  </si>
  <si>
    <t>BEKASI</t>
  </si>
  <si>
    <t>Jl.Sarimadu Barat Blok 26 BTN No.11 Sarijadi Bandung</t>
  </si>
  <si>
    <t>RUSDA</t>
  </si>
  <si>
    <t>CIAMIS</t>
  </si>
  <si>
    <t>Jl.Cihampelas No.75/35B Bandung</t>
  </si>
  <si>
    <t>SAHID</t>
  </si>
  <si>
    <t>DEMAK</t>
  </si>
  <si>
    <t>Jl.Pembangunan A/5  Padasuka Bandung</t>
  </si>
  <si>
    <t>SAHLI</t>
  </si>
  <si>
    <t>BOJONEGORO</t>
  </si>
  <si>
    <t>Plaza Tol Pasteur Jl.Dr.Djunjunan No.257 Bandung</t>
  </si>
  <si>
    <t>SARTO</t>
  </si>
  <si>
    <t>TOKYO</t>
  </si>
  <si>
    <t>Jl.Cihampelas No.226 Bandung</t>
  </si>
  <si>
    <t>TARSO</t>
  </si>
  <si>
    <t>CILACAP</t>
  </si>
  <si>
    <t>Jl.Anyer No.46 (Jl.Jakarta) Bandung</t>
  </si>
  <si>
    <t>WAHYU</t>
  </si>
  <si>
    <t>KARAWANG</t>
  </si>
  <si>
    <t>Jl.Sukagalih Gang H.Gozali No.117 Bandung</t>
  </si>
  <si>
    <t>AKIYAT</t>
  </si>
  <si>
    <t>SUMEDANG</t>
  </si>
  <si>
    <t>Jl.Parakan Saat No.8 Bandung</t>
  </si>
  <si>
    <t>ALFIAN</t>
  </si>
  <si>
    <t>SUKABUMI</t>
  </si>
  <si>
    <t>Jl.Sarimanis I Blok 16 No.44 Sarjadi Bandung</t>
  </si>
  <si>
    <t>ANDREE</t>
  </si>
  <si>
    <t>Jl.Raden Patah No.33 Bandung</t>
  </si>
  <si>
    <t>ANNISA</t>
  </si>
  <si>
    <t>DILI</t>
  </si>
  <si>
    <t>Jl.Bukit Raya Punclut No.529 Ciumbuleuit Bandung</t>
  </si>
  <si>
    <t>ASHARI</t>
  </si>
  <si>
    <t>CIREBON</t>
  </si>
  <si>
    <t>Jl.Srigadis No.10 Moh.Ramdhan Bandung</t>
  </si>
  <si>
    <t>AZHARI</t>
  </si>
  <si>
    <t>MEDAN</t>
  </si>
  <si>
    <t>Jl.Hasanudin II No.H-193 Baros Cimahi</t>
  </si>
  <si>
    <t>BASUKI</t>
  </si>
  <si>
    <t>Jl.Padjajaran No.215 Lanud Husein Bandung</t>
  </si>
  <si>
    <t>DAMRIL</t>
  </si>
  <si>
    <t>KUNINGAN</t>
  </si>
  <si>
    <t>Jl.Sukahaji No.7 Setrasari Bandung</t>
  </si>
  <si>
    <t>DARMAN</t>
  </si>
  <si>
    <t>PURWODADI</t>
  </si>
  <si>
    <t>Komp.Pondok Hijau Indah Blok G No.33 Bandung</t>
  </si>
  <si>
    <t>DARONI</t>
  </si>
  <si>
    <t>PUTUSSIBAU</t>
  </si>
  <si>
    <t>Jl. Sari Wates Indah IX No.10A Antapani Bandung</t>
  </si>
  <si>
    <t>DELIMA</t>
  </si>
  <si>
    <t>Jl.Raya Bojong Koneng No.45 Rt/Rw.06/14 Cikutra Bandung</t>
  </si>
  <si>
    <t>FADMAN</t>
  </si>
  <si>
    <t>SUBANG</t>
  </si>
  <si>
    <t>Jl. Denser IV No.20 Rt/Rw. 03/13 Lembang</t>
  </si>
  <si>
    <t>FAIKAR</t>
  </si>
  <si>
    <t>Jl.Kanayakan No.16 Dago Bandung</t>
  </si>
  <si>
    <t>FAISAL</t>
  </si>
  <si>
    <t>PADANGSIDIMPUAN</t>
  </si>
  <si>
    <t>Komp.BPKP No.204 Cibeureum Cimahi</t>
  </si>
  <si>
    <t>FAIZAL</t>
  </si>
  <si>
    <t>RANAH</t>
  </si>
  <si>
    <t>Jl.Geger Kalong Hilir Blk No.84 Rt/Rw.06/04 Bandung</t>
  </si>
  <si>
    <t>FIRMAN</t>
  </si>
  <si>
    <t>Jl.Mustang 34 Perum Melong Green Garden Cimahi</t>
  </si>
  <si>
    <t>HERDIS</t>
  </si>
  <si>
    <t>MOJOKERTO</t>
  </si>
  <si>
    <t>JUHANA</t>
  </si>
  <si>
    <t>DENPASAR</t>
  </si>
  <si>
    <t>Komp.Margahayu Raya Blok Q.II No.79 Bandung</t>
  </si>
  <si>
    <t>JUWALI</t>
  </si>
  <si>
    <t>KARTIM</t>
  </si>
  <si>
    <t>WASHINGTON DC AS</t>
  </si>
  <si>
    <t>Jl.Budhi No.16 Rt.02 Rw.04 Cicendo Bandung</t>
  </si>
  <si>
    <t>KENEDI</t>
  </si>
  <si>
    <t>SAMARINDA</t>
  </si>
  <si>
    <t>Jl.Subang Raya No.24 Antapani Bandung</t>
  </si>
  <si>
    <t>LISANI</t>
  </si>
  <si>
    <t>PALEMBANG</t>
  </si>
  <si>
    <t>MAHFUL</t>
  </si>
  <si>
    <t>PURWOREJO</t>
  </si>
  <si>
    <t>Permata Cimahi R2 No.28 Rt/Rw.06/05 Ngamprah Bandung Barat</t>
  </si>
  <si>
    <t>MUMUCH</t>
  </si>
  <si>
    <t>Sukamenak Indah Blok I No.45 Bandung</t>
  </si>
  <si>
    <t>MUNZIR</t>
  </si>
  <si>
    <t>Jl.Maribaya No.35 A-B Lembang</t>
  </si>
  <si>
    <t>MURZAL</t>
  </si>
  <si>
    <t>BOGOR</t>
  </si>
  <si>
    <t>Jl.Linggawastu No.155A/25 Bandung</t>
  </si>
  <si>
    <t>MUSLIM</t>
  </si>
  <si>
    <t>AUSTRALIA</t>
  </si>
  <si>
    <t>Jl.Maleber Barat Rt.05 Rw.03 Bandung</t>
  </si>
  <si>
    <t>NGATIO</t>
  </si>
  <si>
    <t>PURWAKARTA</t>
  </si>
  <si>
    <t>Jl.Bpk Husein Dalam No.5A Cihampelas Bandung</t>
  </si>
  <si>
    <t>PARMAN</t>
  </si>
  <si>
    <t>PURKON</t>
  </si>
  <si>
    <t>PURBALINGGA</t>
  </si>
  <si>
    <t xml:space="preserve">Jl.Grand Hotel No.35 Lembang </t>
  </si>
  <si>
    <t>RATIJO</t>
  </si>
  <si>
    <t>PADANGSIDEMPUAN</t>
  </si>
  <si>
    <t>Jl.Asep Berlian No.41A Cicadas Bandung</t>
  </si>
  <si>
    <t>RIANDI</t>
  </si>
  <si>
    <t>Jl.Tanjungsari Asri Barat 4 No.27 Antapani Bandung</t>
  </si>
  <si>
    <t>ROCHIM</t>
  </si>
  <si>
    <t>Jl.Cigadung Timur Raya No.A8 Bandung</t>
  </si>
  <si>
    <t>ROHMAT</t>
  </si>
  <si>
    <t>DURI</t>
  </si>
  <si>
    <t>Jl.Karang Tineung Indah No.4 Bandung</t>
  </si>
  <si>
    <t>SAMUEL</t>
  </si>
  <si>
    <t>PANGKALAN BRANDAN</t>
  </si>
  <si>
    <t>Jl.Asmarandana No.3 Bandung</t>
  </si>
  <si>
    <t>SATIYO</t>
  </si>
  <si>
    <t>Jl.Antropologi No.20 Cigadung Komp.Unpad Bandung</t>
  </si>
  <si>
    <t>SAWIAH</t>
  </si>
  <si>
    <t>Apartement Gateway Blok C9 No.2A  Jl.Ahmad Yani Bandung</t>
  </si>
  <si>
    <t>SUHEDI</t>
  </si>
  <si>
    <t>TANJUNG UBAN</t>
  </si>
  <si>
    <t>Jl.Teluk Buyung No.2 Bandung</t>
  </si>
  <si>
    <t>SUYADI</t>
  </si>
  <si>
    <t>SERANG</t>
  </si>
  <si>
    <t>Jl.Karang Asem No.47 Antapani Bandung</t>
  </si>
  <si>
    <t>SUYONO</t>
  </si>
  <si>
    <t>JEMBER</t>
  </si>
  <si>
    <t>Perumnas Cijerah I Blok V No.58 Cijerah</t>
  </si>
  <si>
    <t>TAVMAR</t>
  </si>
  <si>
    <t>Jl.Sangkuriang No.42/154E Bandung</t>
  </si>
  <si>
    <t>USNADI</t>
  </si>
  <si>
    <t>BONDOWOSO</t>
  </si>
  <si>
    <t>Jl.Titimplik Dalam No.421A/151A Bandung</t>
  </si>
  <si>
    <t>WAHONO</t>
  </si>
  <si>
    <t>KYOTO</t>
  </si>
  <si>
    <t>Jl.Cipedes Tengah Gang.H.Idris No.90 Bandung</t>
  </si>
  <si>
    <t>AFRIZAL</t>
  </si>
  <si>
    <t>Jl.Flamboyan II No.3 Blok C Cihanjuang Cimahi</t>
  </si>
  <si>
    <t>ANDRIES</t>
  </si>
  <si>
    <t>Jl.Bakti Sejati No.1 Rt.02 Rw.09 Batu Reok Lembang</t>
  </si>
  <si>
    <t>ANTHONI</t>
  </si>
  <si>
    <t>Jl.Sarikaso I No.1 Rt/Rw.01/10 Bandung</t>
  </si>
  <si>
    <t>ARDIMEN</t>
  </si>
  <si>
    <t>Jl.Sarimanah II Blok 06 No.174 Sarijadi Bandung</t>
  </si>
  <si>
    <t>ARIANTI</t>
  </si>
  <si>
    <t>Jl.Karang Tineung Dalam No.103 Bandung</t>
  </si>
  <si>
    <t>BUDIMAN</t>
  </si>
  <si>
    <t>Jl.Kawali Raya No.4 Antapani Bandung</t>
  </si>
  <si>
    <t>BURYANI</t>
  </si>
  <si>
    <t>DARSONO</t>
  </si>
  <si>
    <t>Jl.Purwakarta No.62 Antapani Bandung</t>
  </si>
  <si>
    <t>DARYONO</t>
  </si>
  <si>
    <t>Jl.Sarimanah XII No.163 Sarijadi Bandung</t>
  </si>
  <si>
    <t>DIJATNO</t>
  </si>
  <si>
    <t>Komp.Griya Bandung Asri 2 Jl.Tulip Raya Blok M3 No.27 Bandung</t>
  </si>
  <si>
    <t>FAOZANI</t>
  </si>
  <si>
    <t>PEMALANG</t>
  </si>
  <si>
    <t>Jl.Intendans 50-H KPAD gegerkalong Bandung</t>
  </si>
  <si>
    <t>GUNAWAN</t>
  </si>
  <si>
    <t>KOTAAGUNG</t>
  </si>
  <si>
    <t>Gg.Muncang XI No.8 Rt.08 Rw.06 Bandung</t>
  </si>
  <si>
    <t>GUNTORO</t>
  </si>
  <si>
    <t>Kp.Pangkalan Sariwangi No.60 Rt.03 Rw.10 Bandung</t>
  </si>
  <si>
    <t>HAMBALI</t>
  </si>
  <si>
    <t>PALANGKARAYA</t>
  </si>
  <si>
    <t>Jl.Dadali II No.34 Rt/Rw.03/05 Bandung</t>
  </si>
  <si>
    <t>HARUMAN</t>
  </si>
  <si>
    <t>Gg.Bintang No.12 Rt.03 Rw.06 Cicadas Bandung</t>
  </si>
  <si>
    <t>HARYONO</t>
  </si>
  <si>
    <t>LEBAK</t>
  </si>
  <si>
    <t>Jl.Singosari III No.J-56 Pharmindo Cimahi</t>
  </si>
  <si>
    <t>HERNOWO</t>
  </si>
  <si>
    <t>Jl.Manglit No.2 Bandung 40114</t>
  </si>
  <si>
    <t>HIDAYAT</t>
  </si>
  <si>
    <t>HOBART AUSTRALIA</t>
  </si>
  <si>
    <t>Jl.Fajar No.71a KPAD Geger Kalong Bandung</t>
  </si>
  <si>
    <t>HIMAWAN</t>
  </si>
  <si>
    <t>GARUT</t>
  </si>
  <si>
    <t>Jl.Setrasari Kulon I No.5 Bandung</t>
  </si>
  <si>
    <t>IBRAHIM</t>
  </si>
  <si>
    <t>Jl.Gagak 2 No.212/144C Bandung</t>
  </si>
  <si>
    <t>IRAWADI</t>
  </si>
  <si>
    <t>Komp. Cihanjuang Indah Blok A No.34 Kab.Bandung Barat</t>
  </si>
  <si>
    <t>JULIMAN</t>
  </si>
  <si>
    <t>BENGKULU</t>
  </si>
  <si>
    <t>Pondok Hijau Blok J Jl.Cemara No.8 Bandung</t>
  </si>
  <si>
    <t>JUNAIDI</t>
  </si>
  <si>
    <t>CIANJUR</t>
  </si>
  <si>
    <t>Jl.Pariwisata No.18 Bandung</t>
  </si>
  <si>
    <t>KARTIJA</t>
  </si>
  <si>
    <t>POLEWALI</t>
  </si>
  <si>
    <t>KASIRUN</t>
  </si>
  <si>
    <t>Jl.Sekepondok No.8 Rt/Rw.03/03 Cimuncang Bandung</t>
  </si>
  <si>
    <t>KISWAYA</t>
  </si>
  <si>
    <t>SUKOHARJO</t>
  </si>
  <si>
    <t>Jl.Sarijadi Blok 10 No.56 Bandung</t>
  </si>
  <si>
    <t>KUSWOYO</t>
  </si>
  <si>
    <t>GRESIK</t>
  </si>
  <si>
    <t>Jl.Cihampelas No.2 Rt.01 Rw.04 Bandung</t>
  </si>
  <si>
    <t>MAHFUDZ</t>
  </si>
  <si>
    <t>MAHYUDI</t>
  </si>
  <si>
    <t>Jl.Dago Pojok No.54/161B Rt.03 Rw.03 Bandung</t>
  </si>
  <si>
    <t>MARYONO</t>
  </si>
  <si>
    <t>Jl.Indah No.24 Bumi Asri I Padasuka Cicaheum Bandung</t>
  </si>
  <si>
    <t>MIZARLI</t>
  </si>
  <si>
    <t>AMBON</t>
  </si>
  <si>
    <t>Jl.Burung Tungku Gang II No.250D Rajawali Barat Bandung</t>
  </si>
  <si>
    <t>MUKHLIS</t>
  </si>
  <si>
    <t>Jl.Panorama No.G-7 Rt/Rw.01/06 Bandung</t>
  </si>
  <si>
    <t>MULYADI</t>
  </si>
  <si>
    <t>PONTIANAK</t>
  </si>
  <si>
    <t>Perum Nusa Hijau Permai Blok G-5 Cimahi</t>
  </si>
  <si>
    <t>MULYANA</t>
  </si>
  <si>
    <t>Perum Cijerah I Blok.G No.4 Rt/Rw.06/05 Bandung</t>
  </si>
  <si>
    <t>MUSTAJI</t>
  </si>
  <si>
    <t>Komp.Puri Cipageran Blok A-296 Cimahi</t>
  </si>
  <si>
    <t>NASMENA</t>
  </si>
  <si>
    <t>Jl.Cihampelas Gang Margalaksana No.23/25 Bandung</t>
  </si>
  <si>
    <t>PARTONO</t>
  </si>
  <si>
    <t>MALANG</t>
  </si>
  <si>
    <t>Komp.Nata Endah Blok N.77-A Cihanjuang Cimahi</t>
  </si>
  <si>
    <t>REVOLIS</t>
  </si>
  <si>
    <t>Sari Bunga Bakung Residence B-96 Bandung</t>
  </si>
  <si>
    <t>RISWAYA</t>
  </si>
  <si>
    <t>Jl.Cibeunying Kolot No.33 Rt/Rw.01/21 Bandung</t>
  </si>
  <si>
    <t>RIYANTO</t>
  </si>
  <si>
    <t>PROBOLINGGO</t>
  </si>
  <si>
    <t xml:space="preserve">Jl.Terusan Gegerkalong Hilir No.19 Bandung </t>
  </si>
  <si>
    <t>ROCHMAN</t>
  </si>
  <si>
    <t>Jl.Rorojongrang Barat B1 No.2 Pharmindo Cimahi</t>
  </si>
  <si>
    <t>ROHANDI</t>
  </si>
  <si>
    <t>RUKANDI</t>
  </si>
  <si>
    <t>Jl.Catalina Raya No.23 Komp.Cendrawasih Cibeureum Bandung</t>
  </si>
  <si>
    <t>SANTOSO</t>
  </si>
  <si>
    <t>Jl.Terusan Abadi I No.C8 Gegerkalong Bandung</t>
  </si>
  <si>
    <t>SANYOTO</t>
  </si>
  <si>
    <t>Jl.Cemara Selatan No.284/181 Rt.02 Rw.02 Bandung</t>
  </si>
  <si>
    <t>SAPA'AT</t>
  </si>
  <si>
    <t>Jl.Gagak Dalam I/23 Rt.05 Rw.01 Bandung</t>
  </si>
  <si>
    <t>SARWANI</t>
  </si>
  <si>
    <t>SINGARAJA</t>
  </si>
  <si>
    <t>Komp.Cipageran Asri Blok C4 No.1 Cimahi</t>
  </si>
  <si>
    <t>SLAMETO</t>
  </si>
  <si>
    <t>Perum Pondok Hijau Jl.Jasmine Jalur VI Post 4 No.17 Bandung</t>
  </si>
  <si>
    <t>SOLIHIN</t>
  </si>
  <si>
    <t>Komp.Bukit Cipageran Indah No.A-65a Cimahi</t>
  </si>
  <si>
    <t>SOPIYAN</t>
  </si>
  <si>
    <t>Jl.Ir.H.Juanda No.355-357 Bandung</t>
  </si>
  <si>
    <t>SRIYONO</t>
  </si>
  <si>
    <t>JAYAPURA</t>
  </si>
  <si>
    <t>Komp.Taman Anggaraja No.55 Rt.10 Rw.06 Bandung</t>
  </si>
  <si>
    <t>SUBANDI</t>
  </si>
  <si>
    <t>SIDOARJO</t>
  </si>
  <si>
    <t>Jl.Budi Bakti Blok AF No.5 Komp.Cimindi Raya Bandung</t>
  </si>
  <si>
    <t>SUBARJO</t>
  </si>
  <si>
    <t>KANDANGAN</t>
  </si>
  <si>
    <t>Komp.Bumi Asri B-142 Rt.03 Rw.05 Bandung</t>
  </si>
  <si>
    <t>SUBROTO</t>
  </si>
  <si>
    <t>Jl.Titimplik Dalam No.30s/151c Bandung</t>
  </si>
  <si>
    <t>SUDARNO</t>
  </si>
  <si>
    <t>CARINGIN BOGOR</t>
  </si>
  <si>
    <t>Jl.Rancabali No.10B Gunung Batu Bandung</t>
  </si>
  <si>
    <t>SUJARWO</t>
  </si>
  <si>
    <t>PEKANBARU</t>
  </si>
  <si>
    <t>Jl.Bagusrangin II No.98D/50 Rt.07 Rw.07 Bandung</t>
  </si>
  <si>
    <t>SUMARNO</t>
  </si>
  <si>
    <t>KEBUMEN</t>
  </si>
  <si>
    <t>Jl.Siliwangi No.96 Rt.08 Rw.I Bandung</t>
  </si>
  <si>
    <t>SUNARTI</t>
  </si>
  <si>
    <t>TEMANGGUNG</t>
  </si>
  <si>
    <t>Jl.Setra Indah No.1 Rt/Rw.04/03 Bandung</t>
  </si>
  <si>
    <t>SUPARJO</t>
  </si>
  <si>
    <t>Jl.Rancabali No.16-U Cimahi 40514</t>
  </si>
  <si>
    <t>SUPARNO</t>
  </si>
  <si>
    <t>Jl.Bapa Husen Dalam No.3 Cihampelas Bandung</t>
  </si>
  <si>
    <t>SURYANA</t>
  </si>
  <si>
    <t>BRISBANE</t>
  </si>
  <si>
    <t>Jl.Cijerah II Blok 14 No.19 Cimahi Selatan</t>
  </si>
  <si>
    <t>SURYANI</t>
  </si>
  <si>
    <t>Bukit Permata Cimahi A1 No.10 Cimahi</t>
  </si>
  <si>
    <t>SUSANTA</t>
  </si>
  <si>
    <t>WONOGIRI</t>
  </si>
  <si>
    <t>Jl.Bengawan No.66 Bandung</t>
  </si>
  <si>
    <t>SUWARKO</t>
  </si>
  <si>
    <t>Komp.PRV No.A-81 Jl.Cijerokaso Bandung</t>
  </si>
  <si>
    <t>SYAHRIR</t>
  </si>
  <si>
    <t>Jl.Cihampelas Gang.Margasetia No.199/25 Bandung</t>
  </si>
  <si>
    <t>TARMUDI</t>
  </si>
  <si>
    <t>Jl.Teluk Buyung Kidul No.17 Bandung</t>
  </si>
  <si>
    <t>TASIMUN</t>
  </si>
  <si>
    <t>MAGETAN</t>
  </si>
  <si>
    <t>Komp.Pharmindo Jl.Cangkuang II No.7A Cimahi</t>
  </si>
  <si>
    <t>TRIYONO</t>
  </si>
  <si>
    <t>JEDDAH</t>
  </si>
  <si>
    <t>Jl.Sarijadi Blok.3 No.117 Bandung</t>
  </si>
  <si>
    <t>WARGIAT</t>
  </si>
  <si>
    <t>Jl.Unisba Raya No.152 Jatihandap Bandung</t>
  </si>
  <si>
    <t>WARYONO</t>
  </si>
  <si>
    <t>Kp.Ciburial Rt.02 Rw.02 Ds.Cibogo Lembang</t>
  </si>
  <si>
    <t>WINARNO</t>
  </si>
  <si>
    <t>Puri Cipageran Indah I Blok H-2 No.48 Cimahi</t>
  </si>
  <si>
    <t>YUTHAYA</t>
  </si>
  <si>
    <t>Jl.Karang Tineung Dalam No.106/181 Bandung</t>
  </si>
  <si>
    <t>ABDULLAH</t>
  </si>
  <si>
    <t xml:space="preserve">Puri Budi Asri C-14 Cihanjuang </t>
  </si>
  <si>
    <t>ACHADIAT</t>
  </si>
  <si>
    <t>Jl.Terusan Brigjen Katamso No.22 Bandung</t>
  </si>
  <si>
    <t>ARDIANTO</t>
  </si>
  <si>
    <t>Jl.Geger Kalong Girang Komp.Abady Regency No.16 Bandung</t>
  </si>
  <si>
    <t>AVICENNY</t>
  </si>
  <si>
    <t>Jl. Cigadung Raya Barat No.25A Bandung</t>
  </si>
  <si>
    <t>BAHRUDIN</t>
  </si>
  <si>
    <t>Jl.Mentor No.54C Rt/Rw.02/07 Gunung Batu Bandung</t>
  </si>
  <si>
    <t>BUDIARTO</t>
  </si>
  <si>
    <t>Jl.Sarijadi Blok 5 No.150 Rt/Rw.03/03 Bandung</t>
  </si>
  <si>
    <t>DARDJONO</t>
  </si>
  <si>
    <t>Jl.Hegarmanah No.152 Komp.Ganesha Blok Q-6 Secapa AD Bandung</t>
  </si>
  <si>
    <t>DHIANISA</t>
  </si>
  <si>
    <t>Jl.Pratista Barat IV No.11 Bandung</t>
  </si>
  <si>
    <t>DJEMIRIN</t>
  </si>
  <si>
    <t>Jl.Cemara No.472C/181 Bandung</t>
  </si>
  <si>
    <t>FAKHRI D</t>
  </si>
  <si>
    <t>TULUNGAGUNG</t>
  </si>
  <si>
    <t>Jl.Cakradireja No.129/18B Rt.03 Rw.04 Bandung</t>
  </si>
  <si>
    <t>FITRIANI</t>
  </si>
  <si>
    <t>Jl.Kpt. Tendean No.60 Bandung</t>
  </si>
  <si>
    <t>GANDARIA</t>
  </si>
  <si>
    <t>Jl.Sarimas Utara I No.7 Komp. Sarimas Sukamiskin Bandung</t>
  </si>
  <si>
    <t>GUMILANG</t>
  </si>
  <si>
    <t>HARDJANA</t>
  </si>
  <si>
    <t>Jl.Rembulan I B.A-24 Bukit Berlian Padalarang Bandung Barat</t>
  </si>
  <si>
    <t>HERIANTO</t>
  </si>
  <si>
    <t>Jl.Dalam Kaum No.60/15A Bandung</t>
  </si>
  <si>
    <t>HERMAWAN</t>
  </si>
  <si>
    <t>Jl.Sukagalih Gg.H.Gojali No.87 Bandung</t>
  </si>
  <si>
    <t>HOERUDIN</t>
  </si>
  <si>
    <t>Jl. Suparmin No.43 Rt/Rw.05/02 Bandung</t>
  </si>
  <si>
    <t>ISKANDAR</t>
  </si>
  <si>
    <t>KARSIMIN</t>
  </si>
  <si>
    <t>SURABAYA</t>
  </si>
  <si>
    <t>Jl.Tentram No.21 Rt/Rw.06/09 Bandung</t>
  </si>
  <si>
    <t>KOESMANA</t>
  </si>
  <si>
    <t>Jl.Setrasari III No.17 Bandung</t>
  </si>
  <si>
    <t>KUSMIADI</t>
  </si>
  <si>
    <t>Jl.Sarikaso Kavling VIII No.12 Bandung</t>
  </si>
  <si>
    <t>MAHPUDIN</t>
  </si>
  <si>
    <t>Jl.H.Gofur Komp.Graha Bukit Raya 3 A11 No.8 Cimahi</t>
  </si>
  <si>
    <t>MARDJUKI</t>
  </si>
  <si>
    <t>MOKHAMAD</t>
  </si>
  <si>
    <t>Jl.Rengganis No.5 Turangga Bandung</t>
  </si>
  <si>
    <t>NAFISA A</t>
  </si>
  <si>
    <t>SURAKARTA</t>
  </si>
  <si>
    <t>Jl.H.Yasin 8 No.31/182c Sukagalih Bandung</t>
  </si>
  <si>
    <t>NIRYANTO</t>
  </si>
  <si>
    <t>TANJUNG PINANG</t>
  </si>
  <si>
    <t>Jl.Aip II KS Tubun No.10 Bandung</t>
  </si>
  <si>
    <t>NOVIANTO</t>
  </si>
  <si>
    <t>Pondok Hijau Jl.Sersan Bajuri Blok B No.6 Jalan Utama Bandung</t>
  </si>
  <si>
    <t>NURFALAH</t>
  </si>
  <si>
    <t>Jl.Sariwangi Asri I No.5 Bandung</t>
  </si>
  <si>
    <t>PADIRMAN</t>
  </si>
  <si>
    <t>MAKASSAR</t>
  </si>
  <si>
    <t xml:space="preserve">Komp.Girimekar Permai Blok B No.48 Cijambe </t>
  </si>
  <si>
    <t>PARDIANA</t>
  </si>
  <si>
    <t>KENDARI</t>
  </si>
  <si>
    <t>Jl.Sukajadi No.38 Tr.02 Rw.13 Bandung</t>
  </si>
  <si>
    <t>PESATOMA</t>
  </si>
  <si>
    <t>Jl.Geger Kalong Tengah V No.17A Rt.03 Rw.04 Bandung</t>
  </si>
  <si>
    <t>PRIYATNA</t>
  </si>
  <si>
    <t>Jl.Tugu Asri B5 Bumi Asri Padasuka Bandung</t>
  </si>
  <si>
    <t>REMBULAN</t>
  </si>
  <si>
    <t>Jl.Dago Pojok No.95A Tanggulan Bandung</t>
  </si>
  <si>
    <t>REYNALDI</t>
  </si>
  <si>
    <t>Jl.Gunung Krakatau No.13 Bandung</t>
  </si>
  <si>
    <t>ROSMIATI</t>
  </si>
  <si>
    <t>Jl.Suryalaya Asri II No.49 Bandung</t>
  </si>
  <si>
    <t>RUSTENDI</t>
  </si>
  <si>
    <t>NANGA PINOH</t>
  </si>
  <si>
    <t>Jl.Samarinda No.16 Antapani Bandung</t>
  </si>
  <si>
    <t>SAMINGAN</t>
  </si>
  <si>
    <t>Jl.Sariwangi No.64 Rt.01 Rw.10 Bandung</t>
  </si>
  <si>
    <t>SAMSIDIN</t>
  </si>
  <si>
    <t>Istana Regensi 2/D.20 Bandung</t>
  </si>
  <si>
    <t>SARYANTO</t>
  </si>
  <si>
    <t>Komp.Bumi Asri Jl.Kalpataru II Blok D-9 Gempol Sari Bandung</t>
  </si>
  <si>
    <t>SENTAURI</t>
  </si>
  <si>
    <t>Jl.Pirus No.B35 Setiabudi Regency Bandung</t>
  </si>
  <si>
    <t>SETIAWAN</t>
  </si>
  <si>
    <t>Jl.Kebon Bibit Tengah No.22 Bandung</t>
  </si>
  <si>
    <t>SIGIYONO</t>
  </si>
  <si>
    <t>Jl.Udawa No.23 Bandung</t>
  </si>
  <si>
    <t>SOEMPENA</t>
  </si>
  <si>
    <t>Jl.Tubagus Ismail Dalam No.44 Bandung</t>
  </si>
  <si>
    <t>STEFANIE</t>
  </si>
  <si>
    <t>MENTOK</t>
  </si>
  <si>
    <t>Jl.Sencaki No.16 Bandung</t>
  </si>
  <si>
    <t>SUHERMAN</t>
  </si>
  <si>
    <t>LHOKSEUMAWE</t>
  </si>
  <si>
    <t>SULAIMAN</t>
  </si>
  <si>
    <t>LEMBANG</t>
  </si>
  <si>
    <t>Jl.Titimplik No.35S Bandung</t>
  </si>
  <si>
    <t>SUNENDAR</t>
  </si>
  <si>
    <t>Jl.Ranca Kasumba Rt.04 Rw.07 Cisaranten Kulon Bandung</t>
  </si>
  <si>
    <t>SUNGKONO</t>
  </si>
  <si>
    <t>Jl.Sumbawa No.28 Rt.01 Rw.02 Bandung</t>
  </si>
  <si>
    <t>SUPRIADI</t>
  </si>
  <si>
    <t>Gang.Hidayah XI No.154 Blok 20 Gempol Sari Bandung</t>
  </si>
  <si>
    <t>SURAHMAN</t>
  </si>
  <si>
    <t>Jl.Kolonel Masturi No.147 Rt.02 Rw.06 Lembang</t>
  </si>
  <si>
    <t>SUTRISNO</t>
  </si>
  <si>
    <t xml:space="preserve">Komp.Gempol Sari Indah C6 No.15 Bandung </t>
  </si>
  <si>
    <t>SUWIRMAN</t>
  </si>
  <si>
    <t>TSUKUBA JEPANG</t>
  </si>
  <si>
    <t>Komp.Pharmindo Jl.Borobudur I No.23 Cimahi</t>
  </si>
  <si>
    <t>TUGIYONO</t>
  </si>
  <si>
    <t>SENTANI</t>
  </si>
  <si>
    <t>Jl.Nusantara Raya No.5 Kav.IPTN Cibabat Cimahi Utara</t>
  </si>
  <si>
    <t>WAHYUDIN</t>
  </si>
  <si>
    <t>Pondok Mutiara Indah Jl.PMI IV No.33-35 Cimahi</t>
  </si>
  <si>
    <t>YUSRIZAL</t>
  </si>
  <si>
    <t>PEKALONGAN</t>
  </si>
  <si>
    <t>Jl.Babakan Marga Endah No.74 Bandung</t>
  </si>
  <si>
    <t>YUZERWAN</t>
  </si>
  <si>
    <t>Jl. Pandudewanata No.2 Rt/RW.05/12</t>
  </si>
  <si>
    <t>ADE NADIN</t>
  </si>
  <si>
    <t>Jl.Sukamaju Barat Kayu Ambon Lembang</t>
  </si>
  <si>
    <t>ADE REYNE</t>
  </si>
  <si>
    <t>PURWOKERTO</t>
  </si>
  <si>
    <t>Jl.Cisitu Indah V No.49A Bandung</t>
  </si>
  <si>
    <t>ADE SAPAR</t>
  </si>
  <si>
    <t>Jl.Melong Raya Blok 4 Gang Manintin No.84 Cimahi Selatan</t>
  </si>
  <si>
    <t>ADE WAHYU</t>
  </si>
  <si>
    <t>Jl.Jurang No.598/181 Rt/RW.02/04 Bandung</t>
  </si>
  <si>
    <t>ADI FAHMI</t>
  </si>
  <si>
    <t>WAIKABUBAK</t>
  </si>
  <si>
    <t>Jl.Kehakiman Komp.Rutan No.6 Bandung</t>
  </si>
  <si>
    <t>AFRINALDI</t>
  </si>
  <si>
    <t>Jl.Capricorn No.16 Turangga Bandung</t>
  </si>
  <si>
    <t>AGUS RENA</t>
  </si>
  <si>
    <t>Jl.Sindangsari III No.92 Rt/Rw.04/09 Bandung</t>
  </si>
  <si>
    <t>ALI ASGAR</t>
  </si>
  <si>
    <t>Jl.Cihampelas Blk.286 No.18 Rt.08 Rw.02 Bandung</t>
  </si>
  <si>
    <t>AMAN NILA</t>
  </si>
  <si>
    <t>Jl.Ibrahim Adji 304 Komp.Dolog 20 Bandung</t>
  </si>
  <si>
    <t>ANDI DADI</t>
  </si>
  <si>
    <t>ANDRIAWAN</t>
  </si>
  <si>
    <t>BANDA ACEH</t>
  </si>
  <si>
    <t>Jl.Kawaluyaan Komp.Taman Rafflesia E-39 Bandung</t>
  </si>
  <si>
    <t>ARIO SENO</t>
  </si>
  <si>
    <t>BANDAR LAMPUNG</t>
  </si>
  <si>
    <t>Jl.Garu I No.16 KPAD Babakan Sari Kiaracondong Bandung</t>
  </si>
  <si>
    <t>ARMANSYAH</t>
  </si>
  <si>
    <t>Sarijadi Flat Blok H Lt-3 No.4 Bandung</t>
  </si>
  <si>
    <t>ASHARYADI</t>
  </si>
  <si>
    <t>Jl.Pesantren Permai 1 No.45 Cibabat Cimahi Utara</t>
  </si>
  <si>
    <t>AYI LILIK</t>
  </si>
  <si>
    <t>Jl.Pesantren Pondok Mutiara II No.8 Cimahi</t>
  </si>
  <si>
    <t>CHRISTOWO</t>
  </si>
  <si>
    <t>TEGAL</t>
  </si>
  <si>
    <t>Kp.Cibaligo Rt/Rw.04/01 Ds.Cihanjuang Parongpong kab.Bandung</t>
  </si>
  <si>
    <t>CYRIL N K</t>
  </si>
  <si>
    <t>Jl.Holis Gang.Siti Rohmah No.61/81 Rt.05 Rw.03 Bandung</t>
  </si>
  <si>
    <t>DZULFIQAR</t>
  </si>
  <si>
    <t>LOS ANGELES</t>
  </si>
  <si>
    <t>Jl. Terusan Ciliwung Sabilulungan No.31 Bandung</t>
  </si>
  <si>
    <t>EVI SEING</t>
  </si>
  <si>
    <t>Jl.Supratman No.36 Rt/Rw.06/02 Bandung</t>
  </si>
  <si>
    <t>FITRIYANI</t>
  </si>
  <si>
    <t>Kp.Sukalaksana Rt.03 Rw.02 Lembang</t>
  </si>
  <si>
    <t>GUSTAPARI</t>
  </si>
  <si>
    <t>Jl.Sukagalih Gang.Sukabakti II No.28 Rt/Rw.09/06 Bandung</t>
  </si>
  <si>
    <t>HARYANDHI</t>
  </si>
  <si>
    <t>Jl. Cicalengka Raya No.29 Antapani Bandung</t>
  </si>
  <si>
    <t>HENDARMAN</t>
  </si>
  <si>
    <t>Jl.Cukang Kawung No.42A Bandung</t>
  </si>
  <si>
    <t>HENDRAMAN</t>
  </si>
  <si>
    <t>INDRAYANA</t>
  </si>
  <si>
    <t>Jl.Pasantren Komp.Bumi Prima Blok I No.10 Cimahi</t>
  </si>
  <si>
    <t>ISRIYANTO</t>
  </si>
  <si>
    <t>Komp.PRV A-32 Jl.Cijerokaso Bandung</t>
  </si>
  <si>
    <t>JUHARTONO</t>
  </si>
  <si>
    <t>KAMALUDIN</t>
  </si>
  <si>
    <t>Jl.Babakan Ciamis No.46 Bandung</t>
  </si>
  <si>
    <t>KOMARUDIN</t>
  </si>
  <si>
    <t>Jl.Cipaku I No.8D Rt/Rw.02/02 Bandung</t>
  </si>
  <si>
    <t>KURNIAWAN</t>
  </si>
  <si>
    <t>BALIKPAPAN</t>
  </si>
  <si>
    <t>Jl.Cihanjuang Gang.H.Hamim No.22 Rt.01 Rw.20 Cimahi</t>
  </si>
  <si>
    <t>KUSNANDAR</t>
  </si>
  <si>
    <t>Jl.Karang Layung No.747/181 Blk. No.31 Bandung</t>
  </si>
  <si>
    <t>LISDAWATI</t>
  </si>
  <si>
    <t>Jl.Terusan Sukarajin 3 No.25 Bandung</t>
  </si>
  <si>
    <t>LISNAWATI</t>
  </si>
  <si>
    <t>Jl.Karang Tinggal Gang.Rukanta No.11 Bandung</t>
  </si>
  <si>
    <t>MUHARYONO</t>
  </si>
  <si>
    <t>Jl.Muararajeun Baru II No.4 Rt/Rw.01/10 Bandung</t>
  </si>
  <si>
    <t>NOVRIALDI</t>
  </si>
  <si>
    <t>Jl.Srikania No.14 Bandung</t>
  </si>
  <si>
    <t>NURAISYAH</t>
  </si>
  <si>
    <t>Perum Dinas Politeknik Jl.Mesin No.26 Bandung</t>
  </si>
  <si>
    <t>NURDIANTO</t>
  </si>
  <si>
    <t>BONTANG</t>
  </si>
  <si>
    <t>Jl. Babakan Jeruk I Gang Jeruk Garut No.15 Bandung</t>
  </si>
  <si>
    <t>RIBUHARTO</t>
  </si>
  <si>
    <t>Komp.Kampung Padi Blok F.4 Cisitu Indah VI Bandung</t>
  </si>
  <si>
    <t>RUSDINATA</t>
  </si>
  <si>
    <t>NGANJUK</t>
  </si>
  <si>
    <t>Komp.Gading Tutuka 2 Blok P5 No.8 Soreang Kab.Bandung</t>
  </si>
  <si>
    <t>SAHIRANTO</t>
  </si>
  <si>
    <t>Jl.Bumi Asri Blok A No.3 Bandung</t>
  </si>
  <si>
    <t>SALSABILA</t>
  </si>
  <si>
    <t>SARIPUDIN</t>
  </si>
  <si>
    <t>SUBIYANTO</t>
  </si>
  <si>
    <t>Jl.Terusan Sekolah No.28 Babakan Sari Kiaracondong Bandung</t>
  </si>
  <si>
    <t>SUDARMAJI</t>
  </si>
  <si>
    <t>SUDARSANA</t>
  </si>
  <si>
    <t>Jl.Ski Air No.16 Arcamanik Bandung</t>
  </si>
  <si>
    <t>SUGIYARTI</t>
  </si>
  <si>
    <t>Jl.Pelesiran No.49A/58 Bandung</t>
  </si>
  <si>
    <t>SUHARTONO</t>
  </si>
  <si>
    <t>SUHERMINA</t>
  </si>
  <si>
    <t>Jl.Rorojongrang Barat I B5 No.17 Pharmindo Cimahi</t>
  </si>
  <si>
    <t>SUJATMIKO</t>
  </si>
  <si>
    <t>Jl.Wangsa Patra Wetan No.16 Wangsakerta Padalarang</t>
  </si>
  <si>
    <t>SUPRAYOGA</t>
  </si>
  <si>
    <t>Jl.Wangsareja No.20 Lengkong Kecil Bandung</t>
  </si>
  <si>
    <t>SUPRAYOGI</t>
  </si>
  <si>
    <t>Jl.Awi Gombong no.1 Cicadas Bandung</t>
  </si>
  <si>
    <t>SUPRAYUDI</t>
  </si>
  <si>
    <t>Komp.Melong Asri Regency No.41 Cimahi Selatan</t>
  </si>
  <si>
    <t>SUPRIYADI</t>
  </si>
  <si>
    <t>Jl.Pasirjati IV No.128 Bandung</t>
  </si>
  <si>
    <t>SUTIYANTO</t>
  </si>
  <si>
    <t>SYAINUJIR</t>
  </si>
  <si>
    <t>Jl.Bola Volly No.15 Arcamanik Bandung</t>
  </si>
  <si>
    <t>TANSIYOTO</t>
  </si>
  <si>
    <t>Jl.Lemah Nendeut Kav.8E Bandung</t>
  </si>
  <si>
    <t>UGA ANWAR</t>
  </si>
  <si>
    <t>Jl.Rengas Dengklok Raya No.44 Antapani Bandung</t>
  </si>
  <si>
    <t>YUDISTIRA</t>
  </si>
  <si>
    <t>Jl.Sarimanis Blok 16 No.29 Sarijadi Bandung</t>
  </si>
  <si>
    <t>ZUL IMRON</t>
  </si>
  <si>
    <t>A KOSTAMAN</t>
  </si>
  <si>
    <t>Jl.Setrasari Kulon III No.11 Bandung</t>
  </si>
  <si>
    <t>AA KULAEDI</t>
  </si>
  <si>
    <t>ABDUL AZIS</t>
  </si>
  <si>
    <t>Jl.Muararajeun Lama No.22 Bandung</t>
  </si>
  <si>
    <t>ABDUL AZIZ</t>
  </si>
  <si>
    <t>ABDUL GANI</t>
  </si>
  <si>
    <t>ACEP ERWIN</t>
  </si>
  <si>
    <t>BEDFORD</t>
  </si>
  <si>
    <t>Jl.Jati Jaya Blok B5 No.4 Margaasih Bandung</t>
  </si>
  <si>
    <t>ADANG YANA</t>
  </si>
  <si>
    <t>ADE AFENDI</t>
  </si>
  <si>
    <t>Kp.Pasirkaliki Barat No.22 Rt.03 Rw.15 Bandung</t>
  </si>
  <si>
    <t>AGUS AHMAD</t>
  </si>
  <si>
    <t>Komp.Duta Regency Cihanjuang E-39 Cimahi</t>
  </si>
  <si>
    <t>AGUS KOMAR</t>
  </si>
  <si>
    <t>Jl.Pirus B.29 Wing 9 Setiabudhi Regency Bandung</t>
  </si>
  <si>
    <t>AGUS SALIM</t>
  </si>
  <si>
    <t>Jl. Muararajeun Lama No.8 Rt/Rw.03/04 Bandung</t>
  </si>
  <si>
    <t>AI SUMIRAT</t>
  </si>
  <si>
    <t>ALDI QAEDI</t>
  </si>
  <si>
    <t>AMAT HOFAR</t>
  </si>
  <si>
    <t>Jl.Labuan No.5 Kebon Waru Bandung</t>
  </si>
  <si>
    <t>AMONG AMAN</t>
  </si>
  <si>
    <t>Jl.Golf Barat XVII No.17 Arcamanik Bandung</t>
  </si>
  <si>
    <t>ANITA SARI</t>
  </si>
  <si>
    <t>ANSORULLOH</t>
  </si>
  <si>
    <t>Komp.Fajar Raya A2/37-39 Cimahi Utara</t>
  </si>
  <si>
    <t>ARI ATMOKO</t>
  </si>
  <si>
    <t>ARIE AKBAR</t>
  </si>
  <si>
    <t>Komp.Permata Cimahi 2 Blok N2/15 Ngamprah Kab.Bandung Barat</t>
  </si>
  <si>
    <t>ASEP WAHYU</t>
  </si>
  <si>
    <t>Jl.Ayudia No.26 Bandung</t>
  </si>
  <si>
    <t>ASEP WAWAN</t>
  </si>
  <si>
    <t>Jl.Ciumbuleuit NO.50 Bandung</t>
  </si>
  <si>
    <t>ASEP YAHYA</t>
  </si>
  <si>
    <t>Kp.Pasirkaliki Tengah No.171 Sadang Serang Bandung</t>
  </si>
  <si>
    <t>AYU ANJANI</t>
  </si>
  <si>
    <t>Jl.Maleer Indah III No.22 Bandung</t>
  </si>
  <si>
    <t>AYU HERIZA</t>
  </si>
  <si>
    <t>Jl.Suryalaya Raya No.14 Bandung</t>
  </si>
  <si>
    <t>BITARA UGI</t>
  </si>
  <si>
    <t>Jl. Karang Layung Dalam No.60 Bandung</t>
  </si>
  <si>
    <t>BUKIT JASA</t>
  </si>
  <si>
    <t>Komp.Ganesha S-2 Secapa AD Jl.Hegarmanah No.152 Bandung</t>
  </si>
  <si>
    <t>CIKA AULIA</t>
  </si>
  <si>
    <t>Jl.Jurang No.682/181 Rt/Rw.08/05 Bandung</t>
  </si>
  <si>
    <t>DARUSSALAM</t>
  </si>
  <si>
    <t>Jl.Sukabungah No.12 Bandung</t>
  </si>
  <si>
    <t>DIAN RAHIM</t>
  </si>
  <si>
    <t>Komp.Batu Indah III No.28 Bandung</t>
  </si>
  <si>
    <t>DWI ATMOJO</t>
  </si>
  <si>
    <t>EKO SUROSO</t>
  </si>
  <si>
    <t>Puri Cipageran Indah I Blok G No.19-20 Cimahi</t>
  </si>
  <si>
    <t>ELENDAROSI</t>
  </si>
  <si>
    <t>Jl.Sewu No.4 Blok N 9 Cibaduyut Permai</t>
  </si>
  <si>
    <t>ERI ISMAIL</t>
  </si>
  <si>
    <t>Jl.Rancabali No.13 Pasirkaliki Cimahi Utara</t>
  </si>
  <si>
    <t>ERIL MOZEF</t>
  </si>
  <si>
    <t>EVA AFIFAH</t>
  </si>
  <si>
    <t>MAJALENGKA</t>
  </si>
  <si>
    <t>Jl.Gegerkalong Tengah No.93 Bandung</t>
  </si>
  <si>
    <t>GINA SONIA</t>
  </si>
  <si>
    <t>HADIANSYAH</t>
  </si>
  <si>
    <t>HENDRAYANA</t>
  </si>
  <si>
    <t>HERWANDANI</t>
  </si>
  <si>
    <t>Jl.Suka Asih II No.5 Rt/Rw.02/07 Mandalajati Bandung</t>
  </si>
  <si>
    <t>IIK HIKMAT</t>
  </si>
  <si>
    <t>Jl.Sari Wates I No.32 Rt.01 Rw.13 Bandung</t>
  </si>
  <si>
    <t>KEVIN ADAM</t>
  </si>
  <si>
    <t>Jl.Tubagus Ismail XV No.13 Bandung</t>
  </si>
  <si>
    <t>KRISDIANUR</t>
  </si>
  <si>
    <t>Jl.Teta No.117 Cigadung Bandung</t>
  </si>
  <si>
    <t>KUSUMAHADI</t>
  </si>
  <si>
    <t>Komp.Griya Winaya Blok A5/38 Bandung</t>
  </si>
  <si>
    <t>MIA AMELIA</t>
  </si>
  <si>
    <t>MOEKARDONO</t>
  </si>
  <si>
    <t>Jl.H.Akbar No.46/6B Bandung</t>
  </si>
  <si>
    <t>NOVIANTORO</t>
  </si>
  <si>
    <t>Jl. Rajawali Timur No.85/78 Rt/RW.03/07 Bandung</t>
  </si>
  <si>
    <t>NOVRIYANTI</t>
  </si>
  <si>
    <t>Jl.Rereongan Sarupi No.21 Rt.04 Rw.03 Ciumbuleuit Bandung</t>
  </si>
  <si>
    <t>NUR AFIFAH</t>
  </si>
  <si>
    <t>Komp.Cibaligo Permai No.80 Rt/Rw.01/10 Cihanjuang Cimahi</t>
  </si>
  <si>
    <t>NUR BASUKI</t>
  </si>
  <si>
    <t>KOTABARU</t>
  </si>
  <si>
    <t>NURHALIMAH</t>
  </si>
  <si>
    <t>SYDNEY</t>
  </si>
  <si>
    <t>Jl.Setra Dago No.26 Utara Antapani Bandung</t>
  </si>
  <si>
    <t>NURHIDAYAH</t>
  </si>
  <si>
    <t>Jl.Manunggal No.13C KPAD Gegerkalong Bandung</t>
  </si>
  <si>
    <t>NURLATIPAH</t>
  </si>
  <si>
    <t>Komp.Pemda II NO.C-23/238 Cimahi</t>
  </si>
  <si>
    <t>NURUL HUDA</t>
  </si>
  <si>
    <t>Jl.Lamping Blk No.8 Rt/Rw.05/03 Cipaganti Bandung</t>
  </si>
  <si>
    <t>PEBI DAYNI</t>
  </si>
  <si>
    <t>Jl.Karang Pasundan V No.13 Ujungberung</t>
  </si>
  <si>
    <t>PERSULESSY</t>
  </si>
  <si>
    <t>Jl.Cihampelas Gang.Ciloa No.12 Rt.04 Rw.04 Bandung</t>
  </si>
  <si>
    <t>RAHMADANIA</t>
  </si>
  <si>
    <t>REJA MATIN</t>
  </si>
  <si>
    <t>Jl.H.Akbar No.74/6B Bandung</t>
  </si>
  <si>
    <t>RIO ZAMANI</t>
  </si>
  <si>
    <t>RIRI RIZKY</t>
  </si>
  <si>
    <t>RIZA FAUZI</t>
  </si>
  <si>
    <t>Jl.Sari Indah Raya No.27 Bbk Sari Kiaracondong Bandung</t>
  </si>
  <si>
    <t>SAPARUDDIN</t>
  </si>
  <si>
    <t>Jl.Minatu No.38 Rt/Rw.03/01 Lembang</t>
  </si>
  <si>
    <t>SILVIYANTI</t>
  </si>
  <si>
    <t>OITA, JEPANG</t>
  </si>
  <si>
    <t>Jl.Bukit Raya Timur No.209B Ciumbuleuit Bandung</t>
  </si>
  <si>
    <t>SITI SARAH</t>
  </si>
  <si>
    <t>Jl.Pasir Luhur No.54A Rt.06 Rw.11 Padasuka</t>
  </si>
  <si>
    <t>SRI RAHAYU</t>
  </si>
  <si>
    <t>Perum Merpati Duta D1/30 Cimenyan Bandung</t>
  </si>
  <si>
    <t>SUANDRIYAN</t>
  </si>
  <si>
    <t>Jl.Geger Kalong Hilir No.213 Bandung</t>
  </si>
  <si>
    <t>SUBIANTORO</t>
  </si>
  <si>
    <t>Jl.Abadi dalam No.52B Rt/Rw.02/01 KPAD Bandung</t>
  </si>
  <si>
    <t>SUHARYANTO</t>
  </si>
  <si>
    <t>Jl.Balonggede No.40A Bandung</t>
  </si>
  <si>
    <t>SULISTIONO</t>
  </si>
  <si>
    <t>Jl.Hegarmanah Wetan No.42B  Bandung</t>
  </si>
  <si>
    <t>SUPADLI NG</t>
  </si>
  <si>
    <t>Jl.Setra Sari VI No.16 Bandung</t>
  </si>
  <si>
    <t>SUPRAYITNO</t>
  </si>
  <si>
    <t>Jl.Bukit Raya No.9 Sariwangi Bandung</t>
  </si>
  <si>
    <t>SUPRIYANTO</t>
  </si>
  <si>
    <t>Jl.Cendrawasih I No.57A Bandung</t>
  </si>
  <si>
    <t>SUSILOWATI</t>
  </si>
  <si>
    <t>Jl.Cijeruk No.113 Lembang</t>
  </si>
  <si>
    <t>SYAHRUDDIN</t>
  </si>
  <si>
    <t>Gang.Masjid Cipetir Soreang Bandung</t>
  </si>
  <si>
    <t>TIA NURANI</t>
  </si>
  <si>
    <t>ZAINI RAIS</t>
  </si>
  <si>
    <t>Jl.Terusan Kalijati 1 No.6 Antapani Bandung</t>
  </si>
  <si>
    <t>AAM MUHARAM</t>
  </si>
  <si>
    <t>ABDUL BARRI</t>
  </si>
  <si>
    <t>Komp.Setiabudhi Regensi Zamrud 6 Kav.305A Bandung</t>
  </si>
  <si>
    <t>ABDUL HAKIM</t>
  </si>
  <si>
    <t>Jl.Kanayakan Cihaur No.55/157C Rt/Rw.02/08 Bandung</t>
  </si>
  <si>
    <t>ABDUL HAMID</t>
  </si>
  <si>
    <t>ABDUL KADIR</t>
  </si>
  <si>
    <t xml:space="preserve">Jl. Katalina Raya No.17 Perum.Cendrawasih Cibeureum Bandung </t>
  </si>
  <si>
    <t>ABDUL MALIK</t>
  </si>
  <si>
    <t>Jl.Pinus IX No.27 Komp.Bumi Adipura Bandung</t>
  </si>
  <si>
    <t>ABDUL MANAF</t>
  </si>
  <si>
    <t>Jl.Karang Tineung Indah Dalam No.1 Rt.04 Rw.01 Bandung</t>
  </si>
  <si>
    <t>ABDUL ROKIM</t>
  </si>
  <si>
    <t>Jl.Cicendo Gg.Cicendo No.11/5b Bandung</t>
  </si>
  <si>
    <t>ABDURRAHMAN</t>
  </si>
  <si>
    <t>ADE MAULANA</t>
  </si>
  <si>
    <t xml:space="preserve">Jl.Jurang Gang. Sukatma No.468/181 Bandung </t>
  </si>
  <si>
    <t>ADE ROLIYAH</t>
  </si>
  <si>
    <t>ADI MULYADI</t>
  </si>
  <si>
    <t>ADI SANTIKA</t>
  </si>
  <si>
    <t>Jl.Sukahaji Wetan No.30A Bandung</t>
  </si>
  <si>
    <t>ADI SAPTONO</t>
  </si>
  <si>
    <t>Jl.Gang Kaum Cupaganti No.3/35A Bandung</t>
  </si>
  <si>
    <t>AFNAN FUADI</t>
  </si>
  <si>
    <t>Jl.Pelanduk No.57 Bandung</t>
  </si>
  <si>
    <t>AGNY ALFINA</t>
  </si>
  <si>
    <t>Komp.Marga Asih Permai S-7 No.14 Rt.06 Rw.19 Cimahi</t>
  </si>
  <si>
    <t>AGUS ATMADI</t>
  </si>
  <si>
    <t>Jl.Arum Sari I No.1 Rt.01 Rw.12 Bandung</t>
  </si>
  <si>
    <t>AGUS SUWONO</t>
  </si>
  <si>
    <t>Jl.Jatiluhur V Blok D No.173 Pasirjati Ujung Berung</t>
  </si>
  <si>
    <t>AHMAD AZHAR</t>
  </si>
  <si>
    <t>AHMAD MAKIN</t>
  </si>
  <si>
    <t>AHMAD RIDHA</t>
  </si>
  <si>
    <t>Jl.Sariwangi Indah No.22 Bandung</t>
  </si>
  <si>
    <t>AHMAD RIVAI</t>
  </si>
  <si>
    <t>AHMAD SAHID</t>
  </si>
  <si>
    <t>Jl.Mekar Subur I No.4 Komp.Mekar Indah Cimahi</t>
  </si>
  <si>
    <t>AHMAD YASIR</t>
  </si>
  <si>
    <t>Jl.Cimekar No.15 Cipageran Cimahi</t>
  </si>
  <si>
    <t>AJI SANTOSO</t>
  </si>
  <si>
    <t>Jl.Andes No.103 Pinus Regency Bandung</t>
  </si>
  <si>
    <t>ALIA MONIKA</t>
  </si>
  <si>
    <t>Jl.Sarirasa 9 Blok 5 No.72 Bandung</t>
  </si>
  <si>
    <t>ALMA AYALLA</t>
  </si>
  <si>
    <t>ALMI ERISTO</t>
  </si>
  <si>
    <t>Jl.Citalaksana No.21 Lembang</t>
  </si>
  <si>
    <t>AMALIA NUUR</t>
  </si>
  <si>
    <t>Jl.Randusari Raya No.30B Antapani Bandung</t>
  </si>
  <si>
    <t>AMI MULYANI</t>
  </si>
  <si>
    <t>Jl.R.Edang Suanda No.32A Bandung</t>
  </si>
  <si>
    <t>AMIR HAMZAH</t>
  </si>
  <si>
    <t>Jl.Jurang Gang.Mamauar No.20/156C Bandung</t>
  </si>
  <si>
    <t>AMRI WAHLUL</t>
  </si>
  <si>
    <t>Komp.Taman Bumi Prima E-8 Cibabat Cimahi</t>
  </si>
  <si>
    <t>ANDREANSYAH</t>
  </si>
  <si>
    <t>Jl.Cijotang Mandiri VII/6 Bukit Ligar Bandung</t>
  </si>
  <si>
    <t>ANWAR ALAWI</t>
  </si>
  <si>
    <t>ARI MULYANA</t>
  </si>
  <si>
    <t>ARI PERMANA</t>
  </si>
  <si>
    <t>Arjuna Residence No.5 Gegerkalong Hilir Bandung</t>
  </si>
  <si>
    <t>ARI TRIAWAN</t>
  </si>
  <si>
    <t>Jl.Salendro Utara No.29B Bandung</t>
  </si>
  <si>
    <t>ARIF RAHMAN</t>
  </si>
  <si>
    <t>Jl.Sriwijaya III No.257/100 Bandung 40253</t>
  </si>
  <si>
    <t>ARSIL FUADI</t>
  </si>
  <si>
    <t>Perum Tirtakencana A3A Cibabat Cimahi</t>
  </si>
  <si>
    <t>ARVY NAUFAL</t>
  </si>
  <si>
    <t>ASEP FAUZAN</t>
  </si>
  <si>
    <t>Jl.Kebon Bibit No.53/58 Rt.08 Rw.05 Bandung</t>
  </si>
  <si>
    <t>ASEP HANDAN</t>
  </si>
  <si>
    <t>Jl.Cihampelas No.172 Bandung</t>
  </si>
  <si>
    <t>ASEP HIKMAT</t>
  </si>
  <si>
    <t>Jl.Kembar 5 no.9 Bandung</t>
  </si>
  <si>
    <t>ASEP ROHANA</t>
  </si>
  <si>
    <t>Jl.Asbes No.4 Bojong Raya Bandung</t>
  </si>
  <si>
    <t>ASEP RUHIAT</t>
  </si>
  <si>
    <t>Jl.Cisitu Indah VII No.260A Bandung</t>
  </si>
  <si>
    <t>ASEP SOPYAN</t>
  </si>
  <si>
    <t>Kp.Karang Asih 285/151A  Bandung</t>
  </si>
  <si>
    <t>ASTI AJIJAH</t>
  </si>
  <si>
    <t>ATIKA MARWA</t>
  </si>
  <si>
    <t>Jl.Kapten Abdul Hamid 4 No.121 Rt.06 Rw.06 Bandung</t>
  </si>
  <si>
    <t>AULIYA FAZA</t>
  </si>
  <si>
    <t>Komp.Bumi Pakusarakan 1 Blok C4 No.40 Bandung</t>
  </si>
  <si>
    <t>AWAN SUJUGI</t>
  </si>
  <si>
    <t>Jl.Sukarajin I No.4 Bandung</t>
  </si>
  <si>
    <t>AYEP ROSADI</t>
  </si>
  <si>
    <t>Jl.Cidadap Girang No.4 Rt.03 Rw.05 Ledeng Bandung</t>
  </si>
  <si>
    <t>AYI MULYADI</t>
  </si>
  <si>
    <t>Jl.Bojongloa No.32 Bandung</t>
  </si>
  <si>
    <t>AYU GANTARI</t>
  </si>
  <si>
    <t>AZZA FADILA</t>
  </si>
  <si>
    <t>Jl.Sukasenang No.18 Rt/Rw.06/15 Bandung</t>
  </si>
  <si>
    <t>BARKATULLAH</t>
  </si>
  <si>
    <t>Jl.Kaum Cipaganti No.24A/35A Bandung</t>
  </si>
  <si>
    <t>BAYU SUGARA</t>
  </si>
  <si>
    <t>Permata Cimahi 2 Blok N-8 no.28 Cimahi</t>
  </si>
  <si>
    <t>BELA AMALIA</t>
  </si>
  <si>
    <t>BILAA KAIFA</t>
  </si>
  <si>
    <t>BIMA ASTIAN</t>
  </si>
  <si>
    <t>BUDI HILMAN</t>
  </si>
  <si>
    <t>Jl.Pasir Turi No.22 Sukaluyu Bandung</t>
  </si>
  <si>
    <t>BUDI HUDAYA</t>
  </si>
  <si>
    <t>Komp.Cemara No.17 Rt.04 Rw.14 Cimahi</t>
  </si>
  <si>
    <t>BUDI IRAWAN</t>
  </si>
  <si>
    <t>BUN CAHYONO</t>
  </si>
  <si>
    <t>Jl.Rancabentang No.174 Rt/Rw.04/15 Cibeureum Cimahi Selatan</t>
  </si>
  <si>
    <t>CEPI ARIFIN</t>
  </si>
  <si>
    <t>CUCU ERMAYA</t>
  </si>
  <si>
    <t>Jl.Pasirkoja Babakan Irigasi AMD No.8 Rt.07 Rw.03 Bandung</t>
  </si>
  <si>
    <t>DADI JAYADI</t>
  </si>
  <si>
    <t>Komp.Puri Cipageran Indah D-74 Cimahi</t>
  </si>
  <si>
    <t>DARA YULITA</t>
  </si>
  <si>
    <t>Jl.Sapujagat Bawah F.154 Rt/Rw.05/09 Bandung</t>
  </si>
  <si>
    <t>DEDI ROHMAN</t>
  </si>
  <si>
    <t>Jl.Sukarasa No.49/143E Cicadas Bandung</t>
  </si>
  <si>
    <t>DEDI SUJADI</t>
  </si>
  <si>
    <t>Jl.Cilacap No.37 Antapani Bandung</t>
  </si>
  <si>
    <t>DELA DAHLIA</t>
  </si>
  <si>
    <t>DELLA TANIA</t>
  </si>
  <si>
    <t>Jl.Sarijadi Blok 6 No.45 Bandung</t>
  </si>
  <si>
    <t>DENI SOBARI</t>
  </si>
  <si>
    <t>Jl.Indramayu No.25 Antapani Bandung</t>
  </si>
  <si>
    <t>DESI AMALIA</t>
  </si>
  <si>
    <t>DHEA MUQITA</t>
  </si>
  <si>
    <t>Jl.Cikaso No.65 Bandung</t>
  </si>
  <si>
    <t>DIAN PARIDA</t>
  </si>
  <si>
    <t>Jl.Sukajadi Atas Blk.223 Rt.06 Rw.05 Bandung</t>
  </si>
  <si>
    <t>DILI SADELI</t>
  </si>
  <si>
    <t>Komp.BRI Kav.D2 Jl.Rancaherang Cijerokaso Bandung</t>
  </si>
  <si>
    <t>DILLA AUSTI</t>
  </si>
  <si>
    <t>DINA KAMILA</t>
  </si>
  <si>
    <t>DIO NURIANA</t>
  </si>
  <si>
    <t>Jl.Sadang Luhur I No.8 Bandung</t>
  </si>
  <si>
    <t>DWI IRIANTO</t>
  </si>
  <si>
    <t>Jl.Pagersari No.13D Rt.04 Rw.20 Cibeunying Bandung</t>
  </si>
  <si>
    <t>DWI SUSANTI</t>
  </si>
  <si>
    <t>Komp.Setiabudi Regensi Wing V A-6 Bandung</t>
  </si>
  <si>
    <t>EDI DJUANDA</t>
  </si>
  <si>
    <t>Perum Permata Kopo II Blok B No.92 Bandung</t>
  </si>
  <si>
    <t>EDI GUNAWAN</t>
  </si>
  <si>
    <t>Jl.Mandala VIII No.144 Jatihandap Bandung</t>
  </si>
  <si>
    <t>EDI HERYADI</t>
  </si>
  <si>
    <t>Jl.Pirus No.5A Cisaranten Kulon Bandung</t>
  </si>
  <si>
    <t>EDI SUWARDI</t>
  </si>
  <si>
    <t>Jl.Semar No.21 Pajajaran Bandung</t>
  </si>
  <si>
    <t>EDIAR USMAN</t>
  </si>
  <si>
    <t>EDY SANWANI</t>
  </si>
  <si>
    <t>Jl.Cibatu IX No.9 Antapani Bandung</t>
  </si>
  <si>
    <t>EFFI IRIANA</t>
  </si>
  <si>
    <t>EFIRA FITRI</t>
  </si>
  <si>
    <t>Jl.Rorojongrang IV No.140 Pharmindo Cimahi Selatan</t>
  </si>
  <si>
    <t>EGA LESTAPA</t>
  </si>
  <si>
    <t>EKA PURNAMA</t>
  </si>
  <si>
    <t>Jl.Geger Kalong Hilir No.157E Bandung</t>
  </si>
  <si>
    <t>EKA WAHYONO</t>
  </si>
  <si>
    <t>Komp.Bumi Prima R-26 Jl.Pesantren Cimahi</t>
  </si>
  <si>
    <t>EKI SUBEKTI</t>
  </si>
  <si>
    <t>Kav IPTN Jl.Nusantara III/B.76 Cihanjuang Cimahi Utara</t>
  </si>
  <si>
    <t>EPEP KOSIMA</t>
  </si>
  <si>
    <t>Jl.Murhadi Gg.Pak Omo No.16 Rt.01 Rw.02 Bandung</t>
  </si>
  <si>
    <t>ERI SOFIARI</t>
  </si>
  <si>
    <t>Jl.Cicalengka Raya Komp.Belleza Residenz kav C.11 Antapani</t>
  </si>
  <si>
    <t>ERIK NURAGA</t>
  </si>
  <si>
    <t>ESA SUBAKTI</t>
  </si>
  <si>
    <t>Jl.Nusantara VI No.1 Kavling IPTN Cibabat Cimahi</t>
  </si>
  <si>
    <t>EZRA DRIEKA</t>
  </si>
  <si>
    <t>FAHMI ARDHI</t>
  </si>
  <si>
    <t>Jl.Kol.Masturi Kp.Pamecelan Rt.03 Rw.06 Lembang</t>
  </si>
  <si>
    <t>FAIZAL ZEIN</t>
  </si>
  <si>
    <t>FARIS MUTHI</t>
  </si>
  <si>
    <t>FATHUL AZIS</t>
  </si>
  <si>
    <t>Jl.Industri dalam No.2/28A Rt/Rw.09/08 Bandung</t>
  </si>
  <si>
    <t>FIRDA NOVIA</t>
  </si>
  <si>
    <t>Komp.Kp.Geulis No.6 Sadang Serang Bandung</t>
  </si>
  <si>
    <t>GENIA LISYA</t>
  </si>
  <si>
    <t>Jl.Cigadung Wetan No.6B Bandung</t>
  </si>
  <si>
    <t>GHANI PURWA</t>
  </si>
  <si>
    <t>GHINA HAIFA</t>
  </si>
  <si>
    <t>Jl.Kotamas Raya No.60 Komp. Kotamas Cimahi</t>
  </si>
  <si>
    <t>GIRI SUSENO</t>
  </si>
  <si>
    <t>Komp.Jungkun Blok A-1 Barulaksana Lembang</t>
  </si>
  <si>
    <t>GUNTARA NUR</t>
  </si>
  <si>
    <t>Jl.Gagak V No.170/144F Bandung</t>
  </si>
  <si>
    <t>HAIFA RAINY</t>
  </si>
  <si>
    <t>Taman Holis Indah C3 No.1 Bandung</t>
  </si>
  <si>
    <t>HANI ITSARI</t>
  </si>
  <si>
    <t>TEMBAGAPURA</t>
  </si>
  <si>
    <t>HELMI FAUZI</t>
  </si>
  <si>
    <t>Jl.Gradiul No.224 Bandung</t>
  </si>
  <si>
    <t>HENDRAMAWAN</t>
  </si>
  <si>
    <t>Jl.Sukagalih Gang H.Gozali No.75 Bandung</t>
  </si>
  <si>
    <t>IBNU HASYIM</t>
  </si>
  <si>
    <t>Jl.Mandala V No.107 Jatihandap Bandung</t>
  </si>
  <si>
    <t>ICHA KRISMA</t>
  </si>
  <si>
    <t>IDO SUBANGA</t>
  </si>
  <si>
    <t>IKA RANTIKA</t>
  </si>
  <si>
    <t xml:space="preserve">Jl.Cilengkrang I Komp.Grya Sakinah No.2 Ujung Berung </t>
  </si>
  <si>
    <t>IMAN SULIHI</t>
  </si>
  <si>
    <t>INDIRA DEWI</t>
  </si>
  <si>
    <t>Jl.Terusan Cigadung Timur No.17 Rt/Rw.05/08 Bandung</t>
  </si>
  <si>
    <t>IRFAN ADIPA</t>
  </si>
  <si>
    <t>Jl.Terusan Jakarta No.210 Bandung</t>
  </si>
  <si>
    <t>IRMA YUNITA</t>
  </si>
  <si>
    <t>Jl.H.Mukti II No.50 Cihanjuang Cimahi</t>
  </si>
  <si>
    <t>IWAN IRAWAN</t>
  </si>
  <si>
    <t>Sarijadi Flat Blok L.II/10 Rt/Rw.06/XI Bandung</t>
  </si>
  <si>
    <t>IWAN RIDWAN</t>
  </si>
  <si>
    <t>Jl.Rancabulan No.154 Rt/Rw.05/06 Ciumbuleuit Bandung</t>
  </si>
  <si>
    <t>IWAN WALUYA</t>
  </si>
  <si>
    <t>Jl.Negla Utara No.19 Rt.05 Rw.04 Bandung</t>
  </si>
  <si>
    <t>IYAN SOFYAN</t>
  </si>
  <si>
    <t>SLEMAN</t>
  </si>
  <si>
    <t>Komp. Puri Cipageran Indah 2 B1-4 Cimahi</t>
  </si>
  <si>
    <t>IYO SUBAGIO</t>
  </si>
  <si>
    <t>JUDI ICHWAN</t>
  </si>
  <si>
    <t>Kp.Sukamanah Rt.01 Rw.11 Langensari Lembang</t>
  </si>
  <si>
    <t>KAFIN SALIM</t>
  </si>
  <si>
    <t>KESIA RIANA</t>
  </si>
  <si>
    <t>KHAIDIR ALI</t>
  </si>
  <si>
    <t>Jl.Cinangka No.98 Rt.01 Rw.12 Ujung Berung</t>
  </si>
  <si>
    <t>KHILDA TABA</t>
  </si>
  <si>
    <t>Jl.Trowulan V - U.77A Pharmindo Cimahi</t>
  </si>
  <si>
    <t>KUSHARYANTO</t>
  </si>
  <si>
    <t>Jl.Pawon III No.11 Pharmindo Cimahi Selatan</t>
  </si>
  <si>
    <t>LELI HERMAN</t>
  </si>
  <si>
    <t>LIA SAPUTRA</t>
  </si>
  <si>
    <t>Babakan Loa Permai E-33 Padalarang</t>
  </si>
  <si>
    <t>LULA VANISA</t>
  </si>
  <si>
    <t>MAINO UTOMO</t>
  </si>
  <si>
    <t>Jl.Setrasari Kulon 3 No.10-12 Bandung</t>
  </si>
  <si>
    <t>MARIFUL ALI</t>
  </si>
  <si>
    <t>Jl.Muararajeun Baru IV No.19 Bandung</t>
  </si>
  <si>
    <t>MERI MERINA</t>
  </si>
  <si>
    <t>Jl.Foker Tengah II No.2 Melong Green Garden Cimahi</t>
  </si>
  <si>
    <t>MUGNI LABIB</t>
  </si>
  <si>
    <t>NADA NAILAH</t>
  </si>
  <si>
    <t>Jl. Gempol sari Gang.Saluyu No.37 Bandung</t>
  </si>
  <si>
    <t>NIDA AZIZAH</t>
  </si>
  <si>
    <t>Jl.Ligar Sari Raya No.5 Bandung</t>
  </si>
  <si>
    <t>NIDA EL HAQ</t>
  </si>
  <si>
    <t>Jl.Jalaprang B-3 No.51 Rt.02 Rw.09 Sukaluyu Bandung</t>
  </si>
  <si>
    <t>NOVITA DENI</t>
  </si>
  <si>
    <t>Jl.Bhayangkara II No.64 Lembang</t>
  </si>
  <si>
    <t>NURLICHUDIN</t>
  </si>
  <si>
    <t>Jl.Malang No.16A Antapani Bandung</t>
  </si>
  <si>
    <t>NURMILASARI</t>
  </si>
  <si>
    <t>NURUL AFINI</t>
  </si>
  <si>
    <t>Jl.Jatiluhur Blok.D9 No.9 Marga Asih Permai Cimahi</t>
  </si>
  <si>
    <t>ONO DARSONO</t>
  </si>
  <si>
    <t>Sukamaju Timur Rt/Rw.01/11 Ds.Pamekaran Soreang Kab.Bandung</t>
  </si>
  <si>
    <t>OOS KOSWARA</t>
  </si>
  <si>
    <t>Bumi Adipura Jl.Adi Kemuning No.33 Gede Bage Bandung</t>
  </si>
  <si>
    <t>OTO GURNITA</t>
  </si>
  <si>
    <t>PRASETIAWAN</t>
  </si>
  <si>
    <t>Jl.Kesehatan No.16 Bandung</t>
  </si>
  <si>
    <t>PUJI ANDINI</t>
  </si>
  <si>
    <t>Jl.Sekeloa Utara 1 No.10 Bandung</t>
  </si>
  <si>
    <t>PUJI RAHAYU</t>
  </si>
  <si>
    <t>Komp.Bumi Pakusarakan C4 No.35 Kab.Bandung Barat</t>
  </si>
  <si>
    <t>RAHMA WULAN</t>
  </si>
  <si>
    <t>Jl.Kubang Sari VII No.46 Rt.03 Rw.06 Bandung</t>
  </si>
  <si>
    <t>RATU WATA A</t>
  </si>
  <si>
    <t>REINALDO GA</t>
  </si>
  <si>
    <t>Jl.Cihampelas Gang.Mama Wiria No.60/35 Bandung</t>
  </si>
  <si>
    <t>REKO ANDOYO</t>
  </si>
  <si>
    <t>Jl.Pasir Impun Komp.Bukit Pajajaran Kav.68 Bandung</t>
  </si>
  <si>
    <t>REZA AMALIA</t>
  </si>
  <si>
    <t>RICKY FADLY</t>
  </si>
  <si>
    <t>Perum.Bukit Sariwangi Jl.Bukit I No.12 Bandung</t>
  </si>
  <si>
    <t>RIZAL AKBAR</t>
  </si>
  <si>
    <t>Komp.Indah Mulia No.2 Jl.Parakan Saat Bandung</t>
  </si>
  <si>
    <t>ROSI NILOVA</t>
  </si>
  <si>
    <t>ROY ANGGARA</t>
  </si>
  <si>
    <t>RUDI BARNAS</t>
  </si>
  <si>
    <t>RUSWIDIANTO</t>
  </si>
  <si>
    <t>Jl.Cihaur No.2 Kanayakan Dago Bandung</t>
  </si>
  <si>
    <t>SALMA ZAHRA</t>
  </si>
  <si>
    <t>Gang.Hidayah I No.6 Rt.06 Rw.16 Cijerah</t>
  </si>
  <si>
    <t>SARAH MAETA</t>
  </si>
  <si>
    <t>Jl.Geger Kalong Tengah Gang.Eneh Eja No.5 Bandung</t>
  </si>
  <si>
    <t>SRA WAHYUDI</t>
  </si>
  <si>
    <t>Jl.Sumbawa No.17 Bandung</t>
  </si>
  <si>
    <t>SRI MAYANTI</t>
  </si>
  <si>
    <t>Jl.Gegerkalong Residen Blok A3 Bandung</t>
  </si>
  <si>
    <t>SUFRI YUSUF</t>
  </si>
  <si>
    <t>Cipaganti Graha II/2 C-36 Ujung Berung</t>
  </si>
  <si>
    <t>SURI ANNIFA</t>
  </si>
  <si>
    <t>Jl.Pasir Impun Taman Melati D2 No.2 Bandung</t>
  </si>
  <si>
    <t>TITA ROSITA</t>
  </si>
  <si>
    <t>Komp.Eldorado No.C-11 Setiabudi Bandung</t>
  </si>
  <si>
    <t>TOTO MIARTO</t>
  </si>
  <si>
    <t>Jl.Hiu Blok J1 No.1 Perum Margaasih Permai Bandung</t>
  </si>
  <si>
    <t>TRI HARYUNI</t>
  </si>
  <si>
    <t>Jl.Kekal No.129B KPAD Gegerkalong Bandung</t>
  </si>
  <si>
    <t>TRI KARYONO</t>
  </si>
  <si>
    <t>TRIO ADIONO</t>
  </si>
  <si>
    <t>Jl.Arumanis No.4 Rancakendal Dago Bandung</t>
  </si>
  <si>
    <t>TRY ANUGRAH</t>
  </si>
  <si>
    <t>Jl.Kebon Waru Tengah No.5 Bandung</t>
  </si>
  <si>
    <t>UFIA FARHAH</t>
  </si>
  <si>
    <t>Jl.Ir. H.Juanda No.352 G-H Bandung</t>
  </si>
  <si>
    <t>ULFAH DWINA</t>
  </si>
  <si>
    <t>UU SUPARMAN</t>
  </si>
  <si>
    <t>Jl.Panca Tengah II No.12 Cisaranten Kulon Arcamanik Bandung</t>
  </si>
  <si>
    <t>UWAIS QORNI</t>
  </si>
  <si>
    <t>Jl.Sambisari IV Blok. Q7 No.9 Pharmindo Cimahi</t>
  </si>
  <si>
    <t>WINI YUNISA</t>
  </si>
  <si>
    <t>YUDO RIANTO</t>
  </si>
  <si>
    <t>Jl.Sarijadi Raya No.58 Bandung</t>
  </si>
  <si>
    <t>YUYUN WAHYU</t>
  </si>
  <si>
    <t>ZAKI LUQMAN</t>
  </si>
  <si>
    <t>Jl.Sumbawa No.8A Bandung</t>
  </si>
  <si>
    <t>ZULFI NUR R</t>
  </si>
  <si>
    <t>Gang.Intan III No.21 Sekeloa Bandung</t>
  </si>
  <si>
    <t>AA KOMARUDIN</t>
  </si>
  <si>
    <t>Jl.Caladi Blk No.3 Sadang Serang Bandung 40133</t>
  </si>
  <si>
    <t>AAN ROCHDIAN</t>
  </si>
  <si>
    <t>Jl.Sarijadi Blok 24 No.96 Rt.04 Rw.02 Bandung</t>
  </si>
  <si>
    <t>ABAS SUMARNA</t>
  </si>
  <si>
    <t>Komp.Mitra Dago Parahyangan Jl.Agave M-6 Antapani Bandung</t>
  </si>
  <si>
    <t>ABDUL KHOLIK</t>
  </si>
  <si>
    <t>Komp.Pasanggrahan Indah Blok 20 No.3 Ujung Berung</t>
  </si>
  <si>
    <t>ABDUL MUKSIN</t>
  </si>
  <si>
    <t>Jl.Pak Gatot II No.23 KPAD Bandung</t>
  </si>
  <si>
    <t>ACEP SUTISNA</t>
  </si>
  <si>
    <t xml:space="preserve">Jl. Sarimanis II Blok 18 No.146 Sarijadi Bandung </t>
  </si>
  <si>
    <t>ACHMAD RIZAL</t>
  </si>
  <si>
    <t>Jl.Cibeunying Permai V No.1A Cigadung Bandung</t>
  </si>
  <si>
    <t>ADE RATMADJA</t>
  </si>
  <si>
    <t xml:space="preserve">Komp.Duta Regency Blok C No.8 Cihanjuang Cimahi </t>
  </si>
  <si>
    <t>ADHEVYO REZA</t>
  </si>
  <si>
    <t>Jl.Pondok Mas Raya No.52 Baros Cimahi</t>
  </si>
  <si>
    <t>ADNAN SUHADI</t>
  </si>
  <si>
    <t>Permata Cimahi Blok T4 No.B-4 Cimahi</t>
  </si>
  <si>
    <t>AEP SAEFULOH</t>
  </si>
  <si>
    <t>AEP SAEPUDIN</t>
  </si>
  <si>
    <t>Jl.Purwakarta 3 No.35 Antapani Bandung</t>
  </si>
  <si>
    <t>AGNES FEDORA</t>
  </si>
  <si>
    <t>AGUS CAHYANA</t>
  </si>
  <si>
    <t>AGUS DIYANTO</t>
  </si>
  <si>
    <t>Jl.Cisitu Indah VI No.1 Bandung</t>
  </si>
  <si>
    <t>AGUS GUNAWAN</t>
  </si>
  <si>
    <t>Jl.Dago Pojok Blk.64 Rt.03 Rw.03 Bandung</t>
  </si>
  <si>
    <t>AGUS MAULANA</t>
  </si>
  <si>
    <t>Kp.Andir Rt.04 Rw.14 Ds.Ciptaharja Cipatat Kab.Bandung Barat</t>
  </si>
  <si>
    <t>AGUS MULYADI</t>
  </si>
  <si>
    <t>Jl.Saturnus No.5 Turangga Bandung</t>
  </si>
  <si>
    <t>AGUS ROKHMAT</t>
  </si>
  <si>
    <t>Jl.Cikampek 7 No.52 Antapani Bandung</t>
  </si>
  <si>
    <t>AGUS SALINDA</t>
  </si>
  <si>
    <t>AGUS SUKMANA</t>
  </si>
  <si>
    <t>Ds.Mekar Saluyu Rt/Rw.03/01 No.55 Kec.Cimenyan Bandung</t>
  </si>
  <si>
    <t>AGUS SUWARNO</t>
  </si>
  <si>
    <t>Jl.Bapa Supi No.25/16B Bandung</t>
  </si>
  <si>
    <t>AHMAD DANALI</t>
  </si>
  <si>
    <t>Komp.Bumi Pasundan No.24 Rt.01 Rw.08 Bandung</t>
  </si>
  <si>
    <t>AHMAD FAROBI</t>
  </si>
  <si>
    <t>AHMAD FAROUK</t>
  </si>
  <si>
    <t>Jl.Dharma C-1 No.5  BTN Pusdikajen Lembang</t>
  </si>
  <si>
    <t>AHMAD MUSLIH</t>
  </si>
  <si>
    <t>Jl.Sersan Bajuri No.8 Rt/Rw.02/04 Bandung</t>
  </si>
  <si>
    <t>AHMAD NADZIR</t>
  </si>
  <si>
    <t>Jl.Terusan Cikajang Raya I No.75 Bandung</t>
  </si>
  <si>
    <t>AHMAD SOBARI</t>
  </si>
  <si>
    <t>Jl.Murni 1 No.3 Rt/Rw.07/01 Bandung</t>
  </si>
  <si>
    <t>AHMAD TAUFIK</t>
  </si>
  <si>
    <t>Jl.Gunung Rahayu II No.35 Cimahi</t>
  </si>
  <si>
    <t>AHMIL RIZQIN</t>
  </si>
  <si>
    <t>AIDA SUSANTI</t>
  </si>
  <si>
    <t>AISYA ARIFIN</t>
  </si>
  <si>
    <t>ALFAN AHKAMI</t>
  </si>
  <si>
    <t>Jl.Setrasari Indah No.18 Bandung</t>
  </si>
  <si>
    <t>ALINI GILANG</t>
  </si>
  <si>
    <t>Jl.Sarijadi Blok 7 No.134 Bandung</t>
  </si>
  <si>
    <t>AMAT GUNAWAN</t>
  </si>
  <si>
    <t>Jl.Awiligar Ria Raya No.5 Komp.Panorama Indah Bandung</t>
  </si>
  <si>
    <t>AMIRA AZIZAH</t>
  </si>
  <si>
    <t>ANDRA MAREZA</t>
  </si>
  <si>
    <t>ANDRE WIBOWO</t>
  </si>
  <si>
    <t>ANDRI WIBAWA</t>
  </si>
  <si>
    <t>Komp.Gempol Sari Jl.Mirabilis II No.10 Bandung</t>
  </si>
  <si>
    <t>ANGIE LUCITA</t>
  </si>
  <si>
    <t>Jl.Trs.Sangkuriang No.48 Cisitu Lama Bandung</t>
  </si>
  <si>
    <t>ANNE KARTIWI</t>
  </si>
  <si>
    <t>Jl.Taman Sari Atas No.125/56 Bandung</t>
  </si>
  <si>
    <t>ANNISA AULIA</t>
  </si>
  <si>
    <t>Komp.Cibolerang Jl.Margajaya II D-21 Rt/Rw.01/05 Bandung</t>
  </si>
  <si>
    <t>ANTONIO AFTA</t>
  </si>
  <si>
    <t>Jl.Sumbawa No.125 Rt.04 Rw.02 Bandung</t>
  </si>
  <si>
    <t>ARIF HIDAYAT</t>
  </si>
  <si>
    <t>Jl.Batu Indah Raya No.51A Bandung</t>
  </si>
  <si>
    <t>ARIKE SAFIRA</t>
  </si>
  <si>
    <t>ARIO ARIANTO</t>
  </si>
  <si>
    <t>Jl.Holis Blk.296 No.11 Rt/Rw.01/04 Bandung</t>
  </si>
  <si>
    <t>ARVA ARBYLAN</t>
  </si>
  <si>
    <t>Jl.Zamrud X No.7 Wing III Setiabudhi Regensi Bandung</t>
  </si>
  <si>
    <t>ARYA PRIHADI</t>
  </si>
  <si>
    <t>ASEP GUNAWAN</t>
  </si>
  <si>
    <t>Jl.Kp.Pasir Kaliki Barat No.37 Rt.04 Rw.15 Sadang Serang Bandung</t>
  </si>
  <si>
    <t>ASEP HIDAYAT</t>
  </si>
  <si>
    <t>TANJUNG ENIM</t>
  </si>
  <si>
    <t>Jl.Kiputih No.35 Ciumbuleuit Rt/Rw.05/05 Bandung</t>
  </si>
  <si>
    <t>ASEP MUSTOPA</t>
  </si>
  <si>
    <t>ASEP NUGRAHA</t>
  </si>
  <si>
    <t>ASEP SOLIHIN</t>
  </si>
  <si>
    <t>ASEP SUHARDI</t>
  </si>
  <si>
    <t>ASEP SUTISNA</t>
  </si>
  <si>
    <t>Komp.Permata Cimahi Jl.Mutiara 8 Blok L5 No.9 Cimahi</t>
  </si>
  <si>
    <t>ASEP ZAKARIA</t>
  </si>
  <si>
    <t>Jl.Pangarang No.17 Rt/Rw.02/09 Bandung</t>
  </si>
  <si>
    <t>ATJEP MAHMUD</t>
  </si>
  <si>
    <t>AULIA AFIFAH</t>
  </si>
  <si>
    <t>Jl.Bhayangkara II No.20 Rt.01 Rw.06 Lembang</t>
  </si>
  <si>
    <t>AULIA AZIZAH</t>
  </si>
  <si>
    <t xml:space="preserve">Jl.Maleber Barat No.22 Rt/Rw.02/03 Bandung </t>
  </si>
  <si>
    <t>AYU KURNILAH</t>
  </si>
  <si>
    <t>AYU MARLUTHY</t>
  </si>
  <si>
    <t xml:space="preserve">Jl.Katumiri Utama No.112A Perum Katumiri Cihanjuang </t>
  </si>
  <si>
    <t>BENI SUJANTO</t>
  </si>
  <si>
    <t>BENNY YOHANS</t>
  </si>
  <si>
    <t>Jl.Sukabungah No.22 Bandung</t>
  </si>
  <si>
    <t>BOEDI LELONO</t>
  </si>
  <si>
    <t>Jl.Awiligar Raya IV No.51 Rt.04 Rw.09 Bandung</t>
  </si>
  <si>
    <t>BRATA SUSILA</t>
  </si>
  <si>
    <t>BUDHY BARLIN</t>
  </si>
  <si>
    <t>Jl.Tugu Asri III C-2 Bumi Asri Padasuka Bandung</t>
  </si>
  <si>
    <t>BUDI HARTONO</t>
  </si>
  <si>
    <t>BUDI NUGRAHA</t>
  </si>
  <si>
    <t>BUDI WINARNO</t>
  </si>
  <si>
    <t>Jl.Sadang Sari No.50 Rt.03 Rw.14 Sadang Serang Bandung</t>
  </si>
  <si>
    <t>BUDY RUKMANA</t>
  </si>
  <si>
    <t>BUYUNG KENEK</t>
  </si>
  <si>
    <t>Jl.Manteron No.31 Sukaluyu Bandung</t>
  </si>
  <si>
    <t>CAHYO SUMERU</t>
  </si>
  <si>
    <t>CARMA RAHMAT</t>
  </si>
  <si>
    <t>Jl.Megaraya I No.20 Sukaraja Bandung</t>
  </si>
  <si>
    <t>CHANDRA BUDI</t>
  </si>
  <si>
    <t>Jl.Picung Gg.IV No.15/176A Rt/RW.03/01 Bandung</t>
  </si>
  <si>
    <t>CHELLY MARNO</t>
  </si>
  <si>
    <t>Sarijadi Flat Blok F Lt-2 No.8 Bandung</t>
  </si>
  <si>
    <t>CHITA AMELIA</t>
  </si>
  <si>
    <t>CICI SANTIKA</t>
  </si>
  <si>
    <t>Jl. Gagak Ii No.274A/144C Bandung</t>
  </si>
  <si>
    <t>CION KUSWARA</t>
  </si>
  <si>
    <t xml:space="preserve">Perum Duta Regency Blok E No.31 Cihanjuang </t>
  </si>
  <si>
    <t>CITHA AMELIA</t>
  </si>
  <si>
    <t>Komp.Gempol Asri XII No.6 Bandung</t>
  </si>
  <si>
    <t>DANI ARISMAN</t>
  </si>
  <si>
    <t>DANI BUDIMAN</t>
  </si>
  <si>
    <t>DANI RAMDANI</t>
  </si>
  <si>
    <t>Jl.Logam No.6 Buah Batu Bandung</t>
  </si>
  <si>
    <t>DANIEL IVORY</t>
  </si>
  <si>
    <t>DARWIN POHAN</t>
  </si>
  <si>
    <t>DEDE KUSNADI</t>
  </si>
  <si>
    <t>Jl.Suka Asri No.30 Bumi Asri V Padasuka Bandung</t>
  </si>
  <si>
    <t>DEDE SUMARNA</t>
  </si>
  <si>
    <t>DEDE TARYADI</t>
  </si>
  <si>
    <t>Jl.Sukanagara No.66 Antapani Bandung</t>
  </si>
  <si>
    <t>DEDE WARDANA</t>
  </si>
  <si>
    <t>DEDEN JUHARA</t>
  </si>
  <si>
    <t>DEDEN WILDEN</t>
  </si>
  <si>
    <t>DEDI GUSDIAR</t>
  </si>
  <si>
    <t>DEDI MULYADI</t>
  </si>
  <si>
    <t>DEDI RUSYADI</t>
  </si>
  <si>
    <t>Permata Cimahi R.8 No.3 Cimahi</t>
  </si>
  <si>
    <t>DEDI SETIADI</t>
  </si>
  <si>
    <t>Jl.Melati II No.50 Blok E-23 Komp.Pasir Jati Ujung Berung</t>
  </si>
  <si>
    <t>DEDIH ROSADI</t>
  </si>
  <si>
    <t>Jl.Atletik VIII No.12 Arcamanik Bandung</t>
  </si>
  <si>
    <t>DEHAN AHMADI</t>
  </si>
  <si>
    <t>Jl.Permata Bumi II No.8 Arcamanik Bandung</t>
  </si>
  <si>
    <t>DELY EFFENDI</t>
  </si>
  <si>
    <t>Jl. Setrasari No.3 Kav 21 Rt/Rw.08/01 Bandung</t>
  </si>
  <si>
    <t>DENI GUMELAR</t>
  </si>
  <si>
    <t>Jl.Lapang I No.21 Rt/Rw.03/01 Ds.Cikole Lembang</t>
  </si>
  <si>
    <t>DENI HARYADI</t>
  </si>
  <si>
    <t>DENI PURWADI</t>
  </si>
  <si>
    <t>DENNY WIJAYA</t>
  </si>
  <si>
    <t>INDRAMAYU</t>
  </si>
  <si>
    <t>Jl.Mega Asri I NO.9 Sukaraja Bandung</t>
  </si>
  <si>
    <t>DERADJAT ISA</t>
  </si>
  <si>
    <t>Jl.Fajaraya Estate A3/25 Cimahi</t>
  </si>
  <si>
    <t>DERI SUHAEJI</t>
  </si>
  <si>
    <t>Komp.Bumi Asri Blok C No.235 Bandung</t>
  </si>
  <si>
    <t>DERRYL HAKIM</t>
  </si>
  <si>
    <t>Jl.Ciawitali Selatan Gang.Awiligar Rt.03 Rw.19 Bandung</t>
  </si>
  <si>
    <t>DESMAL HABIB</t>
  </si>
  <si>
    <t>Jl.Sukamulya Indah Dalam No.6 Pasteur Bandung</t>
  </si>
  <si>
    <t>DEVI ALPIANI</t>
  </si>
  <si>
    <t>Komp.Bumi Sariwangi 2 No.27 Bandung</t>
  </si>
  <si>
    <t>DEVI SELIANI</t>
  </si>
  <si>
    <t>Setiabudhi Regensi, Wing 4 No.D-43 Bandung</t>
  </si>
  <si>
    <t>DIANA ARISCA</t>
  </si>
  <si>
    <t>Jl.Ranca Bentang Utara No.404 Cimahi Selatan</t>
  </si>
  <si>
    <t>DIDI SUKYADI</t>
  </si>
  <si>
    <t>Jl.Sariasih II no.40 Sarijadi Bandung</t>
  </si>
  <si>
    <t>DIDIN ANANDI</t>
  </si>
  <si>
    <t>Jl.Magatru III No.1 Bandung</t>
  </si>
  <si>
    <t>DINA SUCIATI</t>
  </si>
  <si>
    <t>Jl. Bojong Kaler No.43 Bandung</t>
  </si>
  <si>
    <t>DITA APRIANI</t>
  </si>
  <si>
    <t>Jl.Raya Lembang Andir Gudang Kahuripan No.20 Rt/Rw.01/05 Lembang</t>
  </si>
  <si>
    <t>DRH SUGIYONO</t>
  </si>
  <si>
    <t>DUDY DJUANDA</t>
  </si>
  <si>
    <t>Jl.Lumbung No.197 Pharmindo Cimahi</t>
  </si>
  <si>
    <t>EDDY KUSNADI</t>
  </si>
  <si>
    <t>Jl.Tirta Kencana V Kav.Auri No.94 Cimahi</t>
  </si>
  <si>
    <t>EDDY SUNARSA</t>
  </si>
  <si>
    <t>EDWIN TANAYA</t>
  </si>
  <si>
    <t>Jl.Gunung Batu No.29 Gang.RH.Sulaeman Rt.02 Rw.02 Bandung</t>
  </si>
  <si>
    <t>ELBA AULIANA</t>
  </si>
  <si>
    <t>ELIN FATIMAH</t>
  </si>
  <si>
    <t>Jl.Bukit Jarian No.14 Ciumbuleuit Bandung</t>
  </si>
  <si>
    <t>ELZA ANGELIA</t>
  </si>
  <si>
    <t>Jl.Sukajadi No.42/182A Bandung</t>
  </si>
  <si>
    <t>EMUL MULYATI</t>
  </si>
  <si>
    <t>Jl.Banyuwangi Asri No.5 Bandung</t>
  </si>
  <si>
    <t>ENDANG EMBUN</t>
  </si>
  <si>
    <t>ENUH ROSDENI</t>
  </si>
  <si>
    <t>Jl.Katalina 1 No.4B Komp.Cendrawasih Cibeureum Bandung</t>
  </si>
  <si>
    <t>ERNA SAFITRI</t>
  </si>
  <si>
    <t>Jl.Geger Arum Baru No.19  Rt/Rw.04/06 Bandung</t>
  </si>
  <si>
    <t>FADAR RIDWAN</t>
  </si>
  <si>
    <t>Jl.Jurang Gang Mama Uwar No.586/181 Rt/Rw.01/04 Bandung</t>
  </si>
  <si>
    <t>FAIRUZ ALYKA</t>
  </si>
  <si>
    <t>FAISAL RIADI</t>
  </si>
  <si>
    <t>Jl.Industri Dalam Rt.09 Rw.08 Kel.Arjuna Bandung</t>
  </si>
  <si>
    <t>FALDI ANDIKA</t>
  </si>
  <si>
    <t>Komp.Bumi Asri B3 Cihanjuang Cimahi</t>
  </si>
  <si>
    <t>FAUZAN FIKRI</t>
  </si>
  <si>
    <t>Jl.Cicarita No.42 Pondok Hijau Rt/Rw.04/18 Bandung</t>
  </si>
  <si>
    <t>FAZA FATHINA</t>
  </si>
  <si>
    <t>FENI PUJIANI</t>
  </si>
  <si>
    <t>Jl.Karang Arum No.34 Bandung</t>
  </si>
  <si>
    <t>FERY TANTOWI</t>
  </si>
  <si>
    <t>FIKRI AFIANA</t>
  </si>
  <si>
    <t>Jl. Dayung No.22 Arcamanik Endah Bandung</t>
  </si>
  <si>
    <t>FINA MELINDA</t>
  </si>
  <si>
    <t>Jl.Permana Utara Blok E8 No.14 Cimahi</t>
  </si>
  <si>
    <t>GENDROYONO H</t>
  </si>
  <si>
    <t>Jl.Jurang No.22 Rt/Rw.06/07 Bandung</t>
  </si>
  <si>
    <t>GIGIH HANURA</t>
  </si>
  <si>
    <t>GINA APRILIA</t>
  </si>
  <si>
    <t>GINA HARDINA</t>
  </si>
  <si>
    <t>GINA YOGINDA</t>
  </si>
  <si>
    <t>Jl.Sangkuriang No.7/160A Bandung</t>
  </si>
  <si>
    <t>GIRI MURTONO</t>
  </si>
  <si>
    <t>Jl.Ligar Kencana No.17 Bandung</t>
  </si>
  <si>
    <t>GISIK KUSUMA</t>
  </si>
  <si>
    <t>HAEVA NURANI</t>
  </si>
  <si>
    <t>HAFIDIL ASAD</t>
  </si>
  <si>
    <t>Jl.Setrasari Komp.Bulog No.21A Bandung</t>
  </si>
  <si>
    <t>HAMID ARSYAD</t>
  </si>
  <si>
    <t>HANIA AUDINA</t>
  </si>
  <si>
    <t>Komp.Puri Borobudur B-1 Rt/Rw.06/10 Cimahi</t>
  </si>
  <si>
    <t>HANNA ALYNDA</t>
  </si>
  <si>
    <t>HARIO RISWAN</t>
  </si>
  <si>
    <t>Jl.Karang Tineung Dalam Rt/Rw.05/04 Bandung</t>
  </si>
  <si>
    <t>HARIS SOFYAN</t>
  </si>
  <si>
    <t>Jl.Babakan No.9 Cimahi</t>
  </si>
  <si>
    <t>HARY GUSTIAN</t>
  </si>
  <si>
    <t>HARY NUGROHO</t>
  </si>
  <si>
    <t>HASNA ANISAH</t>
  </si>
  <si>
    <t>Jl.Moh.Toha Ciburuy No.52 Bandung</t>
  </si>
  <si>
    <t>HEIDI THEANA</t>
  </si>
  <si>
    <t>Jl.Geger Kalong Girang Komp.Abadi Regency No.12 Bandung</t>
  </si>
  <si>
    <t>HELEN RIZKIA</t>
  </si>
  <si>
    <t>Jl.Puri Asri Blok D No.4B Sukapada Bandung</t>
  </si>
  <si>
    <t>HENDAR SARIP</t>
  </si>
  <si>
    <t>Jl.Geger Kalong Girang no.65 Bandung</t>
  </si>
  <si>
    <t>HENDI KURNIA</t>
  </si>
  <si>
    <t>HERI HERYADI</t>
  </si>
  <si>
    <t>Jl.Parakan Mas Indah 1 No.12 Bandung</t>
  </si>
  <si>
    <t>HERU SANJAYA</t>
  </si>
  <si>
    <t>HISYAM AULIA</t>
  </si>
  <si>
    <t>Jl.Budisari No.31 Bandung</t>
  </si>
  <si>
    <t>HUDA PERKASA</t>
  </si>
  <si>
    <t>IBNU MASHURI</t>
  </si>
  <si>
    <t>Jl.Raya Citeureup No.180 Rt/Rw.02/05 Bandung</t>
  </si>
  <si>
    <t>IBNU SUBAGIO</t>
  </si>
  <si>
    <t>IBNU SYAHDAN</t>
  </si>
  <si>
    <t>IDWAR RUSLAN</t>
  </si>
  <si>
    <t>Komp.Easter Hills Jl.Russelia III N-7 Bandung</t>
  </si>
  <si>
    <t>IIN MUHAEMIN</t>
  </si>
  <si>
    <t>IKHSAN ARIEF</t>
  </si>
  <si>
    <t>Puri Cipageran Indah I Blok.H6 No.15 Cimahi</t>
  </si>
  <si>
    <t>ILIH PERMANA</t>
  </si>
  <si>
    <t>Komp.Pasir Jati Jl.Jati Luhur VII D-333 Bandung</t>
  </si>
  <si>
    <t>ILYAS NURONI</t>
  </si>
  <si>
    <t>IMAM SETIAJI</t>
  </si>
  <si>
    <t>Jl.Mentor Gg.H.Hambali I No.51 Sukaraja Bandung</t>
  </si>
  <si>
    <t>IMAN MULYANA</t>
  </si>
  <si>
    <t>Komp.Bumi Asri Jl.Bungur Sari VII No.21 Padasuka Bandung</t>
  </si>
  <si>
    <t>IMAN SANTOSO</t>
  </si>
  <si>
    <t>Jl.Batik Uwit No.2 Sukaluyu Bandung</t>
  </si>
  <si>
    <t>IRAWAN SIDIK</t>
  </si>
  <si>
    <t>IRFAN ISMAIL</t>
  </si>
  <si>
    <t>Jl.Pondok Mutiara VI No.23 Cimahi</t>
  </si>
  <si>
    <t>IRINDA FITRI</t>
  </si>
  <si>
    <t>Komp. Abadi Regency II No.3 Gegerkalong Girang Bandung</t>
  </si>
  <si>
    <t>IRSAF EFENDY</t>
  </si>
  <si>
    <t>IRWAN LANDAU</t>
  </si>
  <si>
    <t>ISMET SLAMET</t>
  </si>
  <si>
    <t>ISNI ROFIANI</t>
  </si>
  <si>
    <t>ISTY FAUZIAH</t>
  </si>
  <si>
    <t>IVAN KARISMA</t>
  </si>
  <si>
    <t>Gang.Sri Gunting I No.117 Maleber Bandung</t>
  </si>
  <si>
    <t>IWA SUNGKAWA</t>
  </si>
  <si>
    <t>IWAN MULYANA</t>
  </si>
  <si>
    <t>Jl.Batik Saketi No.5 Sukaluyu Bandung</t>
  </si>
  <si>
    <t>IWANG RAHAYU</t>
  </si>
  <si>
    <t>Jl.Sumber Nanjung 19-8 Komp.Sumber Sari Indah Bandung</t>
  </si>
  <si>
    <t>IYON SURYONO</t>
  </si>
  <si>
    <t>JAROT SUWANI</t>
  </si>
  <si>
    <t>JOKO MULYONO</t>
  </si>
  <si>
    <t>Jl.Cihanjuang Gg.Bagja III No.86 Rt.02 Rw.11 Cimahi</t>
  </si>
  <si>
    <t>JOKO SOEROYO</t>
  </si>
  <si>
    <t>Komp.Sukaluyu Jl.Batik Saketi No.9 Bandung</t>
  </si>
  <si>
    <t>JOKO WIRATMO</t>
  </si>
  <si>
    <t>Jl.Bola Voli No.16 Arcamanik Bandung</t>
  </si>
  <si>
    <t>JURIS ARROZY</t>
  </si>
  <si>
    <t>KASDI SUWITO</t>
  </si>
  <si>
    <t>KESIA AMELIA</t>
  </si>
  <si>
    <t>Jl.Mesjid Timur W3 No.1 Komp.Margaasih Kab.Bandung</t>
  </si>
  <si>
    <t>KEZIA EUNIKE</t>
  </si>
  <si>
    <t>Jl.Hegarmanah Kulon  No.17 Gang Madtaris Bandung</t>
  </si>
  <si>
    <t>KHAIRUL AMRI</t>
  </si>
  <si>
    <t>Jl.Kiarasari Permai No.25 Bandung</t>
  </si>
  <si>
    <t>KHALID YUSUF</t>
  </si>
  <si>
    <t>KHOIRUL NAIM</t>
  </si>
  <si>
    <t>Jl.Jembatan Opat No.31 Kiaracondong Bandung</t>
  </si>
  <si>
    <t>KUKUN KURNIA</t>
  </si>
  <si>
    <t>KUSUMA HARDI</t>
  </si>
  <si>
    <t>LAELA FARIDA</t>
  </si>
  <si>
    <t>Jl.Giri Jati No.7 Komp.Simpay Asih Ujung Berung</t>
  </si>
  <si>
    <t>LENNY SYLVIA</t>
  </si>
  <si>
    <t>LIA AGUSTINA</t>
  </si>
  <si>
    <t>Jl.Jurang No.548/181 Bandung</t>
  </si>
  <si>
    <t>LONIKA AGIAN</t>
  </si>
  <si>
    <t>Jl.Cigadung Pesantren No.5 Rt.03 Rw.06 Bandung</t>
  </si>
  <si>
    <t>LUCKY HERMAN</t>
  </si>
  <si>
    <t>Jl.Jatiwangi 3 No.10 Antapani Bandung</t>
  </si>
  <si>
    <t>LULU MARJANI</t>
  </si>
  <si>
    <t>M NURUL HUDA</t>
  </si>
  <si>
    <t>Jl.Mendut Raya P-51 Cimahi Selatan</t>
  </si>
  <si>
    <t>M. ALI BASYA</t>
  </si>
  <si>
    <t>MAMAT RAHMAT</t>
  </si>
  <si>
    <t>Griya Bukit Mas II Blok D1 No.9 Bojong Koneng Bandung</t>
  </si>
  <si>
    <t>MANSUR AHMAD</t>
  </si>
  <si>
    <t>MARIA EQUITA</t>
  </si>
  <si>
    <t>Jl.Murni I No.3 Rt/Rw.07/01 Bandung</t>
  </si>
  <si>
    <t>MIA LISTIANA</t>
  </si>
  <si>
    <t>MILZAM ZIHNI</t>
  </si>
  <si>
    <t>MIMI MASTURA</t>
  </si>
  <si>
    <t>MINA FAUZIAH</t>
  </si>
  <si>
    <t>MITA HAPSARI</t>
  </si>
  <si>
    <t>Jl.A Yani Babakan Tangsi No.47 Cicaheum Bandung</t>
  </si>
  <si>
    <t>MITTA HUTAMI</t>
  </si>
  <si>
    <t>MUGI SANTOSO</t>
  </si>
  <si>
    <t>MUGIA ISLAMI</t>
  </si>
  <si>
    <t>MUHAMMAD ZEN</t>
  </si>
  <si>
    <t>Jl.Cihanjuang No.216 KM 5,9 Parongpong</t>
  </si>
  <si>
    <t>MUMU MULYANA</t>
  </si>
  <si>
    <t>MUSTOFA UMAR</t>
  </si>
  <si>
    <t>Jl.Cibangkong No.32 Rt/Rw.04/02 Bandung</t>
  </si>
  <si>
    <t>NABILA SENIA</t>
  </si>
  <si>
    <t>Perum Bumi Sariwangi Blok B No.2 Bandung</t>
  </si>
  <si>
    <t>NADIRA TASYA</t>
  </si>
  <si>
    <t>Jl.Artabahana No.14C Cihanjuang Cimahi</t>
  </si>
  <si>
    <t>NADYA AMANDA</t>
  </si>
  <si>
    <t>NAFILA ZAHRA</t>
  </si>
  <si>
    <t>Jl.Ters Megasari No.20 Bandung</t>
  </si>
  <si>
    <t>NANA CAHYANA</t>
  </si>
  <si>
    <t>NANA MULYANA</t>
  </si>
  <si>
    <t>NANA PRIATNA</t>
  </si>
  <si>
    <t>Komp.Bukit Cimindi Raya Blok T-6 Cimahi</t>
  </si>
  <si>
    <t>NANA SUHERNA</t>
  </si>
  <si>
    <t>Jl.Bewak No.151 Rt/Rw.04/03 Jayagiri Lembang</t>
  </si>
  <si>
    <t>NANA SUTISNA</t>
  </si>
  <si>
    <t>Jl.Padasuka Atas Perum Bumi Cimenyan Endah No.63 Kab.Bandung</t>
  </si>
  <si>
    <t>NANDA CINTYA</t>
  </si>
  <si>
    <t>NAUFAL MAJID</t>
  </si>
  <si>
    <t>Jl.Ajudan Jendral No.269A KPAD Geger Kalong Bandung</t>
  </si>
  <si>
    <t>NELI HALIMAH</t>
  </si>
  <si>
    <t>Jl.Gegerkalong Hilir No.109 Rt.06 Rw.01 Bandung</t>
  </si>
  <si>
    <t>NIA PURWANTI</t>
  </si>
  <si>
    <t>Jl.Budhi No.21 Rt/Rw.02/04 Bandung</t>
  </si>
  <si>
    <t>NIKY JULIANI</t>
  </si>
  <si>
    <t>NONO TARYONO</t>
  </si>
  <si>
    <t>Komp.Batununggal Indah Jl.Batununggal Mulya XI No.41 Bandung</t>
  </si>
  <si>
    <t>NORI SUSANTI</t>
  </si>
  <si>
    <t>Komp.Sukamenak Indah Blok Q No.83 Kopo Sayati Bandung</t>
  </si>
  <si>
    <t>NOVI MEILENA</t>
  </si>
  <si>
    <t>NOVI YURISTA</t>
  </si>
  <si>
    <t>NOVIA KUMALA</t>
  </si>
  <si>
    <t>NUNI NURAENI</t>
  </si>
  <si>
    <t>NUR FITRIANI</t>
  </si>
  <si>
    <t>OMAR KOMARNA</t>
  </si>
  <si>
    <t>OPIK HERMANA</t>
  </si>
  <si>
    <t>Jl. Sadang Luhur VI No.4 Rt/Rw.03/15 Bandung</t>
  </si>
  <si>
    <t>PANJI SIDDIK</t>
  </si>
  <si>
    <t>PANJI WIJAYA</t>
  </si>
  <si>
    <t>Jl.Ligar Kencana B-7 Taman Bukit Ligar Bandung</t>
  </si>
  <si>
    <t>PEDY HIDAYAT</t>
  </si>
  <si>
    <t>Jl.Maleber V No.289/118 Rt/Rw.02/02 Bandung</t>
  </si>
  <si>
    <t>PEGGY ROZZAH</t>
  </si>
  <si>
    <t>Jl.Senam X No.6  Arcamanik Bandung</t>
  </si>
  <si>
    <t>QONITA NAIMA</t>
  </si>
  <si>
    <t>RADEN FAUZIE</t>
  </si>
  <si>
    <t>RAFI ANDRIAN</t>
  </si>
  <si>
    <t>RAFI PRATAMA</t>
  </si>
  <si>
    <t>RAFLI HADIAN</t>
  </si>
  <si>
    <t>RAISA NABILA</t>
  </si>
  <si>
    <t>RANY ANANDYA</t>
  </si>
  <si>
    <t>Jl.Geger Kalong Girang No.40B Bandung</t>
  </si>
  <si>
    <t>RENATA PUTRI</t>
  </si>
  <si>
    <t>Jl.Gudang Utara No.11 Bandung</t>
  </si>
  <si>
    <t>REZA FAHLEVI</t>
  </si>
  <si>
    <t xml:space="preserve">Jl.Gegerkalong Tengah No.71A Bandung </t>
  </si>
  <si>
    <t>REZA MUSTOFA</t>
  </si>
  <si>
    <t>RIA RUSMAWAN</t>
  </si>
  <si>
    <t>RIAN BERNARD</t>
  </si>
  <si>
    <t>RIAN FAUZIAH</t>
  </si>
  <si>
    <t>Jl. Samiaji No.188/66 Rt/Rw.10/05 Bandung</t>
  </si>
  <si>
    <t>RIDWAN SOLEH</t>
  </si>
  <si>
    <t>Jl.Melong Asih 1 No.4 Komp.Mekar Indah Cijerah Bandung</t>
  </si>
  <si>
    <t>RIKA FIRDAUS</t>
  </si>
  <si>
    <t>Jl.Sukagalih II No.22 Sukajadi Bandung</t>
  </si>
  <si>
    <t>RIKA LUTFIAH</t>
  </si>
  <si>
    <t>Jl.Wangsasetra Wetan No.10 Bandung</t>
  </si>
  <si>
    <t>RIKI KARTIKA</t>
  </si>
  <si>
    <t>RIMA HANISSA</t>
  </si>
  <si>
    <t>Jl.Sariwangi Indah IV No.18 Bandung</t>
  </si>
  <si>
    <t>RIMA NURYANI</t>
  </si>
  <si>
    <t>RINA SOFYANI</t>
  </si>
  <si>
    <t>Jl.Borobudur I No.2 Pharmindo Cimahi</t>
  </si>
  <si>
    <t>RIO SHEFIADI</t>
  </si>
  <si>
    <t>RISA ANDIANI</t>
  </si>
  <si>
    <t>Jl.Ciwaruga No.07 Rt.03 Rw.09 Parongpong</t>
  </si>
  <si>
    <t>RISA APRILIA</t>
  </si>
  <si>
    <t>Jl.Ra Kartamiharja No.88 Sukaraja Bandung</t>
  </si>
  <si>
    <t>RISA ASSYIFA</t>
  </si>
  <si>
    <t>RIYADIL ILMI</t>
  </si>
  <si>
    <t xml:space="preserve">Gang Pipit No.167 Blok 4 Cijerah II </t>
  </si>
  <si>
    <t>RIZAL APRIAN</t>
  </si>
  <si>
    <t>Jl.Lavender No.3 Pondok Hijau Tahap IV Ciwaruga Bandung</t>
  </si>
  <si>
    <t>ROBBY DARWIS</t>
  </si>
  <si>
    <t>Jl.H.Alpi No.96 Rt/Rw.07/08 Cijerah Bandung</t>
  </si>
  <si>
    <t>ROBI GUMELAR</t>
  </si>
  <si>
    <t>ROESWIDIARTO</t>
  </si>
  <si>
    <t>ROKI WAHYUDI</t>
  </si>
  <si>
    <t>ROMAIDA SARI</t>
  </si>
  <si>
    <t>RONI CAHYADI</t>
  </si>
  <si>
    <t>RONI KUSNOWO</t>
  </si>
  <si>
    <t>RUDDY RIDWAN</t>
  </si>
  <si>
    <t>RUDI GUNAWAN</t>
  </si>
  <si>
    <t>Komp.Gading Tutuka I Blok C2 No.23 Soreang Bandung</t>
  </si>
  <si>
    <t>RUDI RACHMAT</t>
  </si>
  <si>
    <t>Komp.Cipaganti Rahayu Regency A-24 Bandung</t>
  </si>
  <si>
    <t>RYAN BUDIMAN</t>
  </si>
  <si>
    <t>RYAN MUHAMAD</t>
  </si>
  <si>
    <t>SAEFUL AZHAR</t>
  </si>
  <si>
    <t>Jl.Pesantren Gg.Mutisah No.74 Rt.05 Rw.07 Cimahi</t>
  </si>
  <si>
    <t>SAHAR ALFAFA</t>
  </si>
  <si>
    <t>SAINAN HABIB</t>
  </si>
  <si>
    <t>Jl.Campaka No.188 Cimareme Bandung Barat</t>
  </si>
  <si>
    <t>SALMA AZIZAH</t>
  </si>
  <si>
    <t>SANTOSO HADI</t>
  </si>
  <si>
    <t>SARAH LOLITA</t>
  </si>
  <si>
    <t>SEKAR MAYANG</t>
  </si>
  <si>
    <t>SELI PARLINA</t>
  </si>
  <si>
    <t>Jl.Cijawura Girang Raya No.17 Bandung 40286</t>
  </si>
  <si>
    <t>SIMSON PURBA</t>
  </si>
  <si>
    <t>Jl.Rajawali Timur Gang.Budi Karya No.40/26 Bandung</t>
  </si>
  <si>
    <t>SITI FATIMAH</t>
  </si>
  <si>
    <t>SITI PARHANA</t>
  </si>
  <si>
    <t>Jl.Kubang Selatan II No.17 Sekeloa Bandung</t>
  </si>
  <si>
    <t>SITI SAYIDAH</t>
  </si>
  <si>
    <t>Puri Cipageran Indah II Blok C3 No.54 Cimahi</t>
  </si>
  <si>
    <t>SITI SUMARNI</t>
  </si>
  <si>
    <t>SLAMET ABADI</t>
  </si>
  <si>
    <t>Jl.Banjaran Raya No.9 Antapani Bandung</t>
  </si>
  <si>
    <t>SONNY SALIMI</t>
  </si>
  <si>
    <t>SRI ROSALINA</t>
  </si>
  <si>
    <t>Jl.Cipaku II Kav.Sumarlin No.11A Bandung</t>
  </si>
  <si>
    <t>SRI SULASTRI</t>
  </si>
  <si>
    <t>SUFI RIVALDI</t>
  </si>
  <si>
    <t>SYAFRI ANWAR</t>
  </si>
  <si>
    <t>Jl.Gegerkalong Girang No.9 Bandung</t>
  </si>
  <si>
    <t>SYAMSUL HADI</t>
  </si>
  <si>
    <t>Jl.Cisitu Lama I No.4 Bandung</t>
  </si>
  <si>
    <t>SYINDI PUTRI</t>
  </si>
  <si>
    <t>TEDI GUNAWAN</t>
  </si>
  <si>
    <t>TEDI MULYANA</t>
  </si>
  <si>
    <t>Jl.Cigadung Pesantren No.5A Rt.02 Rw.06 Bandung</t>
  </si>
  <si>
    <t>TEDI SURYADI</t>
  </si>
  <si>
    <t>Jl.Cipedes Atas Gg.Bp.Hamim No.33 Bandung</t>
  </si>
  <si>
    <t>THIO PEBRIAN</t>
  </si>
  <si>
    <t>TIAR LAKSANA</t>
  </si>
  <si>
    <t>TIKA PRATIWI</t>
  </si>
  <si>
    <t>Perum Bumi Panyileukan Blok AB3/3 Bandung</t>
  </si>
  <si>
    <t>TITA FATIMAH</t>
  </si>
  <si>
    <t>Puri Cipageran Indah II Blok E3 No.26 Cimahi</t>
  </si>
  <si>
    <t>TRI GOESTORO</t>
  </si>
  <si>
    <t>Jl.Randusari VII Rt.01 Rw.17 Antapani Bandung</t>
  </si>
  <si>
    <t>UCU KUSWANDI</t>
  </si>
  <si>
    <t>UGI SUGIARTO</t>
  </si>
  <si>
    <t>Jl.Bapa Husen Dalam No.5A Bandung</t>
  </si>
  <si>
    <t>UNDI IRIANTO</t>
  </si>
  <si>
    <t>USEP RUHENDA</t>
  </si>
  <si>
    <t>VIKTOR MANIK</t>
  </si>
  <si>
    <t>VIRA ANRIANI</t>
  </si>
  <si>
    <t>WAN SM FARUQ</t>
  </si>
  <si>
    <t>WAWAN JUANDA</t>
  </si>
  <si>
    <t>Jl.Batu Indah III No.28 Bandung</t>
  </si>
  <si>
    <t>WIAR PRADONO</t>
  </si>
  <si>
    <t>WIDA NURYANI</t>
  </si>
  <si>
    <t>WIDI NUGROHO</t>
  </si>
  <si>
    <t>WILHAM HAMID</t>
  </si>
  <si>
    <t>Jl.Tamansari No.88 Bandung</t>
  </si>
  <si>
    <t>YADI MULYADI</t>
  </si>
  <si>
    <t>Jl.Safir Biru No.250H Wing-2 Setiabudi Regency Bandung</t>
  </si>
  <si>
    <t>YANA CAHYANA</t>
  </si>
  <si>
    <t>Komp.Margahayu Raya  Jl.Mars Barat 6 No.4 Bandung</t>
  </si>
  <si>
    <t>YANA SURYANA</t>
  </si>
  <si>
    <t>Jl.Pasir Impun No.53/78 Rt/Rw.02/01 Bandung</t>
  </si>
  <si>
    <t>YANO NUGROHO</t>
  </si>
  <si>
    <t>YANTO TAUFIQ</t>
  </si>
  <si>
    <t>YAYA SUNARYA</t>
  </si>
  <si>
    <t>YAYAT ACHMAD</t>
  </si>
  <si>
    <t>YOGI SENJAYA</t>
  </si>
  <si>
    <t>YOGIE SUBHAN</t>
  </si>
  <si>
    <t>Jl.Mars Utara No.21 Margahayu Raya Bandung</t>
  </si>
  <si>
    <t>YONI WIYARTO</t>
  </si>
  <si>
    <t>Jl.Gegerkalong Girang No.35 Bandung</t>
  </si>
  <si>
    <t>YUDA ARIANZA</t>
  </si>
  <si>
    <t>Jl.Ov-Ten No.11 Sukaraja 2 Bandung</t>
  </si>
  <si>
    <t>YUNY ISNAINI</t>
  </si>
  <si>
    <t>Taman Kopo Indah I Blok O No.68 Bandung</t>
  </si>
  <si>
    <t>ZAHIRO ULFIA</t>
  </si>
  <si>
    <t>ZAHRA NADIRA</t>
  </si>
  <si>
    <t>Jl.Cihampelas No.282 A Bandung</t>
  </si>
  <si>
    <t>ZAHRA SHOFIA</t>
  </si>
  <si>
    <t>ABDUR ROCHMAN</t>
  </si>
  <si>
    <t>Jl.Picung No.36/176A Geger Kalong Hilir Bandung</t>
  </si>
  <si>
    <t>ACHMAD SAICHU</t>
  </si>
  <si>
    <t>ACHMAD TAUFIK</t>
  </si>
  <si>
    <t>Kp.Pangkalan Rt.01 Rw.10 No.11 Ds.Sariwangi</t>
  </si>
  <si>
    <t>ADAM DJAUHARI</t>
  </si>
  <si>
    <t>ADANG SAPUTRA</t>
  </si>
  <si>
    <t>ADE RISMAWATI</t>
  </si>
  <si>
    <t xml:space="preserve">Jl.Gunung Batu Dalam No.31 Cidamar </t>
  </si>
  <si>
    <t>ADHI KRESNA P</t>
  </si>
  <si>
    <t>ADI ARGHAPOSA</t>
  </si>
  <si>
    <t>Jl.Jatihandap No.74 Rt.02 Rw.08 Cicaheum Bandung</t>
  </si>
  <si>
    <t>ADI AVIANTORO</t>
  </si>
  <si>
    <t>ADITYA RAHMAN</t>
  </si>
  <si>
    <t>Komp.Nata Endah U.25 Cihanjuang Cimahi</t>
  </si>
  <si>
    <t>ADIYANA PUTRI</t>
  </si>
  <si>
    <t>Jl.Cibeunying Permai Raya No.15 Bandung</t>
  </si>
  <si>
    <t>AFRIK ASIANTO</t>
  </si>
  <si>
    <t>Pangarang IV No.2 Bandung</t>
  </si>
  <si>
    <t>AFRIZAL INDRA</t>
  </si>
  <si>
    <t>Jl.Cihaur No.4 Kanayakan Dago Bandung</t>
  </si>
  <si>
    <t>AGHNI SHOFURA</t>
  </si>
  <si>
    <t>AGNI NURFALAH</t>
  </si>
  <si>
    <t>AGUNG HARSOYO</t>
  </si>
  <si>
    <t>Jl.Jamrud 1 No.198K Komp.Setiabudhi Regensi Bandung</t>
  </si>
  <si>
    <t>AGUNG PRABOWO</t>
  </si>
  <si>
    <t>AGUNG SANTOSA</t>
  </si>
  <si>
    <t>Jl.Murhadi No.41 Rt.02 Rw.02 Lembang</t>
  </si>
  <si>
    <t>AGUNG SUGANDI</t>
  </si>
  <si>
    <t>AGUNG SURYONO</t>
  </si>
  <si>
    <t>Jl.Saluyu Indah XII No.39 Bandung</t>
  </si>
  <si>
    <t>AGUS DIANTORO</t>
  </si>
  <si>
    <t>Jl.Bulutangkis No.2A Arcamanik Bandung</t>
  </si>
  <si>
    <t>AGUS HARDIONO</t>
  </si>
  <si>
    <t>Jl.Batununggal Mulya X No.22 Batununggal Indah Bandung</t>
  </si>
  <si>
    <t>AGUS HERMAWAN</t>
  </si>
  <si>
    <t>Jl.Sersan Bajuri Dlm No.15A Rt/Rw.01/05 Bandung</t>
  </si>
  <si>
    <t>AGUS MAULUDIN</t>
  </si>
  <si>
    <t>Kp.Andir Rt/Rw.02/05 Ds.Kahuripan Lembang</t>
  </si>
  <si>
    <t>AGUS PRASTOWO</t>
  </si>
  <si>
    <t>Jl.Cisangkan Hilir No.169 Cimahi</t>
  </si>
  <si>
    <t>AGUS PRATMOKO</t>
  </si>
  <si>
    <t>AGUS PRAYITNO</t>
  </si>
  <si>
    <t>Jl.Cijerah 2 Blok 16 No.44 Gang.Bungur 2 Bandung</t>
  </si>
  <si>
    <t>AGUS SUDRAJAT</t>
  </si>
  <si>
    <t>Jl.Dago Timur No.33 Bandung</t>
  </si>
  <si>
    <t>AGUS SUHERMAN</t>
  </si>
  <si>
    <t>Jl.Abadi Dalam No.22 Geger Kalong Bandung</t>
  </si>
  <si>
    <t>AGUS SUPRIADI</t>
  </si>
  <si>
    <t>AGUS TEDIYANA</t>
  </si>
  <si>
    <t>AHMAD FAISHAL</t>
  </si>
  <si>
    <t>AHMAD IZZUDIN</t>
  </si>
  <si>
    <t>AHMAD JAELANI</t>
  </si>
  <si>
    <t>AHMAD NUR ALI</t>
  </si>
  <si>
    <t>AHMAD SOPIYAN</t>
  </si>
  <si>
    <t>AHMAD SUKARYA</t>
  </si>
  <si>
    <t xml:space="preserve">Jl.Griya Permai VI Blok D5/6 GBM II </t>
  </si>
  <si>
    <t>AHMADY YUWONO</t>
  </si>
  <si>
    <t>Jl.Pasir Salam Selatan I No.19 Bandung</t>
  </si>
  <si>
    <t>AHMEIDY YUSYA</t>
  </si>
  <si>
    <t>Jl.Karang Tineung No.62 Bandung</t>
  </si>
  <si>
    <t>AHYADI LITONO</t>
  </si>
  <si>
    <t>AJI KOMARUDIN</t>
  </si>
  <si>
    <t>Jl.Kalimaya II No.D-37 Wing 4 Setiabudi Regency Bandung</t>
  </si>
  <si>
    <t>AKBAR BUDIMAN</t>
  </si>
  <si>
    <t>AKHSAN WIJAYA</t>
  </si>
  <si>
    <t>ALAM SETIAWAN</t>
  </si>
  <si>
    <t>Jl.Mustang VI No.22 Melong Green Garden Cimahi</t>
  </si>
  <si>
    <t>ALFI LIGANDHI</t>
  </si>
  <si>
    <t xml:space="preserve">Jl.Pangkur No.14 Bandung </t>
  </si>
  <si>
    <t>ALFI NURFIKRI</t>
  </si>
  <si>
    <t>Jl.Maleer V No.289/118 Bandung</t>
  </si>
  <si>
    <t>ALIYA SABRINA</t>
  </si>
  <si>
    <t>Jl.Karang Tineung No.101A/181 Bandung</t>
  </si>
  <si>
    <t>ALMIRA DEVINA</t>
  </si>
  <si>
    <t>ALVI NOVIANTI</t>
  </si>
  <si>
    <t>Jl.Sarimanis VII Blok 13 No.18 Bandung</t>
  </si>
  <si>
    <t>ALVI VIDITAMA</t>
  </si>
  <si>
    <t>Antapani Regency F-5 Rt/Rw. 02/05 Bandung</t>
  </si>
  <si>
    <t>AMAN SUPARMAN</t>
  </si>
  <si>
    <t>ANA SUPRIATNA</t>
  </si>
  <si>
    <t>Jl.Haurpancuh II No.A 40 Dipatiukur Bandung</t>
  </si>
  <si>
    <t>ANANG SURYANA</t>
  </si>
  <si>
    <t>Jl.Rorojongrang IV No.140 Pharmindo Cimahi</t>
  </si>
  <si>
    <t>ANDI MUCHARAM</t>
  </si>
  <si>
    <t>Jl.Sekeloa Tengah No.148/152C Bandung</t>
  </si>
  <si>
    <t>ANDY SETIAWAN</t>
  </si>
  <si>
    <t>Jl.Kembar Barat Baru No.16 Bandung</t>
  </si>
  <si>
    <t>ANISA FAUZIAH</t>
  </si>
  <si>
    <t>ANISA WANRIAH</t>
  </si>
  <si>
    <t>ANNEKE DEWINA</t>
  </si>
  <si>
    <t>Jl.Bbk Cebek No.47 Soreang Kab.Bandung</t>
  </si>
  <si>
    <t>ANNISA AMELIA</t>
  </si>
  <si>
    <t>ANTI APRIANTI</t>
  </si>
  <si>
    <t>Jl.Taraju No.16 Rt.02 Rw.11 Tarajusari Banjaran</t>
  </si>
  <si>
    <t>ANTI HARTANTI</t>
  </si>
  <si>
    <t>Parahyangan Rumah Villa Blok A-111 Bandung</t>
  </si>
  <si>
    <t>ANTI HARYANTI</t>
  </si>
  <si>
    <t>ANTON PRIANTO</t>
  </si>
  <si>
    <t>Jl.Sukaraja 2 No.297 Terusan Pasteur Bandung</t>
  </si>
  <si>
    <t>ANWAR BARLINA</t>
  </si>
  <si>
    <t>Taman Cibaduyut Indah Blok G No.67 Bandung</t>
  </si>
  <si>
    <t>ARBHA WITARSA</t>
  </si>
  <si>
    <t>ARDLI PRIMANA</t>
  </si>
  <si>
    <t>ARIE RAMADHAN</t>
  </si>
  <si>
    <t>Kp.Pasir Ipis Rt.04 Rw.06 Ds.Jayagiri Lembang</t>
  </si>
  <si>
    <t>ARIEF SUBAGJA</t>
  </si>
  <si>
    <t>ARIF ABDILLAH</t>
  </si>
  <si>
    <t>ARIF SUHIRMAN</t>
  </si>
  <si>
    <t>ARIS WIDIARSO</t>
  </si>
  <si>
    <t>Jl.Jatayu II No.39A/72 Pajajaran Bandung</t>
  </si>
  <si>
    <t>ASEP NASRULOH</t>
  </si>
  <si>
    <t>Jl.Gedung Lima No.3C Bandung</t>
  </si>
  <si>
    <t>ASEP SETIAWAN</t>
  </si>
  <si>
    <t>Jl.Waas B No.38 Rt/Rw.06/01 Bandung</t>
  </si>
  <si>
    <t>ASEP SUHENDAR</t>
  </si>
  <si>
    <t>Jl. Pajagalan I No.103/22D Bandung</t>
  </si>
  <si>
    <t>ASEP SUMANTRI</t>
  </si>
  <si>
    <t>Perum Tamansari Bukit Bandung Blok 10 No.9 Arcamanik Bandung</t>
  </si>
  <si>
    <t>ASNEDI KASYIM</t>
  </si>
  <si>
    <t>Komp.Giri Mande b7 No.16 Bandung</t>
  </si>
  <si>
    <t>ASRI NURDIANA</t>
  </si>
  <si>
    <t>ASTERIA IRENA</t>
  </si>
  <si>
    <t>AUH SOLEHUDIN</t>
  </si>
  <si>
    <t>Jl.Gagak No.28 Bandung</t>
  </si>
  <si>
    <t>AULIA LEONITA</t>
  </si>
  <si>
    <t>AYI SUPRIYADI</t>
  </si>
  <si>
    <t>AZIZAH MARYAM</t>
  </si>
  <si>
    <t>BAGUS SETIADI</t>
  </si>
  <si>
    <t>BAKTI YULISAR</t>
  </si>
  <si>
    <t>BAYU PRASETYO</t>
  </si>
  <si>
    <t>Komp.Nuansa Mas D 11 Rt/Rw.12/09 Riung Bandung</t>
  </si>
  <si>
    <t>BERES TARIGAN</t>
  </si>
  <si>
    <t>Jl.Sarimadu Blok 24 No.48 Bandung</t>
  </si>
  <si>
    <t>BIBIN BINTORO</t>
  </si>
  <si>
    <t>BILAL MAKARIM</t>
  </si>
  <si>
    <t>Jl.Ligar Permai No.27 Komp. Bukit Ligar Bandung</t>
  </si>
  <si>
    <t>BIMO REINALDY</t>
  </si>
  <si>
    <t>Jl.Kuningan 15 No.7 Antapani Bandung</t>
  </si>
  <si>
    <t>BOWO RESTYADI</t>
  </si>
  <si>
    <t>BUDHI RACHMAT</t>
  </si>
  <si>
    <t>BUDHI SUKMANA</t>
  </si>
  <si>
    <t>BUDI DARMANTO</t>
  </si>
  <si>
    <t>Jl.Cikondang No.12 Cikutra Barat Bandung</t>
  </si>
  <si>
    <t>BUDI SULAEMAN</t>
  </si>
  <si>
    <t>CAHYA BERLIAN</t>
  </si>
  <si>
    <t>Jl.Bukit Pakar Timur No.80k Dago Bandung</t>
  </si>
  <si>
    <t>CEPI SURAHMAN</t>
  </si>
  <si>
    <t>CHAERUL YAQIN</t>
  </si>
  <si>
    <t>CITRA FAUZIAH</t>
  </si>
  <si>
    <t>DADAN SUDIANA</t>
  </si>
  <si>
    <t>DADANG HENDRA</t>
  </si>
  <si>
    <t>DADANG RAHMAT</t>
  </si>
  <si>
    <t>DANIEL WIJAYA</t>
  </si>
  <si>
    <t>DARMANSYAH KH</t>
  </si>
  <si>
    <t>Komp.Permata Cimahi Blok M4 No.11 Cimahi</t>
  </si>
  <si>
    <t>DEBORA MECIHO</t>
  </si>
  <si>
    <t>Komp.Bumi Sindang Jaya B7 Bandung</t>
  </si>
  <si>
    <t>DEDDY EFFENDY</t>
  </si>
  <si>
    <t>DEDE MUHAMMAD</t>
  </si>
  <si>
    <t>DEDI HERDIMAN</t>
  </si>
  <si>
    <t>Komp.Bumi Asri C-145/17 Gempol Sari Bandung</t>
  </si>
  <si>
    <t>DEDI IRAWANDI</t>
  </si>
  <si>
    <t>DEDI IRAWANTO</t>
  </si>
  <si>
    <t>Blok.Sukamaju Melong Rt/Rw.04/06 Cimahi Selatan</t>
  </si>
  <si>
    <t>DEDI ROSYIDIN</t>
  </si>
  <si>
    <t>DEDI RUSTANDI</t>
  </si>
  <si>
    <t>DEDI SETIAWAN</t>
  </si>
  <si>
    <t>DENI HERMAWAN</t>
  </si>
  <si>
    <t>Jl. Linggawastu No.315 Rt/Rw.04/16 Bandung</t>
  </si>
  <si>
    <t>DENNY KUSMANA</t>
  </si>
  <si>
    <t>DENY SETIAWAN</t>
  </si>
  <si>
    <t>DHANI HERAWAN</t>
  </si>
  <si>
    <t>Jl.Teluk Buyung Kidul No.26B Bandung</t>
  </si>
  <si>
    <t>DIANI FAUZIAH</t>
  </si>
  <si>
    <t>DIDA ANGGIANA</t>
  </si>
  <si>
    <t>Komp.Margahayu Raya Barat Blok T II No.15 Bandung</t>
  </si>
  <si>
    <t>DIDIK KESTITO</t>
  </si>
  <si>
    <t>DIDIT GARNADI</t>
  </si>
  <si>
    <t>DIDIT RIANTYO</t>
  </si>
  <si>
    <t>DIKI NUR'ALIM</t>
  </si>
  <si>
    <t>DIMAS ANDREAS</t>
  </si>
  <si>
    <t>Komp.Bumi Asri G-45 Rt.03 Rw.09 Gempol Sari Bandung</t>
  </si>
  <si>
    <t>DINDA TRIANTO</t>
  </si>
  <si>
    <t>Jl.Nusantara Raya No.51 Kav. IPTN Cibabat Cimahi Utara</t>
  </si>
  <si>
    <t>DINI NURDIANI</t>
  </si>
  <si>
    <t>Jl.Rancabentang Utara No.444A Bandung</t>
  </si>
  <si>
    <t>DJONI NOERMAN</t>
  </si>
  <si>
    <t>Jl.Sariwangi No.3 Rt.06 Rw.09 Bandung</t>
  </si>
  <si>
    <t>DODDY WIDJANA</t>
  </si>
  <si>
    <t>DODO SUMANTRI</t>
  </si>
  <si>
    <t>DUDI KUSDIANA</t>
  </si>
  <si>
    <t>DUDI RUDIANTO</t>
  </si>
  <si>
    <t>DWI HARIJANTO</t>
  </si>
  <si>
    <t>EDDY BUDIANTO</t>
  </si>
  <si>
    <t>EDDY HERMAWAN</t>
  </si>
  <si>
    <t>EDDY RUSNANDY</t>
  </si>
  <si>
    <t>EDITH ELIANTI</t>
  </si>
  <si>
    <t>EFFY NUZIRWAN</t>
  </si>
  <si>
    <t>Jl.Parakan Asri III No.6 Bandung</t>
  </si>
  <si>
    <t>ELA NURDIANTI</t>
  </si>
  <si>
    <t>ELAH RISNANTI</t>
  </si>
  <si>
    <t>Perum Pondok Hijau Indah H-32 Bandung</t>
  </si>
  <si>
    <t>ELDI NOVRIZAL</t>
  </si>
  <si>
    <t>Jl. Cihampelas Blk 286 Swadaya III No.28 Rt/Rw.08/02 Bandung</t>
  </si>
  <si>
    <t>ELISSA HELENA</t>
  </si>
  <si>
    <t>Perum Parahyangan Permai Kav E-2 Bandung</t>
  </si>
  <si>
    <t>ENDANG RAHMAT</t>
  </si>
  <si>
    <t>ERIM MUHAERIM</t>
  </si>
  <si>
    <t>ERWAN HIDAYAT</t>
  </si>
  <si>
    <t>Jl.Sukahaji Indah 1 No.40 C Gerlong Bandung</t>
  </si>
  <si>
    <t>EUNIKE NOVANA</t>
  </si>
  <si>
    <t>EVI EPRILIANI</t>
  </si>
  <si>
    <t>FADLI HIDAYAT</t>
  </si>
  <si>
    <t xml:space="preserve">Komp.Lembah Permai Hanjuang Jl.Lembah Mawar H-14 Cihanjuang </t>
  </si>
  <si>
    <t>FAISAL MATOGU</t>
  </si>
  <si>
    <t>FAISAL RAHMAN</t>
  </si>
  <si>
    <t>FAISHAL MAJID</t>
  </si>
  <si>
    <t>Jl.Raya Ekonomi B-16 Komp. YPKP Bandung</t>
  </si>
  <si>
    <t>FAJAR NURHADI</t>
  </si>
  <si>
    <t>Jl.Budi No.153A Cimahi</t>
  </si>
  <si>
    <t>FAKHRI RAIHAN</t>
  </si>
  <si>
    <t>FANI APRIYANI</t>
  </si>
  <si>
    <t>FANI FADHILAH</t>
  </si>
  <si>
    <t>FARAS GHAZIYA</t>
  </si>
  <si>
    <t>FARID MAULANA</t>
  </si>
  <si>
    <t>Jl.Tawakal No.4 Bandung</t>
  </si>
  <si>
    <t>FARIDA AWALIA</t>
  </si>
  <si>
    <t>Jl.Citarum No.22 Bandung</t>
  </si>
  <si>
    <t>FARIS BUDIMAN</t>
  </si>
  <si>
    <t>Jl.Patrakomala No.9 Bandung</t>
  </si>
  <si>
    <t>FARIZ NUGRAHA</t>
  </si>
  <si>
    <t>FATAH IFANDHA</t>
  </si>
  <si>
    <t>Jl.Panorama G-14 Bandung</t>
  </si>
  <si>
    <t>FATIA SHAFIRA</t>
  </si>
  <si>
    <t>Perum Bojong Koneng Makmur Timur No.21 Bandung</t>
  </si>
  <si>
    <t>FATMA SAVIERA</t>
  </si>
  <si>
    <t>Jl.Puri Cipageran Indah II C9-46  Cimahi</t>
  </si>
  <si>
    <t>FAUZAN ROHILI</t>
  </si>
  <si>
    <t>FAUZAN TAUFIK</t>
  </si>
  <si>
    <t>FEBRI SAPUTRA</t>
  </si>
  <si>
    <t>Jl.Cihanjuang Rt.04 Rw.01 Cimahi</t>
  </si>
  <si>
    <t>3277031701739277</t>
  </si>
  <si>
    <t>FENI AGUSTINA</t>
  </si>
  <si>
    <t>FERRY FIRUSDI</t>
  </si>
  <si>
    <t>FERY RAMADHAN</t>
  </si>
  <si>
    <t>Jl.Pasirkumeli No.65B Cimahi</t>
  </si>
  <si>
    <t>FIRMAN HANAFI</t>
  </si>
  <si>
    <t>FITRI NURAINI</t>
  </si>
  <si>
    <t>GALIH PRIARTI</t>
  </si>
  <si>
    <t>GAMA PANIGARA</t>
  </si>
  <si>
    <t>GATOT SUKMITO</t>
  </si>
  <si>
    <t>GIANTA DHARMA</t>
  </si>
  <si>
    <t>GIRANG RAZATI</t>
  </si>
  <si>
    <t>GIRI WAHYUDIN</t>
  </si>
  <si>
    <t>Jl.Kopo Gang.Wiradisastra No.18 Bandung</t>
  </si>
  <si>
    <t>GITO SUDRAJAT</t>
  </si>
  <si>
    <t>GIYANTI INDAH</t>
  </si>
  <si>
    <t>GLORIA GISELA</t>
  </si>
  <si>
    <t>GUNAWAN TEDJA</t>
  </si>
  <si>
    <t>GURIDO MARBUN</t>
  </si>
  <si>
    <t>HADI SISWANTO</t>
  </si>
  <si>
    <t>HADI SUSYANTO</t>
  </si>
  <si>
    <t>HAEDAR HUSAIN</t>
  </si>
  <si>
    <t>Perum Setiabudi Terrace B/20 Jl.Cipaku Indah II Bandung</t>
  </si>
  <si>
    <t>HAEDAR MA'RUF</t>
  </si>
  <si>
    <t>HANDI SOLIHIN</t>
  </si>
  <si>
    <t>HANDY PURNAMA</t>
  </si>
  <si>
    <t>HANI HANAFIAH</t>
  </si>
  <si>
    <t>Jl.Sersan Bajuri Km. 1,5 No.45 Bandung</t>
  </si>
  <si>
    <t>HANI NUR AINI</t>
  </si>
  <si>
    <t>HANIF IBRAHIM</t>
  </si>
  <si>
    <t>HARI HARDIANA</t>
  </si>
  <si>
    <t>Jl.Sukabungah No.3 Pasteur Bandung</t>
  </si>
  <si>
    <t>HARI TRIYANTO</t>
  </si>
  <si>
    <t>HARIS YULIANA</t>
  </si>
  <si>
    <t>HARRY DIMULYA</t>
  </si>
  <si>
    <t>Perum Fajar Raya A3/25 Cihanjuang Cimahi</t>
  </si>
  <si>
    <t>HARRY PURNOMO</t>
  </si>
  <si>
    <t>HELI NURLAELI</t>
  </si>
  <si>
    <t>Jl.Layang-layang No.16 Arcamanik Bandung</t>
  </si>
  <si>
    <t>HENDRA ISMAYA</t>
  </si>
  <si>
    <t>HERI HERMAWAN</t>
  </si>
  <si>
    <t>HERMIS ARSENA</t>
  </si>
  <si>
    <t>Jl.Cigadung Wetan Rt.05 Rw.05 Bandung</t>
  </si>
  <si>
    <t>HERNOWO DJATI</t>
  </si>
  <si>
    <t>HERRY HARDIAN</t>
  </si>
  <si>
    <t>Jl.Cihanjuang Gang.Apit No.122A Kab.Bandung Barat</t>
  </si>
  <si>
    <t>HERRY SOESILO</t>
  </si>
  <si>
    <t>HILARRY FITRI</t>
  </si>
  <si>
    <t>HILDA MUTIARA</t>
  </si>
  <si>
    <t>Jl.Gunung Kinibalu No.11 Komp.Fadent Bandung</t>
  </si>
  <si>
    <t>HILMAN AZHARI</t>
  </si>
  <si>
    <t xml:space="preserve">Jl.Dirawinata Pesona Pajar Asri C-10 </t>
  </si>
  <si>
    <t>HINDA SUHANDA</t>
  </si>
  <si>
    <t>HUTAPEA JAMES</t>
  </si>
  <si>
    <t>Jl.Saturnus Utara IV No.14 Bandung</t>
  </si>
  <si>
    <t>IDIN SAMSUDIN</t>
  </si>
  <si>
    <t>IDIN WAHYUDIN</t>
  </si>
  <si>
    <t>IFAN RUDIAWAN</t>
  </si>
  <si>
    <t>IIS NURHAYATI</t>
  </si>
  <si>
    <t>Jl.Villa Asri Selatan No.E-9 Rt/Rw.07/10 Bandung</t>
  </si>
  <si>
    <t>IIS RAHMAWATI</t>
  </si>
  <si>
    <t>IKIN SHODIKIN</t>
  </si>
  <si>
    <t>Jl.Pajajaran Gang.Terasana No.156 Bandung</t>
  </si>
  <si>
    <t>IKRAM SAKINAH</t>
  </si>
  <si>
    <t>Jl. Permai No.6 Bumi Asri Padasuka Bandung</t>
  </si>
  <si>
    <t>ILHAM MAULANA</t>
  </si>
  <si>
    <t>ILHAM NUGRAHA</t>
  </si>
  <si>
    <t>IMAM SISWANTO</t>
  </si>
  <si>
    <t>IMAN KUSDIMAN</t>
  </si>
  <si>
    <t>IMAN REDIAMAN</t>
  </si>
  <si>
    <t>Komp.Kampung Padi B-6 Cisitu Indah VI Dago Bandung</t>
  </si>
  <si>
    <t>IMAN WAHYUDIN</t>
  </si>
  <si>
    <t>INDAH SUCIATI</t>
  </si>
  <si>
    <t>INDRA ERWINDA</t>
  </si>
  <si>
    <t xml:space="preserve">Perum Cimareme Indah Blok B5 No.5 </t>
  </si>
  <si>
    <t>INDRA KUSUMAH</t>
  </si>
  <si>
    <t>INDRA MULYADI</t>
  </si>
  <si>
    <t>INDRA RAMADAN</t>
  </si>
  <si>
    <t>INDRA RUSENDA</t>
  </si>
  <si>
    <t>Jl.Elang 1 No.5 Bandung</t>
  </si>
  <si>
    <t>INDRI LESTARI</t>
  </si>
  <si>
    <t>Jl.Wangunsari No.115 Rt.03 Rw.04 Bandung</t>
  </si>
  <si>
    <t>INGE PARAMITA</t>
  </si>
  <si>
    <t>IQBAL MAULANA</t>
  </si>
  <si>
    <t>IQBAL MUWAHID</t>
  </si>
  <si>
    <t>Komp.Margahayu Raya Barat Blok R II No.54 Bandung</t>
  </si>
  <si>
    <t>IRA NURHIKMAH</t>
  </si>
  <si>
    <t>Jl.Jurang Gg.Bapa Adma No.616/181A Bandung</t>
  </si>
  <si>
    <t>IRVAN NURSALY</t>
  </si>
  <si>
    <t>Jl.Perintis No.9 Blok XIV Sarijadi Bandung</t>
  </si>
  <si>
    <t>ISLAM FIRDAUS</t>
  </si>
  <si>
    <t>ISNOE BUDIMAN</t>
  </si>
  <si>
    <t>IWAN PURATAMA</t>
  </si>
  <si>
    <t xml:space="preserve">Jl.Sersan Sodik No.45/170C Rt/Rw.03/02 Bandung </t>
  </si>
  <si>
    <t>IWAN SUSWANDI</t>
  </si>
  <si>
    <t>IYUS RUSTANDI</t>
  </si>
  <si>
    <t>JAJI HERMAWAN</t>
  </si>
  <si>
    <t>JAMES BRUNING</t>
  </si>
  <si>
    <t>Jl.Padaringan No.40B KPAD Geger Kalong Bandung</t>
  </si>
  <si>
    <t>JEJEN JAELANI</t>
  </si>
  <si>
    <t>Komp.Puri Indah Blok B3 No.9 Cimahi</t>
  </si>
  <si>
    <t>JONNY SUMARNO</t>
  </si>
  <si>
    <t>Jl.Pesantren Komp.Tirta Kencana E-7 Cibabat Cimahi</t>
  </si>
  <si>
    <t>JOVITA AMARIS</t>
  </si>
  <si>
    <t>JUDDY NOVRIAN</t>
  </si>
  <si>
    <t>KAKAN SUKANDA</t>
  </si>
  <si>
    <t>KALISHA ALLYA</t>
  </si>
  <si>
    <t>Jl.Ligar Melati Dalam Kav.4 Bandung</t>
  </si>
  <si>
    <t>KARINA RACHMA</t>
  </si>
  <si>
    <t>Komp.Taman Mutiara IB No.7 Cimahi</t>
  </si>
  <si>
    <t>KARSA SUTISNA</t>
  </si>
  <si>
    <t>Jl.PSM D-8 No.106 Pindad Utara Kiaracondong Bandung</t>
  </si>
  <si>
    <t>KHAERUL IHSAN</t>
  </si>
  <si>
    <t>KHAIRIN AULIA</t>
  </si>
  <si>
    <t>Jl.Kolonel Masturi No.46 Karyawangi parongpong Bandung Barat</t>
  </si>
  <si>
    <t>KHAIRUL UMMAH</t>
  </si>
  <si>
    <t>KHALIDA RAHMI</t>
  </si>
  <si>
    <t>KIKI SETIAWAN</t>
  </si>
  <si>
    <t>KRYSTA DESELA</t>
  </si>
  <si>
    <t>LAEILA APSARI</t>
  </si>
  <si>
    <t>Jl.Sarijadi Blok 4 No.121 Rt/Rw.03/04 Bandung</t>
  </si>
  <si>
    <t>LELLA LAMANDA</t>
  </si>
  <si>
    <t>LEVANA SAFIRA</t>
  </si>
  <si>
    <t>LILIK HARTADI</t>
  </si>
  <si>
    <t>LILLAH HAULAH</t>
  </si>
  <si>
    <t>Komp.Evergreen Town House No.B-18 Arcamanik Bandung</t>
  </si>
  <si>
    <t>LINA AFRIYANI</t>
  </si>
  <si>
    <t>Jl.Dakota No.6 Sukaraja 2 Gunung Batu Bandung</t>
  </si>
  <si>
    <t>LINDA MARYANI</t>
  </si>
  <si>
    <t>LUCKY RACHMAT</t>
  </si>
  <si>
    <t>Jl.Depok VI No.7 Rt/Rw.04/04 Antapani Bandung</t>
  </si>
  <si>
    <t>LUDISHA IFTHA</t>
  </si>
  <si>
    <t>Jl.Tamim Abdul Syukur No.5 Bandung</t>
  </si>
  <si>
    <t>LUTPI GUNAWAN</t>
  </si>
  <si>
    <t>Jl.Banyak Mawat No.3 Kota Baru Parahyangan Padalarang</t>
  </si>
  <si>
    <t>M RIDWAN ZEIN</t>
  </si>
  <si>
    <t>MAMAN HARUMAN</t>
  </si>
  <si>
    <t>Taman Bumi Prima No.S-1 Cimahi</t>
  </si>
  <si>
    <t>MAMAT RACHMAT</t>
  </si>
  <si>
    <t>Jl.Geger Asih No.21 Gegerkalong Girang Bandung</t>
  </si>
  <si>
    <t>MARZIAH NIANI</t>
  </si>
  <si>
    <t>MASAYU SORAYA</t>
  </si>
  <si>
    <t>Jl.Cijerah II Blok 06 Gang Manggis No.41 Rt/Rw.04/13 Bandung</t>
  </si>
  <si>
    <t>MAULANA KAHFI</t>
  </si>
  <si>
    <t>MAULANA YUSUF</t>
  </si>
  <si>
    <t>MAYA FITRIANI</t>
  </si>
  <si>
    <t>MELIA ASTIANA</t>
  </si>
  <si>
    <t>Jl. Asep Berlian No.133 Rt/Rw.05/11 Cicadas Bandung</t>
  </si>
  <si>
    <t>MIA MULYASARI</t>
  </si>
  <si>
    <t>MIA RAHMAWATI</t>
  </si>
  <si>
    <t>MIFTAHUL HUDA</t>
  </si>
  <si>
    <t>MIFTAHUSSALAM</t>
  </si>
  <si>
    <t>MIRNA FAUZIAH</t>
  </si>
  <si>
    <t>MIRZA GUMBIRA</t>
  </si>
  <si>
    <t>MIZANUL ISLAM</t>
  </si>
  <si>
    <t>Jl.Cibogo Bawah No.14 Bandung</t>
  </si>
  <si>
    <t>MOHAMAD KOHIR</t>
  </si>
  <si>
    <t>Jl.Cihampelas Gang.Bongkaran No.171/25 Bandung</t>
  </si>
  <si>
    <t>MOHAMAD KOSIM</t>
  </si>
  <si>
    <t>MONTY KARYADI</t>
  </si>
  <si>
    <t>MUFID HIDAYAT</t>
  </si>
  <si>
    <t>MUGNI GUSTIAN</t>
  </si>
  <si>
    <t>MUHAMAD FADEL</t>
  </si>
  <si>
    <t>MUHAMAD IKSAN</t>
  </si>
  <si>
    <t>Jl.Cipedes Dalam I No.9/6 Rt/Rw.02/05 Bandung</t>
  </si>
  <si>
    <t>MUHAMAD IQBAL</t>
  </si>
  <si>
    <t>Jl.Kawali Raya No.25 Antapani Bandung</t>
  </si>
  <si>
    <t>MUHAMAD ROZAK</t>
  </si>
  <si>
    <t>Jl.Ligar Melati Dalam Kav 17 Rt/Rw.05/23 Bandung</t>
  </si>
  <si>
    <t>MUHAMAD TEGAR</t>
  </si>
  <si>
    <t>MUHAMMAD MUAF</t>
  </si>
  <si>
    <t>MUHAMMAD RAFI</t>
  </si>
  <si>
    <t>Komp. A Yani Blok H-17 Secapa AD Bandung</t>
  </si>
  <si>
    <t>MUHAMMAD ROFI</t>
  </si>
  <si>
    <t>MUNZIR SIDDIK</t>
  </si>
  <si>
    <t>NABILA SHIRIN</t>
  </si>
  <si>
    <t>NADA NURAIDAH</t>
  </si>
  <si>
    <t>Jl.Artabahana Komp.Artabahana Kav 26 Cihanjuang Cimahi</t>
  </si>
  <si>
    <t>NADIA PRATIWI</t>
  </si>
  <si>
    <t>Jl.Malangbong Raya No.37 Antapani Bandung</t>
  </si>
  <si>
    <t>NADYA HAFSANI</t>
  </si>
  <si>
    <t>Jl. Awiligar Raya No.1A/4 Rt/RW.04/09 Bandung</t>
  </si>
  <si>
    <t>NANANG NURDIN</t>
  </si>
  <si>
    <t>NASRUL NAUFAL</t>
  </si>
  <si>
    <t>NAUFAL FARHAN</t>
  </si>
  <si>
    <t>NAUFAL FARUQI</t>
  </si>
  <si>
    <t>NENENG ZAKIAH</t>
  </si>
  <si>
    <t>Jl.Sukamaju Barat No.6A Ds.Kayu Ambon Lembang</t>
  </si>
  <si>
    <t>NURIL QUR'ANI</t>
  </si>
  <si>
    <t>Gg.Marhaban I No.164/41 Bandung</t>
  </si>
  <si>
    <t>NURONIA ZULVA</t>
  </si>
  <si>
    <t>OEMAR KOEMARA</t>
  </si>
  <si>
    <t>PARNO RAHARJO</t>
  </si>
  <si>
    <t>Komp. Antapani Mas No.54A Bandung</t>
  </si>
  <si>
    <t>POEDJI IRAWAN</t>
  </si>
  <si>
    <t>Margahayu Raya Jl.Uranus Utara A III/121 Bandung</t>
  </si>
  <si>
    <t>PONCO BUDIMAN</t>
  </si>
  <si>
    <t>PURWO IRIANTO</t>
  </si>
  <si>
    <t>RACHEL ANGGIA</t>
  </si>
  <si>
    <t>Jl.Ciroyom No.15B/78 Rt/Rw.01/10 Bandung</t>
  </si>
  <si>
    <t>RADEN HARTONO</t>
  </si>
  <si>
    <t>RAFI MUHAMMAD</t>
  </si>
  <si>
    <t>RAGIS MAULANA</t>
  </si>
  <si>
    <t>Jl.Cicarita Tower 48 Wing 2 Setiabudi Regency Bandung</t>
  </si>
  <si>
    <t>RAHMAN RIANTO</t>
  </si>
  <si>
    <t>Jl.H.Saodah II No.256 Jatihandap Bandung</t>
  </si>
  <si>
    <t>RAIHAN DIKARA</t>
  </si>
  <si>
    <t>RAISA DETIARA</t>
  </si>
  <si>
    <t>RAKSA ADINATA</t>
  </si>
  <si>
    <t>RANI NOVIYANI</t>
  </si>
  <si>
    <t>Komp.Permata Cimahi Blok R2/31 Rt/Rw.06/05 Cimahi</t>
  </si>
  <si>
    <t>RAYHAN ZAFIAR</t>
  </si>
  <si>
    <t>REDI RACHMADI</t>
  </si>
  <si>
    <t>REDI SULAEMAN</t>
  </si>
  <si>
    <t>Komp.Permata Cimahi B4 No.9 Cimahi</t>
  </si>
  <si>
    <t>REFALDI AZHAR</t>
  </si>
  <si>
    <t>REGITA AFIFAH</t>
  </si>
  <si>
    <t>Jl.Alfa No.2 Rancakendal Rt/Rw.04/01 Bandung</t>
  </si>
  <si>
    <t>REKA ALAMSYAH</t>
  </si>
  <si>
    <t>RENALDIANSYAH</t>
  </si>
  <si>
    <t>RENDI MAULANA</t>
  </si>
  <si>
    <t>Jl.Karang Tineung Dalam No.172/181 Rt.03 Rw.04 Bandung</t>
  </si>
  <si>
    <t>RENDI SIAGIAN</t>
  </si>
  <si>
    <t>Jl.Linggawastu No.155/25 Rt/Rw.01/16 Bandung</t>
  </si>
  <si>
    <t>RENY NOVIANTI</t>
  </si>
  <si>
    <t>RESTI APRILIA</t>
  </si>
  <si>
    <t>RETNO WIDIANA</t>
  </si>
  <si>
    <t>REZA FADILLAH</t>
  </si>
  <si>
    <t>Jl.Villa Asri Tengah IV No.E-13 Bumi Asri 3 Sukapada Bandung</t>
  </si>
  <si>
    <t>REZA FASYA SY</t>
  </si>
  <si>
    <t>REZA HANGGARA</t>
  </si>
  <si>
    <t>RHEVI PRAMANA</t>
  </si>
  <si>
    <t>Komp.Taman Pondok Mas Jl.Pondok Mas I No.10 Cimahi</t>
  </si>
  <si>
    <t>RIENA ARTANTI</t>
  </si>
  <si>
    <t>RIFKY HENALDI</t>
  </si>
  <si>
    <t>Jl.Kalianget No.18 Rt/Rw.04/08 Antapani Kidul Bandung</t>
  </si>
  <si>
    <t>RIFQI NUGRAHA</t>
  </si>
  <si>
    <t>RIFQI RAMDANI</t>
  </si>
  <si>
    <t>Jl.Geger Kalong Hilir Arjuna Residence No.5 Bandung</t>
  </si>
  <si>
    <t>RIKI JUNIAWAN</t>
  </si>
  <si>
    <t>RIKI SUKMAWAN</t>
  </si>
  <si>
    <t>RISMA SANTANI</t>
  </si>
  <si>
    <t>Jl.Sukamulya No.23 Cikutra Bandung</t>
  </si>
  <si>
    <t>RISTIA MARETA</t>
  </si>
  <si>
    <t>Jl.Cibatu II No.31 Antapani Bandung</t>
  </si>
  <si>
    <t>RISYAD RIYADI</t>
  </si>
  <si>
    <t>Jl.Babakan Haji Tamim No.52 Rt.08 Rw.06 Padasuka Bandung</t>
  </si>
  <si>
    <t>RIZAL DARIZKI</t>
  </si>
  <si>
    <t>RIZAL FAISHAL</t>
  </si>
  <si>
    <t>Jl.Terusan Kawali Raya I No.2 Kawali Estate Antapani Bandung</t>
  </si>
  <si>
    <t>RIZAL GUNAWAN</t>
  </si>
  <si>
    <t>RIZKI IBRAHIM</t>
  </si>
  <si>
    <t>RIZKY ARIYOGA</t>
  </si>
  <si>
    <t>Jl.Taman Anggrek 12 Rancaekek Kencana Bandung</t>
  </si>
  <si>
    <t>RIZKY FIRDAUS</t>
  </si>
  <si>
    <t>Jl.Cangkuang II No.9B Pharmindo Cimahi</t>
  </si>
  <si>
    <t>RIZQY SUBAGJA</t>
  </si>
  <si>
    <t>RIZZA LESTARI</t>
  </si>
  <si>
    <t>Jl.Awiligar Rt.02 Rw.10 Cibeunying Bandung</t>
  </si>
  <si>
    <t>RONI HENDRADI</t>
  </si>
  <si>
    <t>Jl.Pagarsih Gang.Onong No.4 Rt/Rw.02/09 Bandung</t>
  </si>
  <si>
    <t>RUBEN SARAGIH</t>
  </si>
  <si>
    <t>RUDI SETYAWAN</t>
  </si>
  <si>
    <t>Jl.Cihampelas Gang.Ciloa No.39 Rt.04 Rw.04 Bandung</t>
  </si>
  <si>
    <t>RUKANDI ADANG</t>
  </si>
  <si>
    <t>SABAR MULYANA</t>
  </si>
  <si>
    <t>SABILLA ULFAH</t>
  </si>
  <si>
    <t>Jl.Sabar No.15 Bandung</t>
  </si>
  <si>
    <t>SABIRIN POHAN</t>
  </si>
  <si>
    <t>Komp.Fadjar Raya A3/27B Rt.05 Rw.24 Bandung</t>
  </si>
  <si>
    <t>SANTI SUSANTI</t>
  </si>
  <si>
    <t>SARIP HIDAYAT</t>
  </si>
  <si>
    <t>SENOV DELASTA</t>
  </si>
  <si>
    <t>Komp.Pemda I-A No.4 Cibeber Cimahi</t>
  </si>
  <si>
    <t>SERLI ARDELIA</t>
  </si>
  <si>
    <t>SETIYA WIYANA</t>
  </si>
  <si>
    <t>Jl.Cibarengkok No.166/182C Rt.05 Rw.07 Bandung</t>
  </si>
  <si>
    <t>SHEILA LALITA</t>
  </si>
  <si>
    <t>Jl.Biologi No.7 Rt/Rw.03/07 Cigadung Bandung</t>
  </si>
  <si>
    <t>SHEILA SORAYA</t>
  </si>
  <si>
    <t>SIGIT PERMONO</t>
  </si>
  <si>
    <t>Komp.Taman Citeureup Jl.Nusa Sari Utara No.6 Cimahi</t>
  </si>
  <si>
    <t>SILMI MUHARAM</t>
  </si>
  <si>
    <t>SINSA ARIANTI</t>
  </si>
  <si>
    <t>SISKA SELIANI</t>
  </si>
  <si>
    <t>Jl.H.Alfi Gang.Anwar No.118 Rt.03 Rw.08 Bandung</t>
  </si>
  <si>
    <t>SITI NURBAYTI</t>
  </si>
  <si>
    <t>SITI NURLAELA</t>
  </si>
  <si>
    <t>SONNY ARIANTO</t>
  </si>
  <si>
    <t>SRI HANDAYANI</t>
  </si>
  <si>
    <t>SRI NURHAYATI</t>
  </si>
  <si>
    <t>SUBAGJA DAMAD</t>
  </si>
  <si>
    <t>SWEETY NAIDAA</t>
  </si>
  <si>
    <t>SYAHRUL RIZAL</t>
  </si>
  <si>
    <t>SYAIFUL BAHRI</t>
  </si>
  <si>
    <t>SYAMSU DHARMA</t>
  </si>
  <si>
    <t>SYIFA ADRIANI</t>
  </si>
  <si>
    <t>SYIFA FAUZIAH</t>
  </si>
  <si>
    <t>SYIFA SYAFIRA</t>
  </si>
  <si>
    <t>TANU WISASTRA</t>
  </si>
  <si>
    <t>Jl.Karang Tineung Indah No.73 Bandung</t>
  </si>
  <si>
    <t>TASYA SABRINA</t>
  </si>
  <si>
    <t>TATA SULAEMAN</t>
  </si>
  <si>
    <t>Jl.Kamarung No.2 Rt.06 Rw.05 Citeureup Cimahi Utara</t>
  </si>
  <si>
    <t>TAUPIK ISMAIL</t>
  </si>
  <si>
    <t>TEDDY TRIYADI</t>
  </si>
  <si>
    <t>Jl.Jend.Sudirman Gg.Mama Oto No.14 Bandung</t>
  </si>
  <si>
    <t>TEGUH IBRAHIM</t>
  </si>
  <si>
    <t>Jl.Atletik III No.19 Rt/Rw.03/12 Arcamanik Bandung</t>
  </si>
  <si>
    <t>TEGUH IRWANDI</t>
  </si>
  <si>
    <t>TEGUH PRIYONO</t>
  </si>
  <si>
    <t>Jl.Terjun Tandom No.54 Arcamanik Bandung</t>
  </si>
  <si>
    <t>TEGUH PURNAMA</t>
  </si>
  <si>
    <t>Jl.Setrasirna III No.7 Bandung</t>
  </si>
  <si>
    <t>TEMMY YOHANES</t>
  </si>
  <si>
    <t>TESYA AGUSTIN</t>
  </si>
  <si>
    <t>THEDI SUMARNA</t>
  </si>
  <si>
    <t>TIA LUKMAWATI</t>
  </si>
  <si>
    <t>Jl.Gunung Batu No.34 Cimahi</t>
  </si>
  <si>
    <t>TIKA MEILANTY</t>
  </si>
  <si>
    <t>Jl.Sekepanjang 1 No.9 Bandung</t>
  </si>
  <si>
    <t>TIRANA JUNITA</t>
  </si>
  <si>
    <t>TISA TETRANIA</t>
  </si>
  <si>
    <t>TIWI MAYSARAH</t>
  </si>
  <si>
    <t>TJETJEP WAHYU</t>
  </si>
  <si>
    <t>TOMY MULYAWAN</t>
  </si>
  <si>
    <t>TOTENG JUNADI</t>
  </si>
  <si>
    <t>TRI EKA DHANA</t>
  </si>
  <si>
    <t>UJANG CAHYADI</t>
  </si>
  <si>
    <t>UJANG KOSASIH</t>
  </si>
  <si>
    <t>Jl.Purwakarta 5 No.1 Antapani Bandung</t>
  </si>
  <si>
    <t>UJANG SUWANDA</t>
  </si>
  <si>
    <t>USMAN SUNARDI</t>
  </si>
  <si>
    <t>Jl.Budhi Baru No.9 Komp.Cimindi Raya Cimahi</t>
  </si>
  <si>
    <t>UU BADRUZAMAN</t>
  </si>
  <si>
    <t>UUS HASANUDIN</t>
  </si>
  <si>
    <t>UYONG KUSYANA</t>
  </si>
  <si>
    <t>VANDINI PUTRI</t>
  </si>
  <si>
    <t>VICKY REGINAL</t>
  </si>
  <si>
    <t>VIETA PERTIWI</t>
  </si>
  <si>
    <t>VINA ASTRIANI</t>
  </si>
  <si>
    <t>VINNY HERPINA</t>
  </si>
  <si>
    <t>VINSENSIUS AB</t>
  </si>
  <si>
    <t>Komp.Sukamenak Indah Blok I No.54 Rt/Rw.06/04 Bandung</t>
  </si>
  <si>
    <t>WANDA MEYANDA</t>
  </si>
  <si>
    <t>WAWA SUNGKAWA</t>
  </si>
  <si>
    <t>Jl.Bukit Resik No.14A Ciumbuleuit Bandung</t>
  </si>
  <si>
    <t>WAWA WAHYUDIN</t>
  </si>
  <si>
    <t>WAWAN RUSMANA</t>
  </si>
  <si>
    <t>WAWAN YUDIANA</t>
  </si>
  <si>
    <t>Jl.Apel No.1 Komp.Rancakendal Rt.05 Rw.01 Bandung</t>
  </si>
  <si>
    <t>WAWAY TISWAYA</t>
  </si>
  <si>
    <t>Jl.Bina Budaya No.6 Buciper Cimahi</t>
  </si>
  <si>
    <t>WENNI HANDANI</t>
  </si>
  <si>
    <t>Jl.Sarimanah No.48 Blok 10 Sarijadi Bandung</t>
  </si>
  <si>
    <t>WIDHA WAHIDAH</t>
  </si>
  <si>
    <t>WIDI YULIANTO</t>
  </si>
  <si>
    <t>WIDYA BETHARI</t>
  </si>
  <si>
    <t>Jl.Ciwaruga No.54 Rt.01 Rw.04 Kab.Bandung Barat</t>
  </si>
  <si>
    <t>WINA ROSALINA</t>
  </si>
  <si>
    <t>Jl.Sidomukti No.49 Sukaluyu Bandung</t>
  </si>
  <si>
    <t>WINNY HANAFIE</t>
  </si>
  <si>
    <t>Jl.Picung No.48 Geger Kalong Hilir Bandung</t>
  </si>
  <si>
    <t>YASYA DWINIDA</t>
  </si>
  <si>
    <t>Jl.Jurang No.53 Bandung</t>
  </si>
  <si>
    <t>YAUMIL QORISA</t>
  </si>
  <si>
    <t>Jl.Margahayu Permai 24 MC 46 No.9 Bandung</t>
  </si>
  <si>
    <t>YAYA HERDIANA</t>
  </si>
  <si>
    <t>YAYAN HARTADI</t>
  </si>
  <si>
    <t>YAYAN MULYANA</t>
  </si>
  <si>
    <t>YAYAN ROZAENI</t>
  </si>
  <si>
    <t>YAYAT DIMYATI</t>
  </si>
  <si>
    <t>YENI YULIANTI</t>
  </si>
  <si>
    <t>Jl.Yupiter Tengah No.24 Bandung</t>
  </si>
  <si>
    <t>YEREMIA MARCO</t>
  </si>
  <si>
    <t>YOGI SUKMAWAN</t>
  </si>
  <si>
    <t>YOLAN ALESHYA</t>
  </si>
  <si>
    <t>Jl.Cisitu Indah VI No.319 Dago Bandung</t>
  </si>
  <si>
    <t>YONGGA BHAKTI</t>
  </si>
  <si>
    <t>YOPY PRASETYO</t>
  </si>
  <si>
    <t>YOURY IBRANEV</t>
  </si>
  <si>
    <t>YUDI HERYANTO</t>
  </si>
  <si>
    <t>YUDI SUPRIADI</t>
  </si>
  <si>
    <t>YULIA MAULINA</t>
  </si>
  <si>
    <t>Jl.Sarirasa No.9 Sarijadi Bandung</t>
  </si>
  <si>
    <t>YULLMAN ERMAN</t>
  </si>
  <si>
    <t>Komp.Istana Kawaluyaan Jl.Kawaluyaan Indah V No.2 Bandung</t>
  </si>
  <si>
    <t>YUSUF HERIADY</t>
  </si>
  <si>
    <t>ZAENAL ABIDIN</t>
  </si>
  <si>
    <t>Jl.Pasirluyu Hilir G7/12A Rt/Rw.03/06 Bandung</t>
  </si>
  <si>
    <t>ZAINUL IKHWAN</t>
  </si>
  <si>
    <t>ZALDI DHUHANA</t>
  </si>
  <si>
    <t>ZUSUP EFFENDI</t>
  </si>
  <si>
    <t>Jl.Tangkuban Perahu No.194 Lembang</t>
  </si>
  <si>
    <t>ABDULLAH HAMID</t>
  </si>
  <si>
    <t>ACHMAD BERDIAN</t>
  </si>
  <si>
    <t>ACHMAD GUNAWAN</t>
  </si>
  <si>
    <t>ACHMAD HIDAYAT</t>
  </si>
  <si>
    <t>ACHMAD IRFAI A</t>
  </si>
  <si>
    <t>ACHMAD KOSASIH</t>
  </si>
  <si>
    <t>Jl.Bukanagara II No.5 Rt.01 Rw.10 Lembang</t>
  </si>
  <si>
    <t>ACHMAD MULYANA</t>
  </si>
  <si>
    <t>ACHMAD RIYANIZ</t>
  </si>
  <si>
    <t>ADE ALFIANSYAH</t>
  </si>
  <si>
    <t>ADHAN RAHADIAN</t>
  </si>
  <si>
    <t>ADHE KHRESNA P</t>
  </si>
  <si>
    <t>ADI SETIA BUDI</t>
  </si>
  <si>
    <t>Jl. Pak Gatot IV No.99 KPAD Bandung</t>
  </si>
  <si>
    <t>ADILLA KAMILIA</t>
  </si>
  <si>
    <t>Komp.Bougenville Blok H-1 Antapani Bandung</t>
  </si>
  <si>
    <t>ADITIYA RAHMAN</t>
  </si>
  <si>
    <t>ADITYA HIDAYAT</t>
  </si>
  <si>
    <t>ADITYA LORENZA</t>
  </si>
  <si>
    <t>Jl.Sukamantri I No.77E Rt.05 Rw.10 Bandung</t>
  </si>
  <si>
    <t>ADITYA NUGRAHA</t>
  </si>
  <si>
    <t>ADLINA MASYITA</t>
  </si>
  <si>
    <t>Jl.SMP 18 Sukamenak II No.3A Margasari Buah Batu Bandung</t>
  </si>
  <si>
    <t>ADNAN AMRULLAH</t>
  </si>
  <si>
    <t>Terusan Griya No.6 Sarijadi Bandung</t>
  </si>
  <si>
    <t>AGHNA NURSHIFA</t>
  </si>
  <si>
    <t>AGHNIA PURNAMA</t>
  </si>
  <si>
    <t>Jl.Suparmin Gang.Gelatik No.2 Rt/Rw.01/02 Bandung</t>
  </si>
  <si>
    <t>AGNITA GUNTARI</t>
  </si>
  <si>
    <t>AGUNG SUDRAJAT</t>
  </si>
  <si>
    <t>AGUS HAPRIYADI</t>
  </si>
  <si>
    <t xml:space="preserve">Komp.Setra Duta Blok.K8 No.15A Cimahi Utara </t>
  </si>
  <si>
    <t>AGUS KURNIAWAN</t>
  </si>
  <si>
    <t>AGUS SUGIHARTO</t>
  </si>
  <si>
    <t>AGUS SUPRIATNA</t>
  </si>
  <si>
    <t>AGUS SUPRIYONO</t>
  </si>
  <si>
    <t>Komp.Bougenville No.C-5 Antapani Bandung</t>
  </si>
  <si>
    <t>AGUST WARDHANA</t>
  </si>
  <si>
    <t>Jl.Buni Sari No.24H Dago Pojok Rt.06 Rw.05 Bandung</t>
  </si>
  <si>
    <t>AHMAD REYNALDI</t>
  </si>
  <si>
    <t>Gang.H.Arsad Rt/Rw.01/24 Blok. Swadaya III Cimindi Cimahi</t>
  </si>
  <si>
    <t>AIRIEN PARAPAT</t>
  </si>
  <si>
    <t>AKBAR FADILLAH</t>
  </si>
  <si>
    <t>ALEX WARDIANTO</t>
  </si>
  <si>
    <t>ALFIN RUZHENDI</t>
  </si>
  <si>
    <t>ALHAMDU SYUKRI</t>
  </si>
  <si>
    <t xml:space="preserve">Komp.Cipageran Asri Blok H1 No.24 Cimahi Utara </t>
  </si>
  <si>
    <t>ALIYYAN SHIDIQ</t>
  </si>
  <si>
    <t>ALMIRA NURUL K</t>
  </si>
  <si>
    <t>ALWAN RAMADHAN</t>
  </si>
  <si>
    <t>Jl.Susmita No.1 Rt/Rw.01/08 Bandung</t>
  </si>
  <si>
    <t>AMANDA ADRIANI</t>
  </si>
  <si>
    <t>Jl.Sukamulya Indah No. 8-10 Bandung</t>
  </si>
  <si>
    <t>AMAR NASRULLOH</t>
  </si>
  <si>
    <t>AMIRA RAHMANDA</t>
  </si>
  <si>
    <t>AMRINA ROSYADA</t>
  </si>
  <si>
    <t>ANDINA PERTIWI</t>
  </si>
  <si>
    <t>Jl.Cisitu Indah 6 No.82 Rt.03 Rw.04 Bandung</t>
  </si>
  <si>
    <t>ANDRI VIRGIORO</t>
  </si>
  <si>
    <t>Jl.Sumbawa Bawah No.17 Rt/Rw.01/02 Bandung</t>
  </si>
  <si>
    <t>ANGGI GINANJAR</t>
  </si>
  <si>
    <t>ANGGUN KARTIKA</t>
  </si>
  <si>
    <t>Jl.Maleber Barat Gang.Pelita Karya III No.39 Bandung</t>
  </si>
  <si>
    <t>ANJAR SETIAWAN</t>
  </si>
  <si>
    <t>ANNISA LESTARI</t>
  </si>
  <si>
    <t>ANTON HERUTOMO</t>
  </si>
  <si>
    <t>Jl.Rereng Wulung No.23 Bandung</t>
  </si>
  <si>
    <t>ANWAR ZULFIKRI</t>
  </si>
  <si>
    <t>APIT BACHRUL H</t>
  </si>
  <si>
    <t>ARDHYA MAULINA</t>
  </si>
  <si>
    <t>Jl.Pramuka IV G-85 Komp.PPI Cibeunying Kidul Bandung</t>
  </si>
  <si>
    <t>ARI SETIATMOKO</t>
  </si>
  <si>
    <t>ARIEF SETIAWAN</t>
  </si>
  <si>
    <t>ARIEF SYARI'AT</t>
  </si>
  <si>
    <t>ARIF IMANUDDIN</t>
  </si>
  <si>
    <t>ARIO WICAKSONO</t>
  </si>
  <si>
    <t>ARKITRA NURA H</t>
  </si>
  <si>
    <t>Jl.Cikutra Baru VIII No.12 Bandung</t>
  </si>
  <si>
    <t>ARMEIN ARDIANA</t>
  </si>
  <si>
    <t>ASEP SAEPULLOH</t>
  </si>
  <si>
    <t>ASNUR SIHALOHO</t>
  </si>
  <si>
    <t>ASRI AMBARWATI</t>
  </si>
  <si>
    <t>ASRUL SAEFUDIN</t>
  </si>
  <si>
    <t>ASTARI IRVIANA</t>
  </si>
  <si>
    <t>Jl.Tirta Kencana III No.131 Cimahi</t>
  </si>
  <si>
    <t>ASTRIE NURIMAN</t>
  </si>
  <si>
    <t>AULIA ZULFIKAR</t>
  </si>
  <si>
    <t>Jl. Pratista Timur 2 No.8-10 Antapani Bandung</t>
  </si>
  <si>
    <t>AZIZAH YUSRINA</t>
  </si>
  <si>
    <t>AZKA RYSDIANTO</t>
  </si>
  <si>
    <t>AZMI NUR HASAN</t>
  </si>
  <si>
    <t>Jl.Warung Jambu No.40 Kiaracondong Bandung</t>
  </si>
  <si>
    <t>BAMBANG IRAWAN</t>
  </si>
  <si>
    <t>Lembah Permai Hanjuang Blok II/3 Bandung</t>
  </si>
  <si>
    <t>BERLYAN BESONI</t>
  </si>
  <si>
    <t>BILLY RENGGANA</t>
  </si>
  <si>
    <t>Jl.Nusa Indah No.4 Rt.02 Rw.25 Rancaekek</t>
  </si>
  <si>
    <t>BINTA FADILLAH</t>
  </si>
  <si>
    <t>Komp.Margahayu Kencana A 12/48 Bandung</t>
  </si>
  <si>
    <t>BOYKE ARHADIAT</t>
  </si>
  <si>
    <t>BUBUN BUNYAMIN</t>
  </si>
  <si>
    <t>BUDI SETIABUDI</t>
  </si>
  <si>
    <t>Komp.Ujung Berung Indah Blk.19/10 Ujung Berung</t>
  </si>
  <si>
    <t>BUDI SULISTIJO</t>
  </si>
  <si>
    <t>BUNGSU RUMINAH</t>
  </si>
  <si>
    <t>Jl.Sekar Gambir II NO.1 Bandung</t>
  </si>
  <si>
    <t>CAHYA GINANJAR</t>
  </si>
  <si>
    <t>CAHYANI AFIFAH</t>
  </si>
  <si>
    <t>CANDRA GUNAWAN</t>
  </si>
  <si>
    <t>CARINA ARDELIA</t>
  </si>
  <si>
    <t>DADAN SETIAWAN</t>
  </si>
  <si>
    <t>DADANG RUSMANA</t>
  </si>
  <si>
    <t>DADANG RUSTAMA</t>
  </si>
  <si>
    <t>DADANG SUDIANA</t>
  </si>
  <si>
    <t>DADANG SUHARTO</t>
  </si>
  <si>
    <t>Jl.Sarijadi Blok 3 No.46 Bandung</t>
  </si>
  <si>
    <t>DADANG SUNDAWA</t>
  </si>
  <si>
    <t>DADANG SURYANA</t>
  </si>
  <si>
    <t>DADANG YUSWANA</t>
  </si>
  <si>
    <t>DADI RAHMAYADI</t>
  </si>
  <si>
    <t>DAHLIANA ALAMI</t>
  </si>
  <si>
    <t>DANI SETIABUDI</t>
  </si>
  <si>
    <t>Jl.Cimuncang Pasir Leutik No.D9 Bandung</t>
  </si>
  <si>
    <t>DANIEL PARTOGI</t>
  </si>
  <si>
    <t>Jl.Ir.H.Juanda Gang.Wardia No.11 Rt/Rw.07/09 Bandung</t>
  </si>
  <si>
    <t>DARYAL FUADDIN</t>
  </si>
  <si>
    <t>DEARIZA GIFARI</t>
  </si>
  <si>
    <t>Jl.Aksan No.4A/84 Bandung</t>
  </si>
  <si>
    <t>DEDDY SUHERLAN</t>
  </si>
  <si>
    <t>DEDI KUSNANDAR</t>
  </si>
  <si>
    <t>Jl.Terusan Sutami (Perintis) No.80 Bandung</t>
  </si>
  <si>
    <t>DEDI MUTTAQIEN</t>
  </si>
  <si>
    <t>DEDY KUSNANDAR</t>
  </si>
  <si>
    <t>DEFRIKA RAHMAN</t>
  </si>
  <si>
    <t>Jl. Kiara Asri V No.9 Komp.Bumi Asri Sukapura Bandung</t>
  </si>
  <si>
    <t>DEFTA ANANTA D</t>
  </si>
  <si>
    <t>Taman Mutiara 2A - 17 Cimahi</t>
  </si>
  <si>
    <t>DEIS APRILIANI</t>
  </si>
  <si>
    <t>DENIS SAMSUDIN</t>
  </si>
  <si>
    <t>DENNY RUSTANDI</t>
  </si>
  <si>
    <t>DENY BUCHORI H</t>
  </si>
  <si>
    <t>DESSY RITASARI</t>
  </si>
  <si>
    <t>DEVI LISMAWATI</t>
  </si>
  <si>
    <t>DEWI NOPIYANTI</t>
  </si>
  <si>
    <t>DIADI SUPRIADI</t>
  </si>
  <si>
    <t>Jl.Sidomulyo No.19 Sukaluyu Bandung</t>
  </si>
  <si>
    <t>DIAN RAKSADIPA</t>
  </si>
  <si>
    <t>DIAN SURYAWATI</t>
  </si>
  <si>
    <t>DICKY DERMAWAN</t>
  </si>
  <si>
    <t>DIDIN JAENUDIN</t>
  </si>
  <si>
    <t>DIKI APIANSYAH</t>
  </si>
  <si>
    <t>DJAIMAN ISMAIL</t>
  </si>
  <si>
    <t>Cihanjuang Indah Blok C Jl.Raflesia No.2 Cimahi Utara</t>
  </si>
  <si>
    <t>DJUNAEDI ANNAS</t>
  </si>
  <si>
    <t>DONI OKTAVIANA</t>
  </si>
  <si>
    <t>Jl.Sukaaman 2 No.189 Rt/Rw.03/02 Cicadas Bandung</t>
  </si>
  <si>
    <t>DUDUNG SUTISNA</t>
  </si>
  <si>
    <t>Jl.Cisaranten Baru Kav.60 No.24 Arcamanik Bandung</t>
  </si>
  <si>
    <t>DWI DINA ATIKA</t>
  </si>
  <si>
    <t>DWIANA AULIA A</t>
  </si>
  <si>
    <t>EDDY HARIYANTO</t>
  </si>
  <si>
    <t>Jl.Cihampelas No.39/35B Rt/Rw.02/04 Bandung</t>
  </si>
  <si>
    <t>EFENDI GIRSANG</t>
  </si>
  <si>
    <t>EKKI KURNIAWAN</t>
  </si>
  <si>
    <t>EKO KARDIYANTO</t>
  </si>
  <si>
    <t>ELGIN FITRIANO</t>
  </si>
  <si>
    <t>ELYA ALIA AZIZ</t>
  </si>
  <si>
    <t>ENDAN MAHPUDIN</t>
  </si>
  <si>
    <t>Jl.Setia No.9 Rt/Rw.07/14 Padasuka Bandung</t>
  </si>
  <si>
    <t>ENDANG SUHENDI</t>
  </si>
  <si>
    <t>ENGKOS KOSASIH</t>
  </si>
  <si>
    <t>ENGKUN KUNTADI</t>
  </si>
  <si>
    <t>ERI FUAD ERWIN</t>
  </si>
  <si>
    <t>ERIKA NURFIANA</t>
  </si>
  <si>
    <t>ERIN MULA ATNA</t>
  </si>
  <si>
    <t>ERVITA FAUZIAH</t>
  </si>
  <si>
    <t>ESTHER DIANOVA</t>
  </si>
  <si>
    <t>EVA FRIDAYANTI</t>
  </si>
  <si>
    <t>FAHMI RAMADHAN</t>
  </si>
  <si>
    <t>Jl.Pelesiran No.53/56 Rt/Rw.02/05 Bandung</t>
  </si>
  <si>
    <t>FAHRI SOMANTRI</t>
  </si>
  <si>
    <t>FAISAL HAMDANI</t>
  </si>
  <si>
    <t>FAISAL HUSEINI</t>
  </si>
  <si>
    <t>FAISAL NUR ZEN</t>
  </si>
  <si>
    <t>Jl.Cihampelas Gang Terasana No.4 Bandung</t>
  </si>
  <si>
    <t>FAJAR HERNANDO</t>
  </si>
  <si>
    <t>FAJAR RAMADHAN</t>
  </si>
  <si>
    <t>FARIS MUHAMMAD</t>
  </si>
  <si>
    <t>Jl.Karang Tineung Dalam Gang.Aki Usup No.29 Bandung</t>
  </si>
  <si>
    <t>FARISA RAUDINA</t>
  </si>
  <si>
    <t>Komp.Fajar Raya A1-43 Jl.Pasantren Cibabat Cimahi</t>
  </si>
  <si>
    <t>FASYA YUSTISIA</t>
  </si>
  <si>
    <t>FATIN FADHILAH</t>
  </si>
  <si>
    <t>FATKHURRAKHMAN</t>
  </si>
  <si>
    <t>Jl.Bojong Tengah No.128 Cikutra Barat Bandung</t>
  </si>
  <si>
    <t>FATTIA PRATIWI</t>
  </si>
  <si>
    <t>FAUZAN ZHARFAN</t>
  </si>
  <si>
    <t>FAUZIA IRVA LG</t>
  </si>
  <si>
    <t>Jl.Bijaksana II No.4 Bandung</t>
  </si>
  <si>
    <t>FAUZIAH AZIZAH</t>
  </si>
  <si>
    <t>FEBYOLA VENETA</t>
  </si>
  <si>
    <t>FERINA RAHMANI</t>
  </si>
  <si>
    <t>FERISA RAHMANI</t>
  </si>
  <si>
    <t>FIANZA REZKITA</t>
  </si>
  <si>
    <t>FILIPI ORLANDO</t>
  </si>
  <si>
    <t>FITRI NURJANAH</t>
  </si>
  <si>
    <t>FREDLY PARDOSI</t>
  </si>
  <si>
    <t>FUJI SHOLAWATI</t>
  </si>
  <si>
    <t>FULKI FIROSYAN</t>
  </si>
  <si>
    <t>GALUH HARDIYAN</t>
  </si>
  <si>
    <t>Jl.Sentosa No.89A KPAD Geger Kalong Bandung</t>
  </si>
  <si>
    <t>GALUH LARASATI</t>
  </si>
  <si>
    <t>GANJAR PERNITA</t>
  </si>
  <si>
    <t>GARFI JAYATMAN</t>
  </si>
  <si>
    <t>GHINA HANDHINA</t>
  </si>
  <si>
    <t>GIFARI ALGHANI</t>
  </si>
  <si>
    <t>Jl.Cipedes Tengah No.73 Bandung</t>
  </si>
  <si>
    <t>GILANG PRATIWI</t>
  </si>
  <si>
    <t>GITA IRA SANIA</t>
  </si>
  <si>
    <t>GITA PRAMUGITA</t>
  </si>
  <si>
    <t>GUNARA KOSWARA</t>
  </si>
  <si>
    <t>Jl. Pagarsih Gang.Maskardi No.49/88 Bandung</t>
  </si>
  <si>
    <t>GUNTUR PERKASA</t>
  </si>
  <si>
    <t>HADI DEWANTARA</t>
  </si>
  <si>
    <t>HADI NURRAHMAN</t>
  </si>
  <si>
    <t>HAMDAN JAELANI</t>
  </si>
  <si>
    <t>HANHAN ROHANDA</t>
  </si>
  <si>
    <t>HANINDA AMALIA</t>
  </si>
  <si>
    <t>HAQINAR AVESTA</t>
  </si>
  <si>
    <t>HARIS YULIANTO</t>
  </si>
  <si>
    <t>Jl.Raya Lembang No.234/276 Lembang</t>
  </si>
  <si>
    <t>HARIYO RAHARDI</t>
  </si>
  <si>
    <t>HARRIS JAUHARI</t>
  </si>
  <si>
    <t>HARTO SUGIANTO</t>
  </si>
  <si>
    <t>Jl.Sarimanah I Blok 14 No.107  Sarijadi Bandung</t>
  </si>
  <si>
    <t>HELEN ENJELINA</t>
  </si>
  <si>
    <t>HENDRA SAPUTRA</t>
  </si>
  <si>
    <t>HENDRO SAPUTRO</t>
  </si>
  <si>
    <t>HENY HANDAYANI</t>
  </si>
  <si>
    <t>HERRY BUDIAWAN</t>
  </si>
  <si>
    <t>HESTI AGUSTINA</t>
  </si>
  <si>
    <t>HUSAIRI HASYIM</t>
  </si>
  <si>
    <t>Komp. Cimindi Raya Blok H-7 Bandung</t>
  </si>
  <si>
    <t>I KETUT SUMADA</t>
  </si>
  <si>
    <t>IBNU AHMADSYAH</t>
  </si>
  <si>
    <t>ICA NURSAMSIAH</t>
  </si>
  <si>
    <t>ICHSAN HANIF S</t>
  </si>
  <si>
    <t>INDAH ROFIYANI</t>
  </si>
  <si>
    <t>INGE PARAMITHA</t>
  </si>
  <si>
    <t>IRPAN PADILLAH</t>
  </si>
  <si>
    <t>Jl.Sukawarna II No.3 Rt/Rw.04/01 Bandung</t>
  </si>
  <si>
    <t>IRSAN AGUSTIAN</t>
  </si>
  <si>
    <t>ISA ISTITHO'AH</t>
  </si>
  <si>
    <t>IVAN SETIADJIE</t>
  </si>
  <si>
    <t>JA'FAR RABBANI</t>
  </si>
  <si>
    <t>JAJAT SUDRAJAT</t>
  </si>
  <si>
    <t>Komp.Cibeureum Raya Jl.Kalasan Raya No.4 Bandung</t>
  </si>
  <si>
    <t>JANUAR PRIBADI</t>
  </si>
  <si>
    <t>Jl.Sari Asih II No.32 Rt.01 Rw.10 Bandung</t>
  </si>
  <si>
    <t>JASMINE NADIKO</t>
  </si>
  <si>
    <t>JEFRI HUTASOIT</t>
  </si>
  <si>
    <t>JESSICA ASTRIA</t>
  </si>
  <si>
    <t>KAMILI ABRIANI</t>
  </si>
  <si>
    <t>KAWIDIAN PUTRI</t>
  </si>
  <si>
    <t>KELVIN LEONARD</t>
  </si>
  <si>
    <t xml:space="preserve">Jl.Keadilan 2 No.30 </t>
  </si>
  <si>
    <t>KEMAL DJUNAEDI</t>
  </si>
  <si>
    <t>Komp.Sukaraja I Gang.1 No.17 Husein Bandung</t>
  </si>
  <si>
    <t>KHALID KUSNADI</t>
  </si>
  <si>
    <t>KHALISTA PUTRI</t>
  </si>
  <si>
    <t>KOKON ISKANDAR</t>
  </si>
  <si>
    <t>Jl.Sukarasa No.12C/143E Bandung</t>
  </si>
  <si>
    <t>KRISHNA PANDJI</t>
  </si>
  <si>
    <t>KRISTAIN PUTRA</t>
  </si>
  <si>
    <t>Komp.Bumi Pakusarakan D4/13 Cimahi</t>
  </si>
  <si>
    <t>KSATRIA ASRI D</t>
  </si>
  <si>
    <t>KURNIA HIDAYAA</t>
  </si>
  <si>
    <t>LAELATUL ULFAH</t>
  </si>
  <si>
    <t>LEILA ANINDITA</t>
  </si>
  <si>
    <t>Komp.Kopo Permai I Blok U-11 Bandung</t>
  </si>
  <si>
    <t>LEYSI MAHARANI</t>
  </si>
  <si>
    <t xml:space="preserve">Jl.Jati Mulya Blok.E7 No.5 Komp.Marga Asih Bandung </t>
  </si>
  <si>
    <t>LINDA YULIANTI</t>
  </si>
  <si>
    <t>LUKI SUPRIATNA</t>
  </si>
  <si>
    <t>Jl.Cilimus No.4 Rt.01 Rw.04 Bandung</t>
  </si>
  <si>
    <t>LULUS SUKIRMAN</t>
  </si>
  <si>
    <t>Jl.Sarijadi Blok.14 No.109 Rt/Rw.02/05 Bandung</t>
  </si>
  <si>
    <t>LUTHFI HAFIYAN</t>
  </si>
  <si>
    <t>LUTHFIAH NISSA</t>
  </si>
  <si>
    <t>LUTPI GINANJAR</t>
  </si>
  <si>
    <t>M ALDY RIFALDY</t>
  </si>
  <si>
    <t>MAGENTA DETASA</t>
  </si>
  <si>
    <t>Komp.Bumi Asri IV No.E-24 Bandung</t>
  </si>
  <si>
    <t>MAMAN RUKMANTA</t>
  </si>
  <si>
    <t>Jl.Gegerkalong Lebak Raya No.15 Bandung</t>
  </si>
  <si>
    <t>MAMAN SUHERMAN</t>
  </si>
  <si>
    <t>Jl.Kiansantang No.22 Komp.Bumi Pakusarakan Kab.Bandung Barat</t>
  </si>
  <si>
    <t>MA'MUN SUTISNA</t>
  </si>
  <si>
    <t>Jl.Probolinggo No.12  Rt.03 Rw.08 Bandung</t>
  </si>
  <si>
    <t>MA'MUR HOESEIN</t>
  </si>
  <si>
    <t>MA'RUF ZAELANI</t>
  </si>
  <si>
    <t>Komp.Parahyangan Permai Blok P No.11 Bandung</t>
  </si>
  <si>
    <t>MASKA ISKANDAR</t>
  </si>
  <si>
    <t>MAULIA AZZAHRA</t>
  </si>
  <si>
    <t>MEDDY RACHMADI</t>
  </si>
  <si>
    <t>MEIDIANI UTAMI</t>
  </si>
  <si>
    <t>MELLY MELLYANA</t>
  </si>
  <si>
    <t>MICHAEL WALZER</t>
  </si>
  <si>
    <t>MISBAH SILFIAH</t>
  </si>
  <si>
    <t>Jl.Pacuan Kuda No.14 Rt/Rw.02/06 Arcamanik Bandung</t>
  </si>
  <si>
    <t>MOCHAMAD RAZIV</t>
  </si>
  <si>
    <t>Jl.Sarijadi Flat D Lt 2 No.3 Rt/Rw.04/05 Bandung</t>
  </si>
  <si>
    <t>MOHAMAD RIFA'I</t>
  </si>
  <si>
    <t>MUARZA ZAHRIAN</t>
  </si>
  <si>
    <t>Jl.Rakata No.37 Bandung</t>
  </si>
  <si>
    <t>MUHAMAD ISMAIL</t>
  </si>
  <si>
    <t>Jl.Cipedes Tengah I No.32 Bandung</t>
  </si>
  <si>
    <t>MUHAMMAD FAUZI</t>
  </si>
  <si>
    <t>MUHAMMAD HASBI</t>
  </si>
  <si>
    <t>Jl.Mukodar Tengah No.72 Kebon Kopi Cimahi Selatan</t>
  </si>
  <si>
    <t>MUHAMMAD IHSAN</t>
  </si>
  <si>
    <t>MUHAMMAD ILHAM</t>
  </si>
  <si>
    <t>MUHAMMAD ILYAS</t>
  </si>
  <si>
    <t>MUHAMMAD IRFAN</t>
  </si>
  <si>
    <t xml:space="preserve">Komp.Taman Melati B3/24 Pasir Impun </t>
  </si>
  <si>
    <t>MUHAMMAD IRHAM</t>
  </si>
  <si>
    <t>Jl.Jend.Sudirman No.650 Bandung</t>
  </si>
  <si>
    <t>MUHAMMAD LUDWI</t>
  </si>
  <si>
    <t>MUHAMMAD NIZAR</t>
  </si>
  <si>
    <t>MUHAMMAD RIVAL</t>
  </si>
  <si>
    <t>MUTIARA ULFACH</t>
  </si>
  <si>
    <t>Cluster Antapani Makmur No.4 Bandung</t>
  </si>
  <si>
    <t>NABILA PUTRI Z</t>
  </si>
  <si>
    <t>NADIAH ALHUSNA</t>
  </si>
  <si>
    <t>NAHDA NABIILAH</t>
  </si>
  <si>
    <t>NANA SUPRIATNA</t>
  </si>
  <si>
    <t>NANDAR SUSANTO</t>
  </si>
  <si>
    <t>Jl.Suka Asri No.18 Komp.Bumi Asri Padasuka Bandung</t>
  </si>
  <si>
    <t>NANE NURHAYATI</t>
  </si>
  <si>
    <t>NAOMY J. KUHON</t>
  </si>
  <si>
    <t>Jl.Hegarasih No.9C Bandung</t>
  </si>
  <si>
    <t>NENENG FATIMAH</t>
  </si>
  <si>
    <t>NICO PARDAMEAN</t>
  </si>
  <si>
    <t>NISSA MARLINDA</t>
  </si>
  <si>
    <t>Jl.Margapuri II No.24 Margawangi Estate Bandung</t>
  </si>
  <si>
    <t>NOVA SETIAWATI</t>
  </si>
  <si>
    <t>NOVIA FADILLAH</t>
  </si>
  <si>
    <t>NOVRI FERNANDO</t>
  </si>
  <si>
    <t>NURAINI MUTIAH</t>
  </si>
  <si>
    <t>NURSIFA AGHNIA</t>
  </si>
  <si>
    <t>NURUL BASYIROH</t>
  </si>
  <si>
    <t>NURUL FADHILLA</t>
  </si>
  <si>
    <t>Jl.Jatihandap Gang III No.125 Cicaheum Bandung</t>
  </si>
  <si>
    <t>NURUL FADILLAH</t>
  </si>
  <si>
    <t>Jl.Ters.Sersan Bajuri No.99A Kab.Bandung Barat</t>
  </si>
  <si>
    <t>NURUL MARDIYAH</t>
  </si>
  <si>
    <t>Jl.Kalasan 1 No.58 Pharmindo Cibeureum Raya Cimahi</t>
  </si>
  <si>
    <t>OERIP SOEKOTJO</t>
  </si>
  <si>
    <t>OKKY SUKARDIAN</t>
  </si>
  <si>
    <t>ORLINE SHAFIRA</t>
  </si>
  <si>
    <t>PAIYAN PARDEDE</t>
  </si>
  <si>
    <t>PANRIS PERMADI</t>
  </si>
  <si>
    <t>PASREP NURHADI</t>
  </si>
  <si>
    <t>Komp.Nusa Hijau 6V No.26 Cimahi</t>
  </si>
  <si>
    <t>PEBBY ROSMAULY</t>
  </si>
  <si>
    <t>PEBRINA TRESIA</t>
  </si>
  <si>
    <t>Jl.Sersan Surip No.167/169 A Cidadap Hilir Bandung</t>
  </si>
  <si>
    <t>PESONA JAYATRI</t>
  </si>
  <si>
    <t>Jl.Cipedes Tengah No.27 Bandung</t>
  </si>
  <si>
    <t>PINNA SWASTIKA</t>
  </si>
  <si>
    <t>Komp.Permata Cimahi Blok V6/16 Cimahi</t>
  </si>
  <si>
    <t>PIPIN TASRIPIN</t>
  </si>
  <si>
    <t>Jl.Sarijadi Blok.1 No.34B Bandung</t>
  </si>
  <si>
    <t>PRASISTY UTARY</t>
  </si>
  <si>
    <t>PUSPA NURZANAH</t>
  </si>
  <si>
    <t xml:space="preserve">Leuwi Bandung No.147 Rt.02 Rw.03 Dayeuhkolot </t>
  </si>
  <si>
    <t>PUTRI AGUSTYNE</t>
  </si>
  <si>
    <t>PUTRI FITRIANA</t>
  </si>
  <si>
    <t>PUTRI NURLAILA</t>
  </si>
  <si>
    <t>Jl.Partadisastra No.10 Rt.05 Rw.05 Bandung</t>
  </si>
  <si>
    <t>PUTRI PRADITHA</t>
  </si>
  <si>
    <t>QANITA HUSTINI</t>
  </si>
  <si>
    <t>QONITA SALIMAH</t>
  </si>
  <si>
    <t>RACHMAT TAUFIK</t>
  </si>
  <si>
    <t>RAHMAT DIMYATI</t>
  </si>
  <si>
    <t>RAI RESTU DEWI</t>
  </si>
  <si>
    <t>Jl.Maleber Inpres Gang.Rahayu IV No.9 Bandung</t>
  </si>
  <si>
    <t>RASYID MUZAKKI</t>
  </si>
  <si>
    <t>RATU FAZA DEWI</t>
  </si>
  <si>
    <t>RAYHAN MURTAZA</t>
  </si>
  <si>
    <t>Komp.Gempol Asri XI No.22 Cijerah Bandung</t>
  </si>
  <si>
    <t>REINALDY NAZAR</t>
  </si>
  <si>
    <t>Jl.Cisaranten Kulon II No.12 Bandung</t>
  </si>
  <si>
    <t>REINASTI CAHYA</t>
  </si>
  <si>
    <t>RENA NUR UTARI</t>
  </si>
  <si>
    <t>RENI RAHMAWATI</t>
  </si>
  <si>
    <t>RESA HILMAWATI</t>
  </si>
  <si>
    <t>Jl.Muararajeun Kulon No.16 Bandung</t>
  </si>
  <si>
    <t>RESTA AGUSTIAN</t>
  </si>
  <si>
    <t>RESTI LUTFIANI</t>
  </si>
  <si>
    <t>REYNITA RAHAYU</t>
  </si>
  <si>
    <t>Jl.Plered Raya No.12 Antapani Bandung</t>
  </si>
  <si>
    <t>RHESA FABIANDI</t>
  </si>
  <si>
    <t>RIAN DANISWARA</t>
  </si>
  <si>
    <t>RIANTI PERTIWI</t>
  </si>
  <si>
    <t>RIDHWAN FITRAH</t>
  </si>
  <si>
    <t>RIFA FAADHILAH</t>
  </si>
  <si>
    <t>RIFA RAHMADIAH</t>
  </si>
  <si>
    <t>Jl.Sukamulya No.19 Rt.05 Rw.06 Sukajadi Bandung</t>
  </si>
  <si>
    <t>RIKA RAHMAWATI</t>
  </si>
  <si>
    <t>RIKRIK HARTADI</t>
  </si>
  <si>
    <t>RIMA RAHMAWATI</t>
  </si>
  <si>
    <t>RINA NOVIYANTI</t>
  </si>
  <si>
    <t>RINDA RUSDIANA</t>
  </si>
  <si>
    <t>RISTA RISTIANI</t>
  </si>
  <si>
    <t>Jl.Setiabudhi No.8/156B Rt.01 Rw.03 Bandung</t>
  </si>
  <si>
    <t>RIZKY DARMAWAN</t>
  </si>
  <si>
    <t>Jl.Cikutra Gang.Sukamulya No.109/142D Bandung</t>
  </si>
  <si>
    <t>RIZKY FAUZIYAH</t>
  </si>
  <si>
    <t>RIZKY SYAHBANI</t>
  </si>
  <si>
    <t>RIZKYA PUTRI K</t>
  </si>
  <si>
    <t>RIZQI FADILLAH</t>
  </si>
  <si>
    <t>ROBBY HERMAWAN</t>
  </si>
  <si>
    <t>ROHMAT ROSYADI</t>
  </si>
  <si>
    <t>Kp.Sukamulus Ds.Cigugur Girang Rt.01 Rw.12 Bandung</t>
  </si>
  <si>
    <t>RYANDY HARTONO</t>
  </si>
  <si>
    <t>Jl.Cihampelas No.198 Bandung</t>
  </si>
  <si>
    <t>SAEPUL HIDAYAH</t>
  </si>
  <si>
    <t>SALEH DERWANTO</t>
  </si>
  <si>
    <t>SALIM HERMAWAN</t>
  </si>
  <si>
    <t>SANJUN SOLIHIN</t>
  </si>
  <si>
    <t>Jl.Saturnus Utara XVII No.45 Bandung</t>
  </si>
  <si>
    <t>SARAH AZ ZAHRA</t>
  </si>
  <si>
    <t>SARISA FIRDAUS</t>
  </si>
  <si>
    <t>Jl.Antapani VI No.2 Bandung</t>
  </si>
  <si>
    <t>SARTIKA SYARIF</t>
  </si>
  <si>
    <t>SELVIRA PUTERI</t>
  </si>
  <si>
    <t>SENNY HAPIFFAH</t>
  </si>
  <si>
    <t>SEPTIAN WIJAYA</t>
  </si>
  <si>
    <t>SHANTI NOVIANA</t>
  </si>
  <si>
    <t>SHAZIA NABILLA</t>
  </si>
  <si>
    <t>Jl.Ligar Sari II No.6 Awiligar Bandung</t>
  </si>
  <si>
    <t>SITI FAT YAMAN</t>
  </si>
  <si>
    <t>SITI MUHASONAH</t>
  </si>
  <si>
    <t>SONDANG DEBORA</t>
  </si>
  <si>
    <t>Jl.Terusan Pesantren 3 D-48 Arcamanik Bandung 40293</t>
  </si>
  <si>
    <t>SONY KURNIAWAN</t>
  </si>
  <si>
    <t>Jl.Gegerkalong Girang No.153 Rt.02 Rw.06 Bandung</t>
  </si>
  <si>
    <t>SORAYA NABILLA</t>
  </si>
  <si>
    <t>SUCI MULYASARI</t>
  </si>
  <si>
    <t>Jl.Pelesiran II No.4B/25 Bandung</t>
  </si>
  <si>
    <t>SUFI AULIANISA</t>
  </si>
  <si>
    <t>SUGENG HARIADI</t>
  </si>
  <si>
    <t>SUGENG PURNOMO</t>
  </si>
  <si>
    <t>SUNIT HENDRANA</t>
  </si>
  <si>
    <t>Perum Cijerah II Blok 12 No.12 Bandung</t>
  </si>
  <si>
    <t>SURYA WINARWAN</t>
  </si>
  <si>
    <t>SUTRIS WINARNO</t>
  </si>
  <si>
    <t>SYARIF HIDAYAT</t>
  </si>
  <si>
    <t>SYIFA FAUZIYAH</t>
  </si>
  <si>
    <t>SYIFA NURSAIDA</t>
  </si>
  <si>
    <t>SYIFA SELVIANI</t>
  </si>
  <si>
    <t>TANIA DAYARANI</t>
  </si>
  <si>
    <t>TAOFIK ROCHMAN</t>
  </si>
  <si>
    <t>TATANG SUKARNA</t>
  </si>
  <si>
    <t>Jl.Dr.Setiabudhi No.20 Bandung</t>
  </si>
  <si>
    <t>TATANG SUPARDI</t>
  </si>
  <si>
    <t>TATANG SUTISNA</t>
  </si>
  <si>
    <t>Komp.Pasirjati Blok E21 No.1 Bandung</t>
  </si>
  <si>
    <t>TAUFIK CHAIRUL</t>
  </si>
  <si>
    <t>Jl.Cipaku 1 Komp.Pajak No.5 Rt/Rw.02/02 Bandung</t>
  </si>
  <si>
    <t>TAUFIK HIDAYAT</t>
  </si>
  <si>
    <t>TAUFIQ HIDAYAT</t>
  </si>
  <si>
    <t>Jl.Mega Raya I No.20 Bandung</t>
  </si>
  <si>
    <t>TEDI MARDIANTO</t>
  </si>
  <si>
    <t>TEDJA SUKENDRA</t>
  </si>
  <si>
    <t>Jl.Tubagus Ismail Gang.Virgo No.17B Bandung</t>
  </si>
  <si>
    <t>TETA DARMAYANI</t>
  </si>
  <si>
    <t>TIARA NAFADILA</t>
  </si>
  <si>
    <t>TITO ISMANSYAH</t>
  </si>
  <si>
    <t>TJIO LIANG HOK</t>
  </si>
  <si>
    <t>TJUTJU SUKANDA</t>
  </si>
  <si>
    <t>TOTO SUGIHARTO</t>
  </si>
  <si>
    <t>TRI NURHASANAH</t>
  </si>
  <si>
    <t>Jl.Terusan Cigadung No.15 Bandung</t>
  </si>
  <si>
    <t>TRIE OKTAVIANI</t>
  </si>
  <si>
    <t>Jl.Negle No.7 Setiabudhi Bandung</t>
  </si>
  <si>
    <t>TUGAS SETYAWAN</t>
  </si>
  <si>
    <t>ULFAH SAFFANAH</t>
  </si>
  <si>
    <t>Jl.Terusan Tubagus Ismail Indah No.5-B Bandung</t>
  </si>
  <si>
    <t>UNANG MULYADIE</t>
  </si>
  <si>
    <t>UNDANG MUGOPAL</t>
  </si>
  <si>
    <t>UNTUNG RASADIN</t>
  </si>
  <si>
    <t>Komp.BPTP Blok D 2 No.9 Lembang</t>
  </si>
  <si>
    <t>USWAH LARASATI</t>
  </si>
  <si>
    <t>UTOMO PRASETYO</t>
  </si>
  <si>
    <t>VALENTYO RIZKY</t>
  </si>
  <si>
    <t>VEDY VEDASWARA</t>
  </si>
  <si>
    <t>VIAT SUPRIATNA</t>
  </si>
  <si>
    <t>VIDYA DESTIANA</t>
  </si>
  <si>
    <t>VIRGIA RINANDA</t>
  </si>
  <si>
    <t>VIRNA MIRANTHI</t>
  </si>
  <si>
    <t>WAWAN DARMAWAN</t>
  </si>
  <si>
    <t>WAWAN HUKISWAN</t>
  </si>
  <si>
    <t>Jl.Nusa Indah Blok C No.7 Cihanjuang Cimahi</t>
  </si>
  <si>
    <t>WAWAN KUSWANDI</t>
  </si>
  <si>
    <t>WAWAN RUSWANDI</t>
  </si>
  <si>
    <t>WAWAN SETIAWAN</t>
  </si>
  <si>
    <t>WENDI YULIANDA</t>
  </si>
  <si>
    <t>WIDI KURNIANTO</t>
  </si>
  <si>
    <t>WIDYA IKHSANIA</t>
  </si>
  <si>
    <t>WIDYA NUR'AENI</t>
  </si>
  <si>
    <t>WILSON ERWANTA</t>
  </si>
  <si>
    <t>WILSON NABABAN</t>
  </si>
  <si>
    <t>WINDY NURFIKRI</t>
  </si>
  <si>
    <t>Taman Cibaduyut Indah Blok FB No.29 Bandung</t>
  </si>
  <si>
    <t>WULAN RAMDHANI</t>
  </si>
  <si>
    <t>WURI TRI MURTI</t>
  </si>
  <si>
    <t>YAN GYMNASTIAR</t>
  </si>
  <si>
    <t>YENNI YANUARTI</t>
  </si>
  <si>
    <t>YERI SOLFIYARI</t>
  </si>
  <si>
    <t>YUDHA YUDHANTO</t>
  </si>
  <si>
    <t>YUDI SUYUDIANA</t>
  </si>
  <si>
    <t>YUNI APRIYANTI</t>
  </si>
  <si>
    <t>Jl.Sindang Sari III No.32 Antapani Bandung</t>
  </si>
  <si>
    <t>YURIZA FAUZIAH</t>
  </si>
  <si>
    <t>Jl.Jaka Utama No.20 Komp.Jaka Purwa Bandung</t>
  </si>
  <si>
    <t>YUSUF WARDHANA</t>
  </si>
  <si>
    <t>YUWONO SAMUDRO</t>
  </si>
  <si>
    <t>ZAHRA FARAHITA</t>
  </si>
  <si>
    <t>ADAM HAKULYAKIN</t>
  </si>
  <si>
    <t>ADHIAN ANINDITO</t>
  </si>
  <si>
    <t>ADITIA NURHAKIM</t>
  </si>
  <si>
    <t>Jl.Dacota Barat I No.3 Melong Green Garden Cimahi Selatan</t>
  </si>
  <si>
    <t>ADITTIA KARYANA</t>
  </si>
  <si>
    <t>ADJANG SUPARMAN</t>
  </si>
  <si>
    <t>ADJAT SOEDRAJAT</t>
  </si>
  <si>
    <t>Batu Karang Residence No.3 Bandung</t>
  </si>
  <si>
    <t>AGEM FAUZANNARA</t>
  </si>
  <si>
    <t>AHMAD NURSIANTO</t>
  </si>
  <si>
    <t>Jl.Suparmin No.17 Rt.04 Rw.02 Komp.AU Bandung</t>
  </si>
  <si>
    <t>AHMAD RIZQULLAH</t>
  </si>
  <si>
    <t>Perum Pondok Hijau Blok E No.28 Bandung</t>
  </si>
  <si>
    <t>AKBARIZKY MARSA</t>
  </si>
  <si>
    <t>AKHMAD SUDRAJAT</t>
  </si>
  <si>
    <t>ALDI PRASETYA T</t>
  </si>
  <si>
    <t>Taman Cipadung Harapan D-28 Bandung</t>
  </si>
  <si>
    <t>ALDITYA PRATAMA</t>
  </si>
  <si>
    <t>ALDYO REINALDHI</t>
  </si>
  <si>
    <t>Jl.Utama No.176 Rt/Rw.04/08 Bandung</t>
  </si>
  <si>
    <t>ALEXANDER GRADY</t>
  </si>
  <si>
    <t>ALFI NUR HERIKA</t>
  </si>
  <si>
    <t>ALFITRI RIJANTO</t>
  </si>
  <si>
    <t>ALY ABDUN NAAFI</t>
  </si>
  <si>
    <t>AMALIA DARAWATI</t>
  </si>
  <si>
    <t>Jl.Dayang Sumbi No.4 Sangkuriang Cimahi</t>
  </si>
  <si>
    <t>AMALIA ROSDIANA</t>
  </si>
  <si>
    <t>Jl.Mukodar Tengah No.6 Cibeureum Cimahi</t>
  </si>
  <si>
    <t>AMALIA SOLIHATI</t>
  </si>
  <si>
    <t>AMALIA SYAFITRI</t>
  </si>
  <si>
    <t>Jl.Jurang Gg.Masjid No.569 Bandung</t>
  </si>
  <si>
    <t>AMILA NUR FASYA</t>
  </si>
  <si>
    <t>Jl.Majalaya 9 No.13 Antapani Bandung</t>
  </si>
  <si>
    <t>ANANDIA PRATIWI</t>
  </si>
  <si>
    <t>ANDHIKA PRAYOGA</t>
  </si>
  <si>
    <t>ANDITA DESTIARA</t>
  </si>
  <si>
    <t>ANDRE FEBRIANTO</t>
  </si>
  <si>
    <t>ANDRI BILLIKITA</t>
  </si>
  <si>
    <t>Jl.Babakan Jeruk III-E No.6 Bandung</t>
  </si>
  <si>
    <t>ANDRI SUMARYADI</t>
  </si>
  <si>
    <t>ANISA NURHAYATI</t>
  </si>
  <si>
    <t>ANNI NURUL AINI</t>
  </si>
  <si>
    <t>ANNISA SHOLIHAH</t>
  </si>
  <si>
    <t>ANNISA SURIYATI</t>
  </si>
  <si>
    <t>ANNISAA ARDIANI</t>
  </si>
  <si>
    <t>Jl.Ciumbuleuit No.47 Bandung</t>
  </si>
  <si>
    <t>ANNISAA SHAHNAZ</t>
  </si>
  <si>
    <t>ARDIANTO WIBOWO</t>
  </si>
  <si>
    <t>ARIA DWIKARTIKA</t>
  </si>
  <si>
    <t>ARIANTO SUHARYO</t>
  </si>
  <si>
    <t>ARIE FIRMANSYAH</t>
  </si>
  <si>
    <t>ARIEF NURIYANTO</t>
  </si>
  <si>
    <t>Jl.Rebana No.31 Bandung</t>
  </si>
  <si>
    <t>ARIEF RAHYOJATI</t>
  </si>
  <si>
    <t>ARIELLA DIANITA</t>
  </si>
  <si>
    <t>ARIF KHAIRUDDIN</t>
  </si>
  <si>
    <t>ARZINIE WISMAYA</t>
  </si>
  <si>
    <t>ASEP HARTIYOMAN</t>
  </si>
  <si>
    <t>ASEP KADAROHMAN</t>
  </si>
  <si>
    <t>ASRINIA DESILIA</t>
  </si>
  <si>
    <t>Jl.Cangkuang No.8 Rt.03 Rw.10 Bandung</t>
  </si>
  <si>
    <t>ASTIKA SEPTIANI</t>
  </si>
  <si>
    <t>ASTRI WIJAYANTI</t>
  </si>
  <si>
    <t>ATEP PEBI ISHAK</t>
  </si>
  <si>
    <t>AUDREY VIRGINIA</t>
  </si>
  <si>
    <t>AVILA FISMATAMI</t>
  </si>
  <si>
    <t>AYU DINI AFIFAH</t>
  </si>
  <si>
    <t>Jl.Cihanjuang Komp.Fadjar Raya C2 No.1A Cimahi</t>
  </si>
  <si>
    <t>AYU NURPITRIANI</t>
  </si>
  <si>
    <t>AYU TRI WAHYUNI</t>
  </si>
  <si>
    <t>AZHAR DZULFIQAR</t>
  </si>
  <si>
    <t>Jl.Leuwi Anyar V D-10 Bandung</t>
  </si>
  <si>
    <t>AZZAHRA HERNIDA</t>
  </si>
  <si>
    <t>Komp.Nata Endah Blok I No.6 Kopo Bandung</t>
  </si>
  <si>
    <t>BAGAS YUWANDITO</t>
  </si>
  <si>
    <t>BAGUS KERTABUDI</t>
  </si>
  <si>
    <t>BAMBANG GUNAWAN</t>
  </si>
  <si>
    <t>BAMBANG SUDARTO</t>
  </si>
  <si>
    <t>BAMBANG WAHYUDI</t>
  </si>
  <si>
    <t>BAYU AJI WIJAYA</t>
  </si>
  <si>
    <t>BAYU FADIANTAMA</t>
  </si>
  <si>
    <t>BELA SEPTRIYANI</t>
  </si>
  <si>
    <t>BIANDA NURASYAH</t>
  </si>
  <si>
    <t>Jl.Cikutra Baru IV No.9 Bandung</t>
  </si>
  <si>
    <t>BUDI HENDRAYANA</t>
  </si>
  <si>
    <t>Jl.Mega Asih No.9 Bandung 40175</t>
  </si>
  <si>
    <t>BYAN WISMANSYAH</t>
  </si>
  <si>
    <t>CARISSA SANDIRA</t>
  </si>
  <si>
    <t>CINDY APRILIANI</t>
  </si>
  <si>
    <t>CINTIA OKTAVANI</t>
  </si>
  <si>
    <t>CUCU SUPRIYATNA</t>
  </si>
  <si>
    <t>CUNTAKA PRIATNA</t>
  </si>
  <si>
    <t>Komp.Sukaraja I WPA No.A-3 Husein Bandung</t>
  </si>
  <si>
    <t>DADAH SIHABUDIN</t>
  </si>
  <si>
    <t>DADAN S HIDAYAT</t>
  </si>
  <si>
    <t>DADANG BUNYAMIN</t>
  </si>
  <si>
    <t>Jl.Purnawarman No.8 Bandung</t>
  </si>
  <si>
    <t>DADANG SAEPUDIN</t>
  </si>
  <si>
    <t>DADANG SUHENDAR</t>
  </si>
  <si>
    <t>Jl.Tubagus Ismail XIV No.2 Bandung</t>
  </si>
  <si>
    <t>DAIYAN RASYIDAN</t>
  </si>
  <si>
    <t>DANIEK DARMAWAN</t>
  </si>
  <si>
    <t>DANNY SUNINDIYO</t>
  </si>
  <si>
    <t>DANNY WICAKSONO</t>
  </si>
  <si>
    <t>DEA RIZQY RIANI</t>
  </si>
  <si>
    <t>DEDDY SURACHMAN</t>
  </si>
  <si>
    <t>DEDE FACHRUROZI</t>
  </si>
  <si>
    <t>DEDE ROSENOHADI</t>
  </si>
  <si>
    <t>DEDI TRI WIDODO</t>
  </si>
  <si>
    <t>DENIS PANCARANI</t>
  </si>
  <si>
    <t>DESTIRIA ANNISA</t>
  </si>
  <si>
    <t>DEVIANA PERDANA</t>
  </si>
  <si>
    <t>Jl.Permana C-6 No.107 Rt.05 Rw.04 Cimahi 40512</t>
  </si>
  <si>
    <t>DEVIANA SOLIHAT</t>
  </si>
  <si>
    <t>Jl.Sarijadi Blok 10 No.104 Bandung</t>
  </si>
  <si>
    <t>DEVIE ANDRIYANI</t>
  </si>
  <si>
    <t>DEWANTI HERAWAN</t>
  </si>
  <si>
    <t>DHEA RIVINASARI</t>
  </si>
  <si>
    <t>DIANA LAELASARI</t>
  </si>
  <si>
    <t>DIBYA DWI PUTRI</t>
  </si>
  <si>
    <t>DIMAS SYAHPUTRA</t>
  </si>
  <si>
    <t>DINANDRA ARHISY</t>
  </si>
  <si>
    <t>DINDA RAHMADIAH</t>
  </si>
  <si>
    <t>DJAMHUR RATHMAN</t>
  </si>
  <si>
    <t>DONIH ROSTIANDO</t>
  </si>
  <si>
    <t xml:space="preserve">Laksana Mekar Asri A-22 Rt.01 Rw.09 </t>
  </si>
  <si>
    <t>DRAJAT ALAMSYAH</t>
  </si>
  <si>
    <t>DWI PURNAMASARI</t>
  </si>
  <si>
    <t>E. SANDIAN DERA</t>
  </si>
  <si>
    <t>EDWIN SETIABUDI</t>
  </si>
  <si>
    <t>EKO HADICAHYONO</t>
  </si>
  <si>
    <t>Jl.Sarimanis II No.143 Rt.04 Rw.06 Sarijadi Bandung</t>
  </si>
  <si>
    <t>ELLYS HANDAYANI</t>
  </si>
  <si>
    <t>ELVANI SULISTYA</t>
  </si>
  <si>
    <t>ENDANG SURYAMAN</t>
  </si>
  <si>
    <t>ENDANG WAHYUDIN</t>
  </si>
  <si>
    <t>ENDANG YUNIARTI</t>
  </si>
  <si>
    <t>ERVINA SILALAHI</t>
  </si>
  <si>
    <t>Jl.Abadi III No.51 Geger Kalong Bandung</t>
  </si>
  <si>
    <t>ESTER ANGGELLIA</t>
  </si>
  <si>
    <t>FACHRI MUDZAKIR</t>
  </si>
  <si>
    <t>FADIAH QISTHINA</t>
  </si>
  <si>
    <t>FAHRIZAN RASYAD</t>
  </si>
  <si>
    <t>FAISHAL RIDHWAN</t>
  </si>
  <si>
    <t>FAKHRI MUHAMMAD</t>
  </si>
  <si>
    <t>FARIS DZULFIKAR</t>
  </si>
  <si>
    <t>FARRAS HILMY AP</t>
  </si>
  <si>
    <t>FAUZAN ABIRIZKY</t>
  </si>
  <si>
    <t>FAZRIA DESTIANA</t>
  </si>
  <si>
    <t>FENINDEA ADZANY</t>
  </si>
  <si>
    <t>FERAWAN HARYADI</t>
  </si>
  <si>
    <t>Jl.Mutiara VII No.20 Permata Cimahi</t>
  </si>
  <si>
    <t>FERDI HEKMATYAR</t>
  </si>
  <si>
    <t>FIRHAN RAMADHAN</t>
  </si>
  <si>
    <t>FIRLANA HANIFAH</t>
  </si>
  <si>
    <t>Jl. Cicalengka 5 No.30 Antapani Bandung</t>
  </si>
  <si>
    <t>FIRMAN PRASETYO</t>
  </si>
  <si>
    <t>FITRIA GHASSANI</t>
  </si>
  <si>
    <t>FITRIA SEPTIANI</t>
  </si>
  <si>
    <t>FREDI TRISIANLY</t>
  </si>
  <si>
    <t>FRISKA ULFADINA</t>
  </si>
  <si>
    <t>Harmoni Cihanjuang Raya No.3 Parongpong Bandung Barat</t>
  </si>
  <si>
    <t>FUADIANTI FAKIH</t>
  </si>
  <si>
    <t>GANDHI HERMAWAN</t>
  </si>
  <si>
    <t>GAYATRI OKTAVIA</t>
  </si>
  <si>
    <t>Jl.Intendan No.41H KPAD Geger Kalong Bandung</t>
  </si>
  <si>
    <t>GHILMAN RIYADHI</t>
  </si>
  <si>
    <t>GHINA FAUZIYYAH</t>
  </si>
  <si>
    <t>GILANG PANGESTU</t>
  </si>
  <si>
    <t>Jl.Pariwisata No.18 Sukawarna Bandung</t>
  </si>
  <si>
    <t>GIVANKA SYAFIRA</t>
  </si>
  <si>
    <t>GUNAWAN SANTOSO</t>
  </si>
  <si>
    <t>HAEKAL AL FATAH</t>
  </si>
  <si>
    <t>HAFIDH INDRAWAN</t>
  </si>
  <si>
    <t>HANDRI SETIAWAN</t>
  </si>
  <si>
    <t>HARIS HADIYANTO</t>
  </si>
  <si>
    <t>HARJANA KODIYAT</t>
  </si>
  <si>
    <t>HASNA FAUZIYYAH</t>
  </si>
  <si>
    <t>Jl.Mega Asri 2 No.46 Bandung</t>
  </si>
  <si>
    <t>HENDRI APRIAN S</t>
  </si>
  <si>
    <t>HENDRI SULISTIO</t>
  </si>
  <si>
    <t>HERI ZADAN ALAM</t>
  </si>
  <si>
    <t>Komp.Bumi Panyileukan D2 No.6 Bandung</t>
  </si>
  <si>
    <t>HERLIN AGUSTINA</t>
  </si>
  <si>
    <t>IBNI INGGRIANTI</t>
  </si>
  <si>
    <t>Jl.Hariangbanga No.8 Taman Sari Bandung</t>
  </si>
  <si>
    <t>IDA BAGUS WIDYA</t>
  </si>
  <si>
    <t xml:space="preserve">Jl.Agastya 4 No.19 Pharmindo Cimahi Selatan </t>
  </si>
  <si>
    <t>IMA RAHMADYANTI</t>
  </si>
  <si>
    <t>INDAH RATNASARI</t>
  </si>
  <si>
    <t>Jl.Sariwangi Indah Baru No.1 Bandung</t>
  </si>
  <si>
    <t>INDRA YOGASWARA</t>
  </si>
  <si>
    <t>INDRI ANDRIYANA</t>
  </si>
  <si>
    <t>Jl.Sariwangi Asri II No.2 Parongpong Kab.Bandung Barat</t>
  </si>
  <si>
    <t>INSAN F ATHORIQ</t>
  </si>
  <si>
    <t>INTAN ANDARISSA</t>
  </si>
  <si>
    <t>IRMA RACHMAWATI</t>
  </si>
  <si>
    <t>JAJANG HERMAWAN</t>
  </si>
  <si>
    <t>JAJANG SAMSUDIN</t>
  </si>
  <si>
    <t>JANSON NAIBORHU</t>
  </si>
  <si>
    <t>JANUAR RAMADHAN</t>
  </si>
  <si>
    <t>JASMINE CIKAL F</t>
  </si>
  <si>
    <t>JEANNITA HENDRI</t>
  </si>
  <si>
    <t>JEHAN NURFAUZAN</t>
  </si>
  <si>
    <t>JUNUS SUDARSANA</t>
  </si>
  <si>
    <t>KEN AHMADI HARA</t>
  </si>
  <si>
    <t>Komp.Cipageran Asri Jl.Koconegoro XII B5 No.12 Cimahi</t>
  </si>
  <si>
    <t>LAILA MUKHLISAH</t>
  </si>
  <si>
    <t>LAMBANG WINARDI</t>
  </si>
  <si>
    <t>LANDINI ALWANIA</t>
  </si>
  <si>
    <t>LESTARI HARTONO</t>
  </si>
  <si>
    <t>LUKMAN NURHAKIM</t>
  </si>
  <si>
    <t>LU'LU AL MARJAN</t>
  </si>
  <si>
    <t>LUTHFI SURANTHA</t>
  </si>
  <si>
    <t>M IQBAL BAIQUNI</t>
  </si>
  <si>
    <t>M.BILLY RIZALDI</t>
  </si>
  <si>
    <t>MAHMUD SURYAMAN</t>
  </si>
  <si>
    <t>MAMAN ROCHMANIA</t>
  </si>
  <si>
    <t>MANAOR SIANIPAR</t>
  </si>
  <si>
    <t>MANARUL HIDAYAT</t>
  </si>
  <si>
    <t>MARETHA NANDINI</t>
  </si>
  <si>
    <t>MARINA SISWANTI</t>
  </si>
  <si>
    <t>MARPAUNG HOTMAR</t>
  </si>
  <si>
    <t>MARSYA NILAM K.</t>
  </si>
  <si>
    <t>Jl.Bugenvil 7 No.1 Rt.02 Rw.04 Bandung</t>
  </si>
  <si>
    <t>MARWITA WAHYUNI</t>
  </si>
  <si>
    <t>MASYKUR ZAELANY</t>
  </si>
  <si>
    <t>MAULIA MAHIRANI</t>
  </si>
  <si>
    <t>MELATI BERLIANI</t>
  </si>
  <si>
    <t>MEMED SUMARYADI</t>
  </si>
  <si>
    <t>Jl.Cipaganti Permai III No.10A Bandung</t>
  </si>
  <si>
    <t>MIA RIKSA ATIKA</t>
  </si>
  <si>
    <t>MIFTAHUL BARKAH</t>
  </si>
  <si>
    <t>MOCHAMAD DRAJAT</t>
  </si>
  <si>
    <t>MOCHAMAD FURQON</t>
  </si>
  <si>
    <t>Jl.Kalijati 6 No.4 Antapani Bandung</t>
  </si>
  <si>
    <t>MOCHAMAD RODIAN</t>
  </si>
  <si>
    <t>MOCHAMAD TAUFIK</t>
  </si>
  <si>
    <t>Jl.Trowulan V No.80A Pharmindo Cimahi Selatan</t>
  </si>
  <si>
    <t>MOCHAMMAD HATTA</t>
  </si>
  <si>
    <t>MOEHAMMAD RAFIQ</t>
  </si>
  <si>
    <t>MOHAMAD HIDAYAT</t>
  </si>
  <si>
    <t>Jl.Kolonel Masturi No.406 Cisarua Kab.Bandung Barat</t>
  </si>
  <si>
    <t>MONICA PASARIBU</t>
  </si>
  <si>
    <t>MUCHAMMAD INDRA</t>
  </si>
  <si>
    <t>MUCHTAR HIDAYAT</t>
  </si>
  <si>
    <t>MUHAMAD FADILAH</t>
  </si>
  <si>
    <t>Komp.Lembah Tubagus Ismail Jl.Ters.Cigadung Timur No.16 Bandung</t>
  </si>
  <si>
    <t>MUHAMAD KOSASIH</t>
  </si>
  <si>
    <t>MUHAMAD MULYANA</t>
  </si>
  <si>
    <t>Jl.Kalasan Timur No.3 Pharmindo Cimahi Selatan</t>
  </si>
  <si>
    <t>MUHAMAD SAHADAT</t>
  </si>
  <si>
    <t>MUHAMMAD ARDANI</t>
  </si>
  <si>
    <t>MUHAMMAD ARFIDH</t>
  </si>
  <si>
    <t>Jl.Hegarmanah Cikendi Rt.04 Rw.03 Bandung</t>
  </si>
  <si>
    <t>MUHAMMAD DARWIS</t>
  </si>
  <si>
    <t>Jl.Pangkalan No.38 Rt.01 Rw.10 Sariwangi Bandung</t>
  </si>
  <si>
    <t>MUHAMMAD FADHIL</t>
  </si>
  <si>
    <t>MUHAMMAD FAUZAN</t>
  </si>
  <si>
    <t>MUHAMMAD HAFIDH</t>
  </si>
  <si>
    <t>MUHAMMAD JA'FAR</t>
  </si>
  <si>
    <t>MUHAMMAD NAUFAL</t>
  </si>
  <si>
    <t>MUHAMMAD NAUVAL</t>
  </si>
  <si>
    <t>MUHAMMAD RIDWAN</t>
  </si>
  <si>
    <t>MUHAMMAD RIZKYA</t>
  </si>
  <si>
    <t>MUHAMMAD YUGI R</t>
  </si>
  <si>
    <t>Jl.Papanggungan X No.93 Bandung</t>
  </si>
  <si>
    <t>MUNTADHIN AHMAD</t>
  </si>
  <si>
    <t>Jl.Babakan Loa Kav.1 Perum Boemi Sambara Cimahi</t>
  </si>
  <si>
    <t>MUTIARA ADAWIAH</t>
  </si>
  <si>
    <t>NABILA VIKUSARI</t>
  </si>
  <si>
    <t>NADHIRA LESTARI</t>
  </si>
  <si>
    <t>Setiabudhi Regensi Wing III Jl.Zamrud VII CP 21A Bandung</t>
  </si>
  <si>
    <t>NADHIRA RIFARNI</t>
  </si>
  <si>
    <t>NADIA WULANDARI</t>
  </si>
  <si>
    <t>NADYA RIMADANTI</t>
  </si>
  <si>
    <t>NAFIA KURNISARI</t>
  </si>
  <si>
    <t>NAILA SALSABILA</t>
  </si>
  <si>
    <t>NANANG SUTARMAN</t>
  </si>
  <si>
    <t>NAUVAL MUHAMMAD</t>
  </si>
  <si>
    <t>NAZARUDIN FAQIH</t>
  </si>
  <si>
    <t>NIDA ANKHOFIYYA</t>
  </si>
  <si>
    <t>NINA KRISTIANTI</t>
  </si>
  <si>
    <t>Jl.Raya Gumil No.3 Rt.03 Rw.04 Cimahi</t>
  </si>
  <si>
    <t>NISA NUR FATHMI</t>
  </si>
  <si>
    <t>NITA ADININGRUM</t>
  </si>
  <si>
    <t>NOVIA NURIKHLAS</t>
  </si>
  <si>
    <t>Komp.Arcamanik Jl.Loncat Indah No.14 Bandung</t>
  </si>
  <si>
    <t>NUGRAHA PRATAMA</t>
  </si>
  <si>
    <t>NUR AZMI AFIFAH</t>
  </si>
  <si>
    <t>OGI FATHU RIZKI</t>
  </si>
  <si>
    <t>PANJI PAMUNGKAS</t>
  </si>
  <si>
    <t>PANJI WIJAKSANA</t>
  </si>
  <si>
    <t>PRIBADI NUGRAHA</t>
  </si>
  <si>
    <t>PRIJONO KUNARSO</t>
  </si>
  <si>
    <t>PRIMA DIA UTAMI</t>
  </si>
  <si>
    <t>Jl.Terusan Setra Indah I No.17 Sukamulya Bandung</t>
  </si>
  <si>
    <t>PUPUT PEBRIANTI</t>
  </si>
  <si>
    <t>PUTRA DWIPRIADI</t>
  </si>
  <si>
    <t>RAFIKA GHASSANI</t>
  </si>
  <si>
    <t>RAHMAT DARMAWAN</t>
  </si>
  <si>
    <t>RAHMITIANA WURI</t>
  </si>
  <si>
    <t>RAIHAN PANGESTU</t>
  </si>
  <si>
    <t>RAINALDI NABILA</t>
  </si>
  <si>
    <t>RAIS AZIZ HAKIM</t>
  </si>
  <si>
    <t>RAJASA ARIMURTI</t>
  </si>
  <si>
    <t>RAKA ALDIANSYAH</t>
  </si>
  <si>
    <t>Jl.Dakota No.32 Komp.Sukaraja II Bandung</t>
  </si>
  <si>
    <t>RAKHA AZMANDIKA</t>
  </si>
  <si>
    <t>RAMA FARASHASAN</t>
  </si>
  <si>
    <t>RAMDHAN GUNAWAN</t>
  </si>
  <si>
    <t>RAMZI WICAKSANA</t>
  </si>
  <si>
    <t>RANGGA PANGESTU</t>
  </si>
  <si>
    <t>RANGGA PRAKHASA</t>
  </si>
  <si>
    <t>Jl.Dr.Setiabudhi No.157E Bandung</t>
  </si>
  <si>
    <t>RANGGA SUKANDAR</t>
  </si>
  <si>
    <t>RANISA LARASATI</t>
  </si>
  <si>
    <t>RATNA NUR INTEN</t>
  </si>
  <si>
    <t>RATU MAURA ASYA</t>
  </si>
  <si>
    <t>REFA INDRIAWATI</t>
  </si>
  <si>
    <t>REFINA HERLYANI</t>
  </si>
  <si>
    <t>RENALDI HIDAYAT</t>
  </si>
  <si>
    <t>RESTI DESTIANTI</t>
  </si>
  <si>
    <t>RESTI FITRIYANI</t>
  </si>
  <si>
    <t>Jl. Mars Dirgahayu No.12B Rt.02 Rw.22 Bandung</t>
  </si>
  <si>
    <t>RESTI NURBAYANI</t>
  </si>
  <si>
    <t xml:space="preserve">Jl.Pajajaran Gang Sukasari No.50/66 Bandung </t>
  </si>
  <si>
    <t>REZA SHULHAEDAR</t>
  </si>
  <si>
    <t>RHEINA SHAHNIAZ</t>
  </si>
  <si>
    <t>RIAN ARDIANSYAH</t>
  </si>
  <si>
    <t>RIANA ANDANSARI</t>
  </si>
  <si>
    <t>Jl.Ratna Paksi 32 Tatar Ratnasasih Kota Baru Parahyangan</t>
  </si>
  <si>
    <t>RIASA ROSHALIHA</t>
  </si>
  <si>
    <t>RICHARD SAFKAUR</t>
  </si>
  <si>
    <t>RIDHO WIDIATAMA</t>
  </si>
  <si>
    <t>RIEKE RAHMAWATI</t>
  </si>
  <si>
    <t>RIESSA LELYANNA</t>
  </si>
  <si>
    <t>RIFA RACHMADITA</t>
  </si>
  <si>
    <t>RILO HERLAMBANG</t>
  </si>
  <si>
    <t>RINESA LARASATI</t>
  </si>
  <si>
    <t>RINESTYA MEDINA</t>
  </si>
  <si>
    <t>RIRIN NURAISYAH</t>
  </si>
  <si>
    <t>RISKA MANDASARI</t>
  </si>
  <si>
    <t>RISMA NUR INDAH</t>
  </si>
  <si>
    <t>RIZKA ADHISWARA</t>
  </si>
  <si>
    <t>RIZKA RAMADHANI</t>
  </si>
  <si>
    <t>ROFI NURHALILAH</t>
  </si>
  <si>
    <t>ROHIMAT RIPALDI</t>
  </si>
  <si>
    <t>ROHMAT RAMADHAN</t>
  </si>
  <si>
    <t>ROKHMAT SABRONI</t>
  </si>
  <si>
    <t>Jl.Cimindi Raya No.235 Cimahi Tengah</t>
  </si>
  <si>
    <t>RONNY KURNIAWAN</t>
  </si>
  <si>
    <t>RUBIONO PRAWIRO</t>
  </si>
  <si>
    <t>RUSDIANTO SALEH</t>
  </si>
  <si>
    <t>SAMUDRA CAHYONO</t>
  </si>
  <si>
    <t>SEHAN FIRMANSAH</t>
  </si>
  <si>
    <t>SELMA DAMAYANTI</t>
  </si>
  <si>
    <t>SEPTIAN HIDAYAT</t>
  </si>
  <si>
    <t>SEPTRIYANI GEBI</t>
  </si>
  <si>
    <t>SHAFA FATIMAH M</t>
  </si>
  <si>
    <t>SHAFA SALSABILA</t>
  </si>
  <si>
    <t>SHAFIRA ADRIANE</t>
  </si>
  <si>
    <t>Jl.Setrawangi III No.23 Antapani Bandung</t>
  </si>
  <si>
    <t>SHANTY YULIANTI</t>
  </si>
  <si>
    <t>SHELLA PRASETYO</t>
  </si>
  <si>
    <t>SHOFIYA HASANAH</t>
  </si>
  <si>
    <t>SILVIA SEPTIANE</t>
  </si>
  <si>
    <t>SINDY IRENEWATI</t>
  </si>
  <si>
    <t>SINTYA LARASATI</t>
  </si>
  <si>
    <t>SITI HAPSARI K.</t>
  </si>
  <si>
    <t>SITI NUR KARIMA</t>
  </si>
  <si>
    <t>SITI NURVIASARI</t>
  </si>
  <si>
    <t>Jl.Cipaku I Komp.Pajak No.7 Ledeng Bandung</t>
  </si>
  <si>
    <t>SONIA TIKAMIDIA</t>
  </si>
  <si>
    <t>SUGENG NURYANTO</t>
  </si>
  <si>
    <t>SUKARDJO MASIYO</t>
  </si>
  <si>
    <t>SUSANTI ARIANTO</t>
  </si>
  <si>
    <t>SYAM MUCHTIYANA</t>
  </si>
  <si>
    <t>SYAMSIR YULIZAR</t>
  </si>
  <si>
    <t>SYIFA MUJAHIDAH</t>
  </si>
  <si>
    <t>SYIFA RAMADHANI</t>
  </si>
  <si>
    <t>TAKARA TANTARTO</t>
  </si>
  <si>
    <t>TANTOWI HAMDANI</t>
  </si>
  <si>
    <t>TATANG SOETISNA</t>
  </si>
  <si>
    <t>TAUFIQ ABDILLAH</t>
  </si>
  <si>
    <t>Jl.Sariasih II Blok 3 No.57 Sarijadi Bandung</t>
  </si>
  <si>
    <t>TAYORI TANTARTO</t>
  </si>
  <si>
    <t>THATAN RISHANDY</t>
  </si>
  <si>
    <t>THIA NUR ANNISA</t>
  </si>
  <si>
    <t>THOMAS ISKANDAR</t>
  </si>
  <si>
    <t>Jl.Jatiwangi 6 No.25 Antapani Bandung</t>
  </si>
  <si>
    <t>TIARA GREVILLEA</t>
  </si>
  <si>
    <t>Jl.Akasia VII No.88B Rt.05 Rw.09 Lagadar Kab.Bandung</t>
  </si>
  <si>
    <t>TIO NUR SETIADI</t>
  </si>
  <si>
    <t>TIODOR SIANTURI</t>
  </si>
  <si>
    <t>TOPIK EVRIYANDI</t>
  </si>
  <si>
    <t>TRIS PRIHANDOKO</t>
  </si>
  <si>
    <t>TSALITSA KAMILA</t>
  </si>
  <si>
    <t>UNDANG SAEFUDIN</t>
  </si>
  <si>
    <t>UNTUNG SUTRISNO</t>
  </si>
  <si>
    <t>USWATUN HASANAH</t>
  </si>
  <si>
    <t>VEBIE WIDUANISA</t>
  </si>
  <si>
    <t>VIVIE HERBENITA</t>
  </si>
  <si>
    <t>WAHID RIZKILLAH</t>
  </si>
  <si>
    <t>Jl.Pasantren No.87 Rt/Rw.05/08 Cimahi</t>
  </si>
  <si>
    <t>WAHYU SUWANDANA</t>
  </si>
  <si>
    <t>WASVYN DJANNATA</t>
  </si>
  <si>
    <t>Jl.Taman Kliningan I No.10 Bandung</t>
  </si>
  <si>
    <t>WAWAN KURNIAWAN</t>
  </si>
  <si>
    <t>WAWAN KUSDIAWAN</t>
  </si>
  <si>
    <t>WAWAN RUSTIAWAN</t>
  </si>
  <si>
    <t>WENDY MARSELANY</t>
  </si>
  <si>
    <t>WENI WIDYASTUTI</t>
  </si>
  <si>
    <t>WIDA AGNIA SARI</t>
  </si>
  <si>
    <t>WIDI TRI ASTUTI</t>
  </si>
  <si>
    <t>WILDA HANDAYANI</t>
  </si>
  <si>
    <t>WILDANI KUMBARA</t>
  </si>
  <si>
    <t>WIRANTO SUBROTO</t>
  </si>
  <si>
    <t>Jl.Ligar Raya No.47 Komp.Bukit Ligar Bandung</t>
  </si>
  <si>
    <t>WULAN OKTAVIANI</t>
  </si>
  <si>
    <t>Jl.Gunung Batu No.233 Cimahi Utara</t>
  </si>
  <si>
    <t>YANA ANUSADARMA</t>
  </si>
  <si>
    <t>YAYAT SUPRIATNA</t>
  </si>
  <si>
    <t>YEDI TRIHARYADI</t>
  </si>
  <si>
    <t>YEGI ESARIANITA</t>
  </si>
  <si>
    <t>Jl.Jend.A.Yani No.909 Bandung</t>
  </si>
  <si>
    <t>YELLY FITRIYANI</t>
  </si>
  <si>
    <t>YOGA ABDUL AZIZ</t>
  </si>
  <si>
    <t>YOHANIDA ELWAFA</t>
  </si>
  <si>
    <t>YOHARMAN SYAMSU</t>
  </si>
  <si>
    <t>YOZA RADYAPUTRA</t>
  </si>
  <si>
    <t>YUDI PRAMUDIANA</t>
  </si>
  <si>
    <t>YULIARSO SUROYO</t>
  </si>
  <si>
    <t>YUNIDA MAHARANI</t>
  </si>
  <si>
    <t>YUNISA NURWIANI</t>
  </si>
  <si>
    <t>ZAHRAN RAMADHAN</t>
  </si>
  <si>
    <t>ZAINAL MUTTAQIN</t>
  </si>
  <si>
    <t>ZAKIYY MUHAMMAD</t>
  </si>
  <si>
    <t>ZAM ZAM FIRDAUS</t>
  </si>
  <si>
    <t>ZELIANA YUANISA</t>
  </si>
  <si>
    <t>ZULHILMI ADENAN</t>
  </si>
  <si>
    <t>ABIMANYU BAMBANG</t>
  </si>
  <si>
    <t>Jl.Budisari Raya No.31 Setiabudhi Bandung</t>
  </si>
  <si>
    <t>ACHMAD KHAERUDIN</t>
  </si>
  <si>
    <t>ACHMAD ROCHLIADI</t>
  </si>
  <si>
    <t>ADE FULKI HADIAN</t>
  </si>
  <si>
    <t>ADE IWA JUMALIWA</t>
  </si>
  <si>
    <t>ADHAR DZIKRILLAH</t>
  </si>
  <si>
    <t>ADIELLA BERLIANI</t>
  </si>
  <si>
    <t>ADITYA DWI PUTRA</t>
  </si>
  <si>
    <t>AFINSA RAHMADIAN</t>
  </si>
  <si>
    <t>Jl.Cijerah II Blok 20 No.163 Bandung</t>
  </si>
  <si>
    <t>AGAH WIRASOEPENA</t>
  </si>
  <si>
    <t>AGAN ABDUL GANDI</t>
  </si>
  <si>
    <t>AGHNIA FATHARANI</t>
  </si>
  <si>
    <t>AGUNG SHEHABUDIN</t>
  </si>
  <si>
    <t>AGUS BUDILAKSANA</t>
  </si>
  <si>
    <t>AHMAD ALI NURDIN</t>
  </si>
  <si>
    <t>AINAN SALSYABILA</t>
  </si>
  <si>
    <t>AINI AYUNINGTYAS</t>
  </si>
  <si>
    <t>AJI AHMAD PAIJAN</t>
  </si>
  <si>
    <t>ALDI FATURRAHMAN</t>
  </si>
  <si>
    <t>ALDIKA WICAKSONO</t>
  </si>
  <si>
    <t>ALDILLA MAGISTRA</t>
  </si>
  <si>
    <t>ALIA RESTI AZURA</t>
  </si>
  <si>
    <t>Komp.Puri Cipageran Indah 1 B.208 Cimahi Utara</t>
  </si>
  <si>
    <t>ALIF DERMA YUDHA</t>
  </si>
  <si>
    <t>ALMA MERDIANNISA</t>
  </si>
  <si>
    <t>ALMA PUTRI ALIKA</t>
  </si>
  <si>
    <t>ALYA NOOR AZIZAH</t>
  </si>
  <si>
    <t>Jl.Dago Pojok No.100 Rt/Rw.04/03 Bandung</t>
  </si>
  <si>
    <t>ANAS KHAIRUNNISA</t>
  </si>
  <si>
    <t>ANDI KRISNAMURTI</t>
  </si>
  <si>
    <t>ANDINI EKA PUTRI</t>
  </si>
  <si>
    <t>ANDREAS NENOBAIS</t>
  </si>
  <si>
    <t>ANE NUR KHOIRIAH</t>
  </si>
  <si>
    <t>ANGGHI DUSTIRA H</t>
  </si>
  <si>
    <t>ANGGIA ARYANDITA</t>
  </si>
  <si>
    <t>ANGGITA PURWANTI</t>
  </si>
  <si>
    <t>ANITA NURHALIMAH</t>
  </si>
  <si>
    <t>ANNISA ANASTASYA</t>
  </si>
  <si>
    <t>Jl. Aeromodeling Raya No.75 Arcamanik Endah Bandung</t>
  </si>
  <si>
    <t>ANNISA NASRULLAH</t>
  </si>
  <si>
    <t>ARIYO BRAMANTORI</t>
  </si>
  <si>
    <t>ARVIN DWI RYANTO</t>
  </si>
  <si>
    <t>Komp.Duta Regency Cihanjuang E-15 Cimahi</t>
  </si>
  <si>
    <t>ARYA PADMADIKARA</t>
  </si>
  <si>
    <t>ASEP KUSMANURDIN</t>
  </si>
  <si>
    <t>Komp.Puri Cipageran Indah 1 Blok D No.11 Cimahi</t>
  </si>
  <si>
    <t>ASEP TENDI YUDAS</t>
  </si>
  <si>
    <t>ASEP UCU SUTISNA</t>
  </si>
  <si>
    <t>ASTRI DESTIYANTI</t>
  </si>
  <si>
    <t>ASTRI PUSPA SARI</t>
  </si>
  <si>
    <t>AULIA YUDHISTIRA</t>
  </si>
  <si>
    <t>AYU ALDILA SALMA</t>
  </si>
  <si>
    <t>AZHARUDDIN FAHRI</t>
  </si>
  <si>
    <t>AZMI MUTIA AINUN</t>
  </si>
  <si>
    <t>Jl.Galaxi Raya no.60 Margahayu Raya Bandung</t>
  </si>
  <si>
    <t>BAGUS JATIKUSUMA</t>
  </si>
  <si>
    <t>BAMBANG DARYANTO</t>
  </si>
  <si>
    <t>Komp.Fadjar Raya A1-49 Cibabat Cimahi</t>
  </si>
  <si>
    <t>BAMBANG PURWANTO</t>
  </si>
  <si>
    <t>Jl.Malangbong 4 No.45 Antapani Bandung</t>
  </si>
  <si>
    <t>BAMBANG SOEKANTO</t>
  </si>
  <si>
    <t>Jl.Merdeka H-14 Komp.Seskoad Bandung</t>
  </si>
  <si>
    <t>BELLANIA SYABANI</t>
  </si>
  <si>
    <t xml:space="preserve">Jl.Ciwaruga Km.1,8 Komp.Royal View Residence </t>
  </si>
  <si>
    <t>BOBBY SARA THOGA</t>
  </si>
  <si>
    <t>Komp.Cipageran Asri Blok E.1 No.4 Cimahi</t>
  </si>
  <si>
    <t>BUDI KHAIDIRSYAH</t>
  </si>
  <si>
    <t>CITRA CHAERASARI</t>
  </si>
  <si>
    <t>CLARISSA SISWARA</t>
  </si>
  <si>
    <t>CONY TRIJULIANTO</t>
  </si>
  <si>
    <t>CYNTHIA ADISTAMI</t>
  </si>
  <si>
    <t>DADAN SUHERDIANA</t>
  </si>
  <si>
    <t>Jl.Cijerah Gang.Sosial No.15 Bandung</t>
  </si>
  <si>
    <t>DAVID REINHARD O</t>
  </si>
  <si>
    <t>DEDEH LINDA SARI</t>
  </si>
  <si>
    <t>DENI ASMARA HADI</t>
  </si>
  <si>
    <t>DENNA WIRAWIJAYA</t>
  </si>
  <si>
    <t>DESTI NURAEMUNAH</t>
  </si>
  <si>
    <t>DESTIANA PRATIWI</t>
  </si>
  <si>
    <t>Puri Cipageran Indah Blok H4 No.40-41 Cimahi</t>
  </si>
  <si>
    <t>DEVI RAHMATTIANI</t>
  </si>
  <si>
    <t>DEWI PURNAMASARI</t>
  </si>
  <si>
    <t>DHEA NURSYAHBANI</t>
  </si>
  <si>
    <t>Jl.Rereng Adumanis No.43 Sukaluyu Bandung</t>
  </si>
  <si>
    <t>DIANTI MAULIDINA</t>
  </si>
  <si>
    <t>Jl.Anggrek No.16 Rt/Rw.06/06 Lembang</t>
  </si>
  <si>
    <t>DIAR HILALADDIAR</t>
  </si>
  <si>
    <t>DIENDHA AMELINDA</t>
  </si>
  <si>
    <t>DILA SARI ANNISA</t>
  </si>
  <si>
    <t>DINDA NOVITASARI</t>
  </si>
  <si>
    <t>DINI MEILIAWANTI</t>
  </si>
  <si>
    <t>DJOKO SISWANTORO</t>
  </si>
  <si>
    <t>DRIYARTA LUMINTU</t>
  </si>
  <si>
    <t>EKO SUPRIYANTONO</t>
  </si>
  <si>
    <t>Komp.Bumi Sariwangi II No.4 Bandung</t>
  </si>
  <si>
    <t>ELFRIDA ALFATHAN</t>
  </si>
  <si>
    <t>ELIANA ESPERANZA</t>
  </si>
  <si>
    <t>ELIS SRI WAHYUNI</t>
  </si>
  <si>
    <t>ENESSO NURFIANTO</t>
  </si>
  <si>
    <t>ENTAN KUSNARTANA</t>
  </si>
  <si>
    <t>ERLANGGA DOENOES</t>
  </si>
  <si>
    <t>ERLANGGA MAULANA</t>
  </si>
  <si>
    <t>ERLINDA SILALAHI</t>
  </si>
  <si>
    <t>ERRY ERWIN LUBIS</t>
  </si>
  <si>
    <t>ERWAN FIRMANSYAH</t>
  </si>
  <si>
    <t>ERWIN KRISNAHADI</t>
  </si>
  <si>
    <t>ESTER MARGARETHA</t>
  </si>
  <si>
    <t>FACHRISAL RUYADI</t>
  </si>
  <si>
    <t>FADILLAH MILARDI</t>
  </si>
  <si>
    <t>FAJRI ARDIANSYAH</t>
  </si>
  <si>
    <t>FARHAN FADHILLAH</t>
  </si>
  <si>
    <t>FARHAN REFFIANTO</t>
  </si>
  <si>
    <t>FARHANDIKA AKBAR</t>
  </si>
  <si>
    <t>FARIS ABDUL AZIZ</t>
  </si>
  <si>
    <t>FARIZ ARDIANSYAH</t>
  </si>
  <si>
    <t>FATHIA AINUSYIFA</t>
  </si>
  <si>
    <t>FAUZI SABARUDDIN</t>
  </si>
  <si>
    <t>FAUZI SEPTIANDHI</t>
  </si>
  <si>
    <t>FAZRI ANADEGA B.</t>
  </si>
  <si>
    <t>FIKRANDIO ADYA W</t>
  </si>
  <si>
    <t>FINNY FIFIANANDA</t>
  </si>
  <si>
    <t>Jl.Ligarsari Raya No.6 Bandung</t>
  </si>
  <si>
    <t>FIRA NUR ANINDYA</t>
  </si>
  <si>
    <t>FIROSYI FITRYATI</t>
  </si>
  <si>
    <t>FITRIA ROMADHONA</t>
  </si>
  <si>
    <t>FITRIYAH HARYANI</t>
  </si>
  <si>
    <t>FRISKA WULANDARI</t>
  </si>
  <si>
    <t>Jl.Awibitung Jembar IV No.8 Cicadas Bandung</t>
  </si>
  <si>
    <t>GHEA DWI YULINDA</t>
  </si>
  <si>
    <t>GHIFFARI HENDANA</t>
  </si>
  <si>
    <t>GIFARI NUR FAUQI</t>
  </si>
  <si>
    <t>GUNAWAN WIBISONO</t>
  </si>
  <si>
    <t>HAFIYYAN KAUTSAR</t>
  </si>
  <si>
    <t>Jl.Cijerah No.18 Bandung</t>
  </si>
  <si>
    <t>HAIKAL IMADUDDIN</t>
  </si>
  <si>
    <t>Jl.Sindan Sari No.17 Antapani Wetan Bandung</t>
  </si>
  <si>
    <t>HAJI ADANG YUSUF</t>
  </si>
  <si>
    <t>HAJI OKI SUWARSA</t>
  </si>
  <si>
    <t>Komp.Graha Puspa B3/8A Sersan Bajuri Bandung</t>
  </si>
  <si>
    <t>HANA MAULINAWATI</t>
  </si>
  <si>
    <t>Komp.Margahayu Kencana Blok C-9 No.11 Margahayu Sel.Bandung</t>
  </si>
  <si>
    <t>HANA NUR SHOERYA</t>
  </si>
  <si>
    <t>HANADIA HIELWANA</t>
  </si>
  <si>
    <t>HANDINI YUNIARTI</t>
  </si>
  <si>
    <t>HANDOYO SETIAWAN</t>
  </si>
  <si>
    <t>Komp.Taman Mutiara 2A/7 Cimahi</t>
  </si>
  <si>
    <t>HANJAR TRI PUTRA</t>
  </si>
  <si>
    <t>Jl.Fajar No.256A Rt.06 Rw.02 KPAD Bandung</t>
  </si>
  <si>
    <t>HANNA FITRI YANI</t>
  </si>
  <si>
    <t>Jl.Delta No.7 Komp.Unpad II Bandung</t>
  </si>
  <si>
    <t>HARI KUSHARDANTO</t>
  </si>
  <si>
    <t>HARRYOTO MULYADI</t>
  </si>
  <si>
    <t>HARSETO PANDITYO</t>
  </si>
  <si>
    <t>HASNA HUSNI AGUS</t>
  </si>
  <si>
    <t>HASNA NURHASANAH</t>
  </si>
  <si>
    <t>HELMA EKA OKTARI</t>
  </si>
  <si>
    <t>HELMI HERLAMBANG</t>
  </si>
  <si>
    <t>Jl.Sindang Sari No.19 Antapani Wetan Bandung</t>
  </si>
  <si>
    <t>HENDRA LUSTIAWAN</t>
  </si>
  <si>
    <t>HENDRA YUDISTIRA</t>
  </si>
  <si>
    <t>HERI NUR CAHYONO</t>
  </si>
  <si>
    <t>Perumnas Sadang Serang Gang.Gemini No.27 Bandung</t>
  </si>
  <si>
    <t>HERRY PURWANTORO</t>
  </si>
  <si>
    <t>HERRY TRILAKSONO</t>
  </si>
  <si>
    <t>HESTI HENDAYANTI</t>
  </si>
  <si>
    <t>Komp.Tamansari Bukit Bandung Blok.XIII No.6 Ujung Berung</t>
  </si>
  <si>
    <t>HILARIUS SUTARTO</t>
  </si>
  <si>
    <t>HILMAN FATHUDDIN</t>
  </si>
  <si>
    <t>HUDZAIFAH DZAKIY</t>
  </si>
  <si>
    <t>I KADEK DARMAWAN</t>
  </si>
  <si>
    <t>IBRAHIM SUKANDAR</t>
  </si>
  <si>
    <t>Jl.Rajawali Sakti No.25 Bandung</t>
  </si>
  <si>
    <t>IHSAN KHAIRUDDIN</t>
  </si>
  <si>
    <t>IIM ABDUL RAHMAN</t>
  </si>
  <si>
    <t>ILHAM ARDIANSYAH</t>
  </si>
  <si>
    <t>ILHAM DANIWIJAYA</t>
  </si>
  <si>
    <t>ILHAM FIRMANSYAH</t>
  </si>
  <si>
    <t>ILHAM WIRA SAKTI</t>
  </si>
  <si>
    <t>IMMANUEL GERARDI</t>
  </si>
  <si>
    <t>IMRON PRIAMBODOH</t>
  </si>
  <si>
    <t>INDRIANTY RAHAYU</t>
  </si>
  <si>
    <t>IQBAL MUHAMMAD T</t>
  </si>
  <si>
    <t>ISEP SAEPUROHMAN</t>
  </si>
  <si>
    <t>ISMAIL BUDIARTHO</t>
  </si>
  <si>
    <t>IVANDA IMARADEVI</t>
  </si>
  <si>
    <t>JANUARI MUHAMMAD</t>
  </si>
  <si>
    <t>JEREMY HASIHOLAN</t>
  </si>
  <si>
    <t>KAMILA FARHANIAH</t>
  </si>
  <si>
    <t>Jl.Megawangi No.3A Komp.Mega Raya Sukaraja II Bandung</t>
  </si>
  <si>
    <t>KARIEN RAHMAWATY</t>
  </si>
  <si>
    <t>KHARIS ISRIYANTO</t>
  </si>
  <si>
    <t>Jl.Purnawarman No.25 Bandung</t>
  </si>
  <si>
    <t>KUNTHO HARIOTEJO</t>
  </si>
  <si>
    <t>LAMBERTUS ALFRED</t>
  </si>
  <si>
    <t>LARAS SARI BANON</t>
  </si>
  <si>
    <t>LESTIE FEBRIYANI</t>
  </si>
  <si>
    <t>LYDIA NOVI YANTI</t>
  </si>
  <si>
    <t>M TAUFIK MONASIR</t>
  </si>
  <si>
    <t>Jl.Sarikaso Raya No.15 Gegerkalong Bandung</t>
  </si>
  <si>
    <t>MAITSAA ADINDA A</t>
  </si>
  <si>
    <t>MARDIYANTO RUSLI</t>
  </si>
  <si>
    <t>MARINE EKA PUTRI</t>
  </si>
  <si>
    <t>MARSHA RISDASARI</t>
  </si>
  <si>
    <t>Jl.Sukamantri No.132 Rt.05 Rw.06 Lembang</t>
  </si>
  <si>
    <t>MARUS PAUR NAURI</t>
  </si>
  <si>
    <t>MAS SYAMSU RIZAL</t>
  </si>
  <si>
    <t>MAULADI BUDI AJI</t>
  </si>
  <si>
    <t>MAYUGI WICAKSANA</t>
  </si>
  <si>
    <t>MEGA PUTRI UTAMI</t>
  </si>
  <si>
    <t>MELA AYUMEYLINDA</t>
  </si>
  <si>
    <t>MELATI PUTRI AYU</t>
  </si>
  <si>
    <t>MELIAWATI FARIDA</t>
  </si>
  <si>
    <t>Jl.PDAM No.19 Bandung</t>
  </si>
  <si>
    <t>MERCY VIANDASARY</t>
  </si>
  <si>
    <t>MIA DIAN SENTOSA</t>
  </si>
  <si>
    <t>MICHAEL PUTRANTO</t>
  </si>
  <si>
    <t>MIFTAKHUL ABRARI</t>
  </si>
  <si>
    <t>MOCHAMAD DEZAN Y</t>
  </si>
  <si>
    <t>MOHAMAD ISKANDAR</t>
  </si>
  <si>
    <t>MOHAMAD SUHENDRA</t>
  </si>
  <si>
    <t>MUHAMAD ALVIANTO</t>
  </si>
  <si>
    <t>MUHAMAD GUSTIRAY</t>
  </si>
  <si>
    <t>Jl.Rukun No.106B KPAD Geger Kalong Bandung</t>
  </si>
  <si>
    <t>MUHAMAD ZULFIKAR</t>
  </si>
  <si>
    <t>Jl.Astanaanyar No.324 Rt/Rw.06/07 Bandung</t>
  </si>
  <si>
    <t>MUHAMMAD ADITAMA</t>
  </si>
  <si>
    <t>Jl.Cikutra Baru III No.1 Bandung</t>
  </si>
  <si>
    <t>MUHAMMAD BAIHAQI</t>
  </si>
  <si>
    <t>Jl.Raya Lembang No.436 - 438 Lembang</t>
  </si>
  <si>
    <t>MUHAMMAD FAUZAAN</t>
  </si>
  <si>
    <t>MUHAMMAD KAUTSAR</t>
  </si>
  <si>
    <t>MUHAMMAD KHOERUL</t>
  </si>
  <si>
    <t>MUHAMMAD LUTHFAN</t>
  </si>
  <si>
    <t>Jl. Sukahaji No.44 Rt/Rw.05/03 Bandung</t>
  </si>
  <si>
    <t>MUHAMMAD MUKHLIS</t>
  </si>
  <si>
    <t>MUIZZUDIN RIDWAN</t>
  </si>
  <si>
    <t>MURFIDA LEFIZANI</t>
  </si>
  <si>
    <t>MUTHIA FRAIDITHA</t>
  </si>
  <si>
    <t>MYRNA AYU BILQIS</t>
  </si>
  <si>
    <t>NAFISAH MUMTAZAH</t>
  </si>
  <si>
    <t>Jl.Pasir Layung Selatan I No.9 Bandung</t>
  </si>
  <si>
    <t>NAMIRA SEILMANDA</t>
  </si>
  <si>
    <t>NANANG SUPRIATNA</t>
  </si>
  <si>
    <t>NANDANG KURNAEDI</t>
  </si>
  <si>
    <t>NANDANG PERIATNA</t>
  </si>
  <si>
    <t>Komp.Abady Regency No.16 Bandung</t>
  </si>
  <si>
    <t>NAUFALDY ERIANDA</t>
  </si>
  <si>
    <t>NETTA VIANI DEWI</t>
  </si>
  <si>
    <t>NICKO THENDRAWAN</t>
  </si>
  <si>
    <t>NITA PUSPITASARI</t>
  </si>
  <si>
    <t>NOORMAN HERRYADI</t>
  </si>
  <si>
    <t>NORIKE RAHMAWATI</t>
  </si>
  <si>
    <t>NURDHIA ULMILLAH</t>
  </si>
  <si>
    <t>NURFIRA JULIANTI</t>
  </si>
  <si>
    <t>NURLIHAT NURYADI</t>
  </si>
  <si>
    <t>NURUL INTAN AINI</t>
  </si>
  <si>
    <t>NYAI SITI ISMAYA</t>
  </si>
  <si>
    <t>ODE UKAN KARMANA</t>
  </si>
  <si>
    <t>OLOAN NAINGGOLAN</t>
  </si>
  <si>
    <t>PANAHATAN LINGGA</t>
  </si>
  <si>
    <t>Gg.Palem I No.82 Perumnas Sadang Serang</t>
  </si>
  <si>
    <t>PERMANA IMANUDIN</t>
  </si>
  <si>
    <t>PIPIN PIRMANSYAH</t>
  </si>
  <si>
    <t>PIPIT NURFATIYAH</t>
  </si>
  <si>
    <t>POERWADI WASPODO</t>
  </si>
  <si>
    <t>PRASOJO SOEKARNO</t>
  </si>
  <si>
    <t>Jl.Suka Karya I No.44 Bandung</t>
  </si>
  <si>
    <t>PRIYADI SETIAWAN</t>
  </si>
  <si>
    <t>PUTI RAHMI ARIEF</t>
  </si>
  <si>
    <t>PUTRI FAUZIAWATI</t>
  </si>
  <si>
    <t>PUTRI NURHASANAH</t>
  </si>
  <si>
    <t>RACHMA FADHILLAH</t>
  </si>
  <si>
    <t>RACHMA HADIYANTI</t>
  </si>
  <si>
    <t>RADEN BOYKE ADAM</t>
  </si>
  <si>
    <t>RAHADIAN NUGRAHA</t>
  </si>
  <si>
    <t>RAI FATHURRAHMAN</t>
  </si>
  <si>
    <t>RAJA PUTRA DWI K</t>
  </si>
  <si>
    <t>RAMOTH PANJAITAN</t>
  </si>
  <si>
    <t>RD. ADAMAS PUTRA</t>
  </si>
  <si>
    <t>REGINA SALSABILA</t>
  </si>
  <si>
    <t>RESSA ANGGREVINA</t>
  </si>
  <si>
    <t>REYHANA FADHILLA</t>
  </si>
  <si>
    <t>REYNALDO SAPUTRA</t>
  </si>
  <si>
    <t>REYNALDY PRAYOGI</t>
  </si>
  <si>
    <t>Jl.Dr.Setiabudhi Gang.H.Mustofa Blk.110 Bandung</t>
  </si>
  <si>
    <t>REZA AGIKA PUTRA</t>
  </si>
  <si>
    <t>REZA AZEEM RIDHA</t>
  </si>
  <si>
    <t>RIFANA FARIDHINA</t>
  </si>
  <si>
    <t>RIFKI IHSANUDDIN</t>
  </si>
  <si>
    <t>RIKA ISTI AISYAH</t>
  </si>
  <si>
    <t>RIKI RIZKIANSYAH</t>
  </si>
  <si>
    <t>RINA KHOERUNNISA</t>
  </si>
  <si>
    <t>RIRI RIKSA RIZQI</t>
  </si>
  <si>
    <t>Jl.Pada Asri No.20 Bumi Asri IV Padasuka Bandung</t>
  </si>
  <si>
    <t>RISA ANDRIANI P.</t>
  </si>
  <si>
    <t>RISMA SRI RAHAYU</t>
  </si>
  <si>
    <t>RISNA NASRUL HAQ</t>
  </si>
  <si>
    <t>RISNA NUR AULIYA</t>
  </si>
  <si>
    <t>RIZA SITI AZIZAH</t>
  </si>
  <si>
    <t>Jl.Mig Raya No.1 Melong Green Garden Cimahi</t>
  </si>
  <si>
    <t>RIZAL ZAKI SURYO</t>
  </si>
  <si>
    <t>RIZKANIA IKHSANI</t>
  </si>
  <si>
    <t>RIZKY WAHYUDIONO</t>
  </si>
  <si>
    <t>RM BUDI SETIAWAN</t>
  </si>
  <si>
    <t>Jl.Ters.Pak Gatot Raya No.27 Gegerkalong Bandung</t>
  </si>
  <si>
    <t>ROCHMAN SAEFUDIN</t>
  </si>
  <si>
    <t>Jl.Sekeloa Timur No.1/152B Bandung</t>
  </si>
  <si>
    <t>RONGGA RAHYANGGA</t>
  </si>
  <si>
    <t>RONY NATAKUSUMAH</t>
  </si>
  <si>
    <t>RYAN FITRIANSYAH</t>
  </si>
  <si>
    <t>SAEDATUL FARIDAH</t>
  </si>
  <si>
    <t>SALFA IRLIANNISA</t>
  </si>
  <si>
    <t>SAMUEL ARGAPUTRA</t>
  </si>
  <si>
    <t>SAORTUA SIHOTANG</t>
  </si>
  <si>
    <t>SARAH LOLA YANCY</t>
  </si>
  <si>
    <t>Jl.Ciwaruga Kav.DPRD No.3A Bandung</t>
  </si>
  <si>
    <t>SARAH SYANINDITA</t>
  </si>
  <si>
    <t>SATRIO BAGASKARA</t>
  </si>
  <si>
    <t>SEKAR AYU MELATI</t>
  </si>
  <si>
    <t>SENA MARDIANSYAH</t>
  </si>
  <si>
    <t>SHERLY ANGGRAENI</t>
  </si>
  <si>
    <t>SIGIT PURNANDITO</t>
  </si>
  <si>
    <t>SIMATUPANG YAKOB</t>
  </si>
  <si>
    <t>Jl.Jurang No.57 Rt/Rw.03/05 Bandung</t>
  </si>
  <si>
    <t>SITA DIVANA DEWI</t>
  </si>
  <si>
    <t>SITI AAH ROBAEAH</t>
  </si>
  <si>
    <t>SOFYAN JOHANSYAH</t>
  </si>
  <si>
    <t>SONIA ELISAFITRI</t>
  </si>
  <si>
    <t>SOPI AYU LESTARI</t>
  </si>
  <si>
    <t>STEFANY SIMBOLON</t>
  </si>
  <si>
    <t>SULAIMAN ANSHORI</t>
  </si>
  <si>
    <t>SUNARDI HARYANTO</t>
  </si>
  <si>
    <t>SUSANTO SURJAWAN</t>
  </si>
  <si>
    <t>SYAFIRA PRAMESTI</t>
  </si>
  <si>
    <t>Jl.Tirtasari I No.11 Bandung</t>
  </si>
  <si>
    <t>SYARIF KUSNENDAR</t>
  </si>
  <si>
    <t>Jl.Setiabudhi Dalam No.21 Bandung</t>
  </si>
  <si>
    <t>TANTARTO SUGIMAN</t>
  </si>
  <si>
    <t>TANTI TRISNAWATI</t>
  </si>
  <si>
    <t>TASYA DWIVOLETTA</t>
  </si>
  <si>
    <t>TAUFIK YUDISTIRA</t>
  </si>
  <si>
    <t>Jl.Jatayu 3 No.79/72 Bandung</t>
  </si>
  <si>
    <t>TEDDI DJANUARSAH</t>
  </si>
  <si>
    <t>TEDDY SETIABUDHI</t>
  </si>
  <si>
    <t>TEDI HADISAPUTRA</t>
  </si>
  <si>
    <t>Komp.Sukaasih III No.29-31 Rt/Rw.04/07 Bandung</t>
  </si>
  <si>
    <t>THOMAS MARANATHA</t>
  </si>
  <si>
    <t>TISNA PRABASMORO</t>
  </si>
  <si>
    <t>TITA SRI HARTATI</t>
  </si>
  <si>
    <t>TJETJEP MANSURON</t>
  </si>
  <si>
    <t>TJUTJU TJAHJAMAN</t>
  </si>
  <si>
    <t>Jl.Sarimanis Blok 18 No.19 Sarijadi Bandung</t>
  </si>
  <si>
    <t>TRIADI DESIPUTRA</t>
  </si>
  <si>
    <t>Jl.Bukit Jarian No.60 Ciumbuleuit Bandung</t>
  </si>
  <si>
    <t>TRIANI WULANDARI</t>
  </si>
  <si>
    <t>Jl.Pesantren No.154 Rt/Rw.03/16 Cibabat Cimahi</t>
  </si>
  <si>
    <t>TRISANTO JUNAEDI</t>
  </si>
  <si>
    <t>Jl.Sriwijaya XII No.5 Cimahi</t>
  </si>
  <si>
    <t>USEP YUSUP SIDIK</t>
  </si>
  <si>
    <t>Kopo Permai II Blok G.G No.9 Bandung</t>
  </si>
  <si>
    <t>UUT UDAYA SUJAYA</t>
  </si>
  <si>
    <t>Jl.Sumenep No.16 Antapani Bandung</t>
  </si>
  <si>
    <t>VANIA BRILLIANTY</t>
  </si>
  <si>
    <t>VARIN AYU CEFIRA</t>
  </si>
  <si>
    <t>VEGA EKA WARDANA</t>
  </si>
  <si>
    <t>VIANDA MAULIDINA</t>
  </si>
  <si>
    <t>WILDAN SWARANDIA</t>
  </si>
  <si>
    <t>Jl. Muhamad V No.32 Terusan Pasteur Bandung</t>
  </si>
  <si>
    <t>WINARDI GINANJAR</t>
  </si>
  <si>
    <t>WIRA ANINDYAGUNA</t>
  </si>
  <si>
    <t>WIRA PUTRAASTAMA</t>
  </si>
  <si>
    <t>WURYADI KUNDARTA</t>
  </si>
  <si>
    <t>Jl.Karang Arum No.50 Rt/Rw.02/02 Bandung</t>
  </si>
  <si>
    <t>YASINTHA AMELLIA</t>
  </si>
  <si>
    <t>YASNI TYA INSANI</t>
  </si>
  <si>
    <t>YOGA ADE PRIATNA</t>
  </si>
  <si>
    <t>YOLANDA NALURITA</t>
  </si>
  <si>
    <t>YOLANDA RAINTINA</t>
  </si>
  <si>
    <t>YULANDRA PUTRI K</t>
  </si>
  <si>
    <t>YUSTIKA VERONICA</t>
  </si>
  <si>
    <t>Perumnas Sarijadi Blok 12 No.118 Rt.07 Rw.08 Bandung</t>
  </si>
  <si>
    <t>YUSUF FIRMANSYAH</t>
  </si>
  <si>
    <t>YUSUF NUR FAISAL</t>
  </si>
  <si>
    <t>YUYUN MEDIANSYAH</t>
  </si>
  <si>
    <t>ZAMZAM NURICHSAN</t>
  </si>
  <si>
    <t>ZARA MARIA USWAH</t>
  </si>
  <si>
    <t>A WINAHYO PRATOMO</t>
  </si>
  <si>
    <t>ABDURRAHMAN FAUZI</t>
  </si>
  <si>
    <t>ADANG ABDUL HAKIM</t>
  </si>
  <si>
    <t>ADIRA FRIZKILANOV</t>
  </si>
  <si>
    <t>ADITYA DHANIYANTO</t>
  </si>
  <si>
    <t>ADIZAR KUSMANALDI</t>
  </si>
  <si>
    <t>ADRA ALPHA HAVILA</t>
  </si>
  <si>
    <t>AFIFAH NUR ROHMAH</t>
  </si>
  <si>
    <t>Jl.Kebon Bibit No.54/58 Rt.08 Rw.05 Bandung</t>
  </si>
  <si>
    <t>AGUNG RIZKI PUTRA</t>
  </si>
  <si>
    <t>AGUNG SETYO UTOMO</t>
  </si>
  <si>
    <t>AGUS ABDUL SYUKUR</t>
  </si>
  <si>
    <t>AGUS BUDI HARYONO</t>
  </si>
  <si>
    <t>AGUS DEDI SETIADI</t>
  </si>
  <si>
    <t>AHMAD NAUFAL FAIZ</t>
  </si>
  <si>
    <t>AHMAD SHAFY ALLAM</t>
  </si>
  <si>
    <t>AISYI KHOIRUNNISA</t>
  </si>
  <si>
    <t>AJI KURNIA RAHMAN</t>
  </si>
  <si>
    <t>AJI TAUFIQ ISMAIL</t>
  </si>
  <si>
    <t>AJIE SATRIO ARBAY</t>
  </si>
  <si>
    <t>ALAMANDA TRIAVELY</t>
  </si>
  <si>
    <t>ALI AKBAR SANJANI</t>
  </si>
  <si>
    <t>ALIF NAUFAL HAKIM</t>
  </si>
  <si>
    <t>ALIFIA NUR HANIFA</t>
  </si>
  <si>
    <t>ALINDA ZALSHABILA</t>
  </si>
  <si>
    <t>ALMA IRINA APRILA</t>
  </si>
  <si>
    <t>Jl.Maribaya/Sawo No.1 Lembang</t>
  </si>
  <si>
    <t>ALYA DEYANA YAHYA</t>
  </si>
  <si>
    <t>ALYA HAURA KHANSA</t>
  </si>
  <si>
    <t>AMELHAN NIKONDEAR</t>
  </si>
  <si>
    <t>Jl.Pratista Raya No.56 Antapani Bandung</t>
  </si>
  <si>
    <t>AMMAR AFDHALUDDIN</t>
  </si>
  <si>
    <t>ANA SELI ROSTIANI</t>
  </si>
  <si>
    <t>ANDHIKA DWI UTAMA</t>
  </si>
  <si>
    <t>ANGGUNG TRIARGONO</t>
  </si>
  <si>
    <t>ANGISTU PALAMARTA</t>
  </si>
  <si>
    <t>ANIS EKA APRIANTI</t>
  </si>
  <si>
    <t>ANISA ALYA SAFIRA</t>
  </si>
  <si>
    <t>ANNISA LISTYORINI</t>
  </si>
  <si>
    <t>ANNISA NURBAROKAH</t>
  </si>
  <si>
    <t>ANNISA PRAMUDHITA</t>
  </si>
  <si>
    <t>Jl.Arcamanik NO.88B Bandung</t>
  </si>
  <si>
    <t>ARCYNTHIA WIDYA R</t>
  </si>
  <si>
    <t>Komp.Bumi Asri Jl.Marga Asri VI B No.34 Bandung</t>
  </si>
  <si>
    <t>ARDITYA NUR WAALY</t>
  </si>
  <si>
    <t>ARI FAJAR SANTOSO</t>
  </si>
  <si>
    <t>ARIA ADHI PRADANA</t>
  </si>
  <si>
    <t>Kp.Barulaksana No.180 Rt.05 Rw.14 Ds.Jayagiri Lembang</t>
  </si>
  <si>
    <t>ARIP RAHMAN HAKIM</t>
  </si>
  <si>
    <t>ARIS TRI PRIYANTO</t>
  </si>
  <si>
    <t>Komp. Puri Borobudur D8 Pharmindo Cimahi</t>
  </si>
  <si>
    <t>ARJUN SIMANJUNTAK</t>
  </si>
  <si>
    <t>Jl.Cipandan No.37 Bandung</t>
  </si>
  <si>
    <t>ARKAN BAHY RAIHAN</t>
  </si>
  <si>
    <t>ARKITA AHMADIATNA</t>
  </si>
  <si>
    <t>ARYA IBNU GUMILAR</t>
  </si>
  <si>
    <t>ASEP BUDI ANUGRAH</t>
  </si>
  <si>
    <t>ASEP CUCU CAHYADI</t>
  </si>
  <si>
    <t>ASRUL APRILIADI H</t>
  </si>
  <si>
    <t>ASSIDIK NUR HAYAT</t>
  </si>
  <si>
    <t>ASTARI RAHMANINDA</t>
  </si>
  <si>
    <t>ASTARI TRIJAYANTI</t>
  </si>
  <si>
    <t>ASTIANI DEWI ASRI</t>
  </si>
  <si>
    <t>ASTRID ARISTAMAYA</t>
  </si>
  <si>
    <t>ASTRID YUPITASARY</t>
  </si>
  <si>
    <t>ATET MALKI MUKMAR</t>
  </si>
  <si>
    <t>AULIA KHAIRUNNISA</t>
  </si>
  <si>
    <t>AVI SENA RAMADHAN</t>
  </si>
  <si>
    <t>AXEL DWI JULIANTO</t>
  </si>
  <si>
    <t>AYUB YAI HERMAWAN</t>
  </si>
  <si>
    <t>Jl.Kaum Cipaganti No.3/35A Bandung</t>
  </si>
  <si>
    <t>AYUB YOGA PRATAMA</t>
  </si>
  <si>
    <t>AZIS LUKMAN PRAJA</t>
  </si>
  <si>
    <t>BAGJA WAHANA DIAS</t>
  </si>
  <si>
    <t>BAGUS ADHI JUANDA</t>
  </si>
  <si>
    <t>BAGUS RAI ANGGARA</t>
  </si>
  <si>
    <t>BAMBANG WISAKSONO</t>
  </si>
  <si>
    <t>BARRA FEBRIANSYAH</t>
  </si>
  <si>
    <t>BAYU ARAFLI FAUZI</t>
  </si>
  <si>
    <t>BELLA RIZKIANTARA</t>
  </si>
  <si>
    <t>BERKAH DJAJAPUTRA</t>
  </si>
  <si>
    <t>Jl.Ratna Agung No.41 KBP</t>
  </si>
  <si>
    <t>BIMO SURYA ATMOJO</t>
  </si>
  <si>
    <t>BOYCKE GARDA ARIA</t>
  </si>
  <si>
    <t>BRENDA BRILIANITA</t>
  </si>
  <si>
    <t>BUDHI PRIHARTANTO</t>
  </si>
  <si>
    <t>CAHYADI RUSNANDAR</t>
  </si>
  <si>
    <t>Jl.Budi Asih III No.7 Setiabudhi Bandung</t>
  </si>
  <si>
    <t>CHIKA AULIA AFINA</t>
  </si>
  <si>
    <t>DADANG ABDURAHMAN</t>
  </si>
  <si>
    <t>DANIAR ARIS YANTI</t>
  </si>
  <si>
    <t>DAVYNDRA RAHMANZA</t>
  </si>
  <si>
    <t>DEA AMETYSTA SUCI</t>
  </si>
  <si>
    <t>Jl.Ligar Sari II No.4 Awiligar Bandung</t>
  </si>
  <si>
    <t>DEAVI CARINA ASRI</t>
  </si>
  <si>
    <t>DELYA DWI HARTINI</t>
  </si>
  <si>
    <t>DENIA PUTRI DHIRA</t>
  </si>
  <si>
    <t>DERINDA PEBRIANTY</t>
  </si>
  <si>
    <t>DERRY FAZAR KAMIL</t>
  </si>
  <si>
    <t>DESI ROSMALA DEWI</t>
  </si>
  <si>
    <t>DESVINY DWI PUTRI</t>
  </si>
  <si>
    <t>DESYANDRI BAGINDA</t>
  </si>
  <si>
    <t>DEVANI SEPTANISSA</t>
  </si>
  <si>
    <t>DEVI KARTIKA SARI</t>
  </si>
  <si>
    <t>DHENI ASMARA HADI</t>
  </si>
  <si>
    <t>DHINDA AYU AMELIA</t>
  </si>
  <si>
    <t>DHIYA KHAIRINNISA</t>
  </si>
  <si>
    <t>DICKY DWI ANGGORO</t>
  </si>
  <si>
    <t>DIFA SHIDQUL AZIZ</t>
  </si>
  <si>
    <t>DIKI NURUL FAJRIN</t>
  </si>
  <si>
    <t>Jl.Tanjungsari IV No.152 Antapani Bandung</t>
  </si>
  <si>
    <t>DINDA EKA PRATIWI</t>
  </si>
  <si>
    <t>DINDA RISZA RIANI</t>
  </si>
  <si>
    <t>DIO PASHA ADILANA</t>
  </si>
  <si>
    <t>DITA SYARIFAH NUR</t>
  </si>
  <si>
    <t>DJADJAT SUDRADJAT</t>
  </si>
  <si>
    <t>Bumi Prima Blok O No.11 Jl.Pesantren Cimahi</t>
  </si>
  <si>
    <t>DJATI WALUJASTONO</t>
  </si>
  <si>
    <t>DOMAS NI'MATULLAH</t>
  </si>
  <si>
    <t>DUDUN ABDULLAH ZA</t>
  </si>
  <si>
    <t>DWI AYU RAHMAWATI</t>
  </si>
  <si>
    <t>EGY PERMANA PUTRA</t>
  </si>
  <si>
    <t>EKBAR PAUTI SUTIA</t>
  </si>
  <si>
    <t>EKI FAUZI FIRDAUS</t>
  </si>
  <si>
    <t>ELISABETH SAMOSIR</t>
  </si>
  <si>
    <t>ELSA CHAERUN NISA</t>
  </si>
  <si>
    <t>ELSA EVITA RAHMAN</t>
  </si>
  <si>
    <t>ENGGRID WULANDARI</t>
  </si>
  <si>
    <t>ENTOL MOHAMAD ISA</t>
  </si>
  <si>
    <t>ERIANI WIDYASTUTI</t>
  </si>
  <si>
    <t>Jl.Gegerkalong Lebak No.31 Bandung</t>
  </si>
  <si>
    <t>ERMAN ABDURACHMAN</t>
  </si>
  <si>
    <t>EZZA AVIYANI IMAN</t>
  </si>
  <si>
    <t>FABIAN FITRANANDA</t>
  </si>
  <si>
    <t>FADHIL DASMANSYAH</t>
  </si>
  <si>
    <t>FADHILLAH FI UMAR</t>
  </si>
  <si>
    <t>FADILAH HIJRIYATI</t>
  </si>
  <si>
    <t>FARAH SHINTA DEWI</t>
  </si>
  <si>
    <t>FARID ZAYD RAZAKI</t>
  </si>
  <si>
    <t>FARIS FAUZAN ZAIN</t>
  </si>
  <si>
    <t>FATHIA AULIANNISA</t>
  </si>
  <si>
    <t>FATRIA MUTHIASARI</t>
  </si>
  <si>
    <t>FAUZI NOOR ICHSAN</t>
  </si>
  <si>
    <t>FAUZY AZKA ALGANI</t>
  </si>
  <si>
    <t>FAWZI ADI NUGROHO</t>
  </si>
  <si>
    <t>FEBBY CANDRA ALIM</t>
  </si>
  <si>
    <t>FHIRSA AFINA AZKA</t>
  </si>
  <si>
    <t>FIKIH FATUROCHMAN</t>
  </si>
  <si>
    <t>FRISILIA INDRIANI</t>
  </si>
  <si>
    <t>FUZI FAUZIA AHMAD</t>
  </si>
  <si>
    <t>GALIH AYU KINANTI</t>
  </si>
  <si>
    <t>GENJA DAMAI AULIA</t>
  </si>
  <si>
    <t>Jl.Kebon Bibit Utara No.99A Bandung</t>
  </si>
  <si>
    <t>GERY SJAMSUL ALAM</t>
  </si>
  <si>
    <t>GHEO RAHMAT FAUZI</t>
  </si>
  <si>
    <t>GHINA ESA APRILIA</t>
  </si>
  <si>
    <t>GIAN MARDHIANSYAH</t>
  </si>
  <si>
    <t>GILANG AJI SATRIA</t>
  </si>
  <si>
    <t>GINA AGNIA AULIYA</t>
  </si>
  <si>
    <t>GINA TANEVA ASHRI</t>
  </si>
  <si>
    <t>GINURA ANGGAYASTI</t>
  </si>
  <si>
    <t>GIRINDRA WARDHANA</t>
  </si>
  <si>
    <t>GUNAWAN HANDAYANI</t>
  </si>
  <si>
    <t>GUSTIRA THREANITA</t>
  </si>
  <si>
    <t>HAFID HADIARAHMAN</t>
  </si>
  <si>
    <t>HAJI ASEP ROSIMAN</t>
  </si>
  <si>
    <t>HALIM AHMAD GHANI</t>
  </si>
  <si>
    <t>HANA EKA HIDAYATI</t>
  </si>
  <si>
    <t>HARUM AMBARIYANTI</t>
  </si>
  <si>
    <t>HASBI MALIK FAZRI</t>
  </si>
  <si>
    <t>HASNA LUTHFIYAH M</t>
  </si>
  <si>
    <t>HAZIMAH NOOR AZMI</t>
  </si>
  <si>
    <t>Jl.Binong Jati Gang.Kurnia I No 11 Bandung</t>
  </si>
  <si>
    <t>HENDRAYADI LUKMAN</t>
  </si>
  <si>
    <t>Jl.Cikajang 14 No.56 Antapani Bandung</t>
  </si>
  <si>
    <t>HERWIN ANTONIUS L</t>
  </si>
  <si>
    <t>HIMAWAN PASOPUTRA</t>
  </si>
  <si>
    <t>HUSNA HAYATUSYIFA</t>
  </si>
  <si>
    <t>Jl.Babakan Jati IV NO.281 Binong Jati Bandung</t>
  </si>
  <si>
    <t>I NYOMAN MAHENDRA</t>
  </si>
  <si>
    <t>ICHWAN FADJARUDIN</t>
  </si>
  <si>
    <t>IDA PRIYANTI DEWI</t>
  </si>
  <si>
    <t>IDUL FITRI ARNOLD</t>
  </si>
  <si>
    <t>ILMA SITI PATIMAH</t>
  </si>
  <si>
    <t>IMAM ARDHI FARUQI</t>
  </si>
  <si>
    <t>INDAH KUMALA SARI</t>
  </si>
  <si>
    <t>INDAH PERMATASARI</t>
  </si>
  <si>
    <t>INDRA ADITHYA W I</t>
  </si>
  <si>
    <t>INTAN KHAIRUNNISA</t>
  </si>
  <si>
    <t>Komp.Sukamenak Indah Blok Q-83 Kopo Bandung</t>
  </si>
  <si>
    <t>INTAN PERMATASARI</t>
  </si>
  <si>
    <t>IQBAL HILMIANSYAH</t>
  </si>
  <si>
    <t>IRFA AULIA ROHMAH</t>
  </si>
  <si>
    <t>IRINE NUR SABRINA</t>
  </si>
  <si>
    <t>IRVAN FITRIANSYAH</t>
  </si>
  <si>
    <t>ISNAN NASRUL HADI</t>
  </si>
  <si>
    <t>ISTYANA HADIYANTI</t>
  </si>
  <si>
    <t>Perum Unpad Jl.Farmakologi No.1 Bandung</t>
  </si>
  <si>
    <t>JAKA HARIZ SADIDA</t>
  </si>
  <si>
    <t>JONATHAN SATRIA H</t>
  </si>
  <si>
    <t>Jl.Cisitu Lama No.190/160B Rt.07 Rw.12 Bandung</t>
  </si>
  <si>
    <t>JULINA AISYAFARDA</t>
  </si>
  <si>
    <t>JUNIAR HERMANSYAH</t>
  </si>
  <si>
    <t>JUNIO ABDI RAHMAN</t>
  </si>
  <si>
    <t>KAESALPINIA RUBIA</t>
  </si>
  <si>
    <t>KANIA SATYA ILAHI</t>
  </si>
  <si>
    <t>KARLIANA APRILLIA</t>
  </si>
  <si>
    <t>KURNIAWAN SUGANDA</t>
  </si>
  <si>
    <t>LARAS AYU HAPSARI</t>
  </si>
  <si>
    <t>Jl.Raya Sarimanah No.13 Blok 15 Sarijadi Bandung</t>
  </si>
  <si>
    <t>LESTARI NOVIYANTI</t>
  </si>
  <si>
    <t>LIAN ADIRA FARHAN</t>
  </si>
  <si>
    <t>LIGNITA WIDYASARI</t>
  </si>
  <si>
    <t>LINTANG MAHARDIKA</t>
  </si>
  <si>
    <t>LUKMAN RISMANSYAH</t>
  </si>
  <si>
    <t>Jl.Maleber Indah I No.4 Gatot Subroto Bandung</t>
  </si>
  <si>
    <t>LUTHFI PANJI REZA</t>
  </si>
  <si>
    <t>M GIVANO WENDARTA</t>
  </si>
  <si>
    <t>M. FADHLI RACHMAN</t>
  </si>
  <si>
    <t>Jl.Sriwijaya IX No.2 KPAD Sriwijaya Cimahi</t>
  </si>
  <si>
    <t>M. FAKHRI MUBAROK</t>
  </si>
  <si>
    <t>MAHIR RAMIZFARISI</t>
  </si>
  <si>
    <t>MARIAM KEMALARANI</t>
  </si>
  <si>
    <t>MASYHURI HASIBUAN</t>
  </si>
  <si>
    <t>MAUDY NUR AVIANTI</t>
  </si>
  <si>
    <t>MAULANA ZUL FIQOR</t>
  </si>
  <si>
    <t>MAULANI KAPIUDDIN</t>
  </si>
  <si>
    <t>MAULIDA YUMNISARI</t>
  </si>
  <si>
    <t>MEGA AULIA HIJRAH</t>
  </si>
  <si>
    <t>MELANI ISMAYASARI</t>
  </si>
  <si>
    <t>MESA AHMAD TOHAGA</t>
  </si>
  <si>
    <t>Jl.Karang Tineung Dalam Rt.05 Rw.05 Bandung</t>
  </si>
  <si>
    <t>MOCH EGI RAMADHAN</t>
  </si>
  <si>
    <t>MOCH IQBAL FAUZAN</t>
  </si>
  <si>
    <t>MOCHAMAD AGUNG .R</t>
  </si>
  <si>
    <t>MOCHAMAD FAHDAN H</t>
  </si>
  <si>
    <t>MOHAMAD SILA OLII</t>
  </si>
  <si>
    <t>MOHAMMAD RIBUANTO</t>
  </si>
  <si>
    <t>MUH JA'FAR HUSAIN</t>
  </si>
  <si>
    <t>MUH.FIRMAN MADANI</t>
  </si>
  <si>
    <t>MUHAMAD NOVIANDRI</t>
  </si>
  <si>
    <t>MUHAMMAD ADI RINI</t>
  </si>
  <si>
    <t>MUHAMMAD AFIF ALI</t>
  </si>
  <si>
    <t>MUHAMMAD FARHAN F</t>
  </si>
  <si>
    <t>MUHAMMAD NAFI ALI</t>
  </si>
  <si>
    <t>MUHAMMAD RAMDHANI</t>
  </si>
  <si>
    <t>MUHAMMAD RUSLAN Z</t>
  </si>
  <si>
    <t>Jl.Hegarmanah Natareja No.25 Bandung</t>
  </si>
  <si>
    <t>MUKHAMAD ROBIAWAN</t>
  </si>
  <si>
    <t>MUKHLISON MAS'UDI</t>
  </si>
  <si>
    <t>MUTHIA NUR AZIZAH</t>
  </si>
  <si>
    <t>MUTIA DEWI ARIANI</t>
  </si>
  <si>
    <t>NABIL GUVIO PUTRA</t>
  </si>
  <si>
    <t>NABILAH KIASATINA</t>
  </si>
  <si>
    <t>NADHIRA SALSABILA</t>
  </si>
  <si>
    <t>Komp.BTN Balitsa L-15 Cikole Lembang</t>
  </si>
  <si>
    <t>NADIA KHAERUNISSA</t>
  </si>
  <si>
    <t>NADYA AYU LESTARI</t>
  </si>
  <si>
    <t>NADYA DANASILVANI</t>
  </si>
  <si>
    <t>NADYA TARA AUDINA</t>
  </si>
  <si>
    <t>NAMIRA ANANDAWITA</t>
  </si>
  <si>
    <t>NAUFAL AL GIFFARY</t>
  </si>
  <si>
    <t>NENENG KOMALASARI</t>
  </si>
  <si>
    <t>NIDA KANIA FAUZIA</t>
  </si>
  <si>
    <t>NINEU INDAH KIANI</t>
  </si>
  <si>
    <t>NISA ARIZKA ARANY</t>
  </si>
  <si>
    <t>NISA RIZKY ARIANI</t>
  </si>
  <si>
    <t>NOVIA SYARI INTAN</t>
  </si>
  <si>
    <t>NOVITA RACHMAWATI</t>
  </si>
  <si>
    <t>NUKHBAH KHOIRIYAH</t>
  </si>
  <si>
    <t>NUR AKBAR AROEMAN</t>
  </si>
  <si>
    <t>NUR ALIFAH SUHARA</t>
  </si>
  <si>
    <t>NUR AZIZAH SUHARA</t>
  </si>
  <si>
    <t>NUR IRHAM THAFHAN</t>
  </si>
  <si>
    <t>NUR IWAN SOEYANTO</t>
  </si>
  <si>
    <t>NURANI FITRIYANTI</t>
  </si>
  <si>
    <t>NURDHIA UL MILLAH</t>
  </si>
  <si>
    <t>NURLAELI FAUZIYAH</t>
  </si>
  <si>
    <t>NUSI ANDIKA PUTRI</t>
  </si>
  <si>
    <t>OCKYLIANA GERNADI</t>
  </si>
  <si>
    <t>PARIAMAN MARPAUNG</t>
  </si>
  <si>
    <t>PERTIWI SUPRIYANI</t>
  </si>
  <si>
    <t>Jl.Pasir Honje No.340 Bandung</t>
  </si>
  <si>
    <t>PRIYAN ARAS SANDI</t>
  </si>
  <si>
    <t>PUPUT PURNAMASARI</t>
  </si>
  <si>
    <t>PUSPITHA NURJANAH</t>
  </si>
  <si>
    <t>PUTIA CHAIRUNNISA</t>
  </si>
  <si>
    <t>PUTIK DAMAR AFINA</t>
  </si>
  <si>
    <t>PUTRI JOHAR MANIK</t>
  </si>
  <si>
    <t>PUTRI NOVIA SANDY</t>
  </si>
  <si>
    <t>RACHMAN DIRGAHAYU</t>
  </si>
  <si>
    <t>RADEN AAH AHADIAT</t>
  </si>
  <si>
    <t>Jl.Budisari I No.10 Bandung</t>
  </si>
  <si>
    <t>RADEN ALIYA RAINA</t>
  </si>
  <si>
    <t>Komp.Buah Batu Regency Blok C2 No.4 Bandung</t>
  </si>
  <si>
    <t>RADEN MAGUN WISMO</t>
  </si>
  <si>
    <t>RAHMA ELYANA AJIE</t>
  </si>
  <si>
    <t>RAHMAWATI FAUZIAH</t>
  </si>
  <si>
    <t>RAHMI ELYANA AJIE</t>
  </si>
  <si>
    <t>RAI ARIEF IBRAHIM</t>
  </si>
  <si>
    <t>RAKA ABDUL HAFIZH</t>
  </si>
  <si>
    <t>RAKASIWI ERLANGGA</t>
  </si>
  <si>
    <t>Puri Cipageran Indah I Blok B No.18 Cimahi</t>
  </si>
  <si>
    <t>RAMA AJI AL HAKIM</t>
  </si>
  <si>
    <t>RATNA JUWITA SARI</t>
  </si>
  <si>
    <t>RATU IRFA ARFITRA</t>
  </si>
  <si>
    <t>RAVELIAN YULIANTO</t>
  </si>
  <si>
    <t>REINA AYU CECILIA</t>
  </si>
  <si>
    <t>Jl.Trowulan III Blok L No.52 Pharmindo Cimahi</t>
  </si>
  <si>
    <t>REINHARD R MANTIK</t>
  </si>
  <si>
    <t>RENAISAN SALMAN A</t>
  </si>
  <si>
    <t>RENISA OKTAVINESA</t>
  </si>
  <si>
    <t>RETNO WIDYA PUTRI</t>
  </si>
  <si>
    <t>REZA ABDA AL AZIS</t>
  </si>
  <si>
    <t>REZA ABDA AL AZIZ</t>
  </si>
  <si>
    <t>REZA AHMAD TAUFIK</t>
  </si>
  <si>
    <t>Jl.Batu Pasir G-16 Komp.Rancabali I/II Gunung Batu Bandung</t>
  </si>
  <si>
    <t>RIDWAN FIRMANSYAH</t>
  </si>
  <si>
    <t>RIFKY INSAN HANIF</t>
  </si>
  <si>
    <t>RIFQI ADILA PUTRI</t>
  </si>
  <si>
    <t>RIFQI ADZ DZAHABY</t>
  </si>
  <si>
    <t>RIMA RAHMATTUNISA</t>
  </si>
  <si>
    <t>RIZALDY KURNIAWAN</t>
  </si>
  <si>
    <t>RIZKI AHMAD FARIS</t>
  </si>
  <si>
    <t>RIZKIANA SAMARIND</t>
  </si>
  <si>
    <t>RIZKY PRADITIYA H</t>
  </si>
  <si>
    <t>RYAN HAIDY PAPUDI</t>
  </si>
  <si>
    <t>RYAN TARUNA PRAJA</t>
  </si>
  <si>
    <t>SAFFANAH NADHIRAH</t>
  </si>
  <si>
    <t>SALIM VIVA RAYASA</t>
  </si>
  <si>
    <t>SALSABILA HANIFAH</t>
  </si>
  <si>
    <t>SAMUEL HASUDUNGAN</t>
  </si>
  <si>
    <t>SANTI PURNAMASARI</t>
  </si>
  <si>
    <t>SARI HAJIMAHARANI</t>
  </si>
  <si>
    <t>SATRIA DJAKASURYA</t>
  </si>
  <si>
    <t>SEAN ZUFAR KAUKAB</t>
  </si>
  <si>
    <t>SELAMET SUPANGKAT</t>
  </si>
  <si>
    <t>SELFIA OCTAVIANIE</t>
  </si>
  <si>
    <t>Jl.Cikutra Baru X No.23 Bandung</t>
  </si>
  <si>
    <t>SELMA KHAIRUNNISA</t>
  </si>
  <si>
    <t>SEPTIAN DWI PUTRA</t>
  </si>
  <si>
    <t>SHABRINA NURAULIA</t>
  </si>
  <si>
    <t>SHEFIRA SALSABILA</t>
  </si>
  <si>
    <t>SHINICHI IWASHITA</t>
  </si>
  <si>
    <t>SISKA PUSPITASARI</t>
  </si>
  <si>
    <t>SITI YASMIN ZAHRA</t>
  </si>
  <si>
    <t>SRI GAMAL SAPTONO</t>
  </si>
  <si>
    <t>SUHARYADI PANCONO</t>
  </si>
  <si>
    <t>SUHENDRA DWIYANTO</t>
  </si>
  <si>
    <t>SYEFTYAWAN SUHADA</t>
  </si>
  <si>
    <t>SYIFA KHAIRUNNISA</t>
  </si>
  <si>
    <t>SYIFA NUR FADIYAH</t>
  </si>
  <si>
    <t>TANIA REFINA DIRA</t>
  </si>
  <si>
    <t>TEGUH DWI PRAYOGA</t>
  </si>
  <si>
    <t>TOMY TRISHERMANTO</t>
  </si>
  <si>
    <t>TRESTYAR AMBARANI</t>
  </si>
  <si>
    <t>TRIA YUDA PURNAMA</t>
  </si>
  <si>
    <t>TRIAN NUR NUGROHO</t>
  </si>
  <si>
    <t>ULFAH KHOIRUNNISA</t>
  </si>
  <si>
    <t>UNTARI NUR USMANI</t>
  </si>
  <si>
    <t>UTOMO DWIPUTRANTO</t>
  </si>
  <si>
    <t>VINI RISMA JELITA</t>
  </si>
  <si>
    <t>VISKA ELDRA PUTRI</t>
  </si>
  <si>
    <t>VIVIEN KANIA DEWI</t>
  </si>
  <si>
    <t>VIVO RADITYA NOSA</t>
  </si>
  <si>
    <t>WAHYU ADI PRATAMA</t>
  </si>
  <si>
    <t>WAHYU HADININGRAT</t>
  </si>
  <si>
    <t>WAWAN SOERYAKANDA</t>
  </si>
  <si>
    <t>WIBOWO DWI SUWITO</t>
  </si>
  <si>
    <t>WIDI SETYA ANJANI</t>
  </si>
  <si>
    <t>WIDYORETNO ADIANI</t>
  </si>
  <si>
    <t>WITONO HARDIYANTO</t>
  </si>
  <si>
    <t>WULAN PURNAMASARI</t>
  </si>
  <si>
    <t>WULAN SARI DRAJAT</t>
  </si>
  <si>
    <t>YAHDIAN QOIRUZADI</t>
  </si>
  <si>
    <t>YANRI DANIAL SANU</t>
  </si>
  <si>
    <t>YOGA SEPTI IRAWAN</t>
  </si>
  <si>
    <t>YOKO ERY HERNAWAN</t>
  </si>
  <si>
    <t>YUDI PRANA HIKMAT</t>
  </si>
  <si>
    <t>ZAHRA HIZKI AULIA</t>
  </si>
  <si>
    <t>ZAHRA RANI BILQIS</t>
  </si>
  <si>
    <t>ZAKY YUNA PRATAMA</t>
  </si>
  <si>
    <t>ACEF RESTU GUMELAR</t>
  </si>
  <si>
    <t>ACHMAD FAUZI YAHYA</t>
  </si>
  <si>
    <t>ACHMAD VIDY ISMAYA</t>
  </si>
  <si>
    <t>Jl.Cibeunying Permai Raya No.21 Bandung</t>
  </si>
  <si>
    <t>ADHITYA ADRIANSYAH</t>
  </si>
  <si>
    <t>ADIKA YUSUF IRAWAN</t>
  </si>
  <si>
    <t>ADITIA NUR ALAMSAH</t>
  </si>
  <si>
    <t>ADY KURNIA WIRAWAN</t>
  </si>
  <si>
    <t>ADYTHIA DWI IRAWAN</t>
  </si>
  <si>
    <t>AFGAN FAJAR ALFIAN</t>
  </si>
  <si>
    <t>AFIFAH UTAMI PUTRI</t>
  </si>
  <si>
    <t>AFINA AZKA YASYIFA</t>
  </si>
  <si>
    <t>AGUNG ADJI SAPUTRA</t>
  </si>
  <si>
    <t>AGUNG MASYAD FAWZI</t>
  </si>
  <si>
    <t>AGUS DARMA SUTISNA</t>
  </si>
  <si>
    <t>AGUS DEDI SUTRIANA</t>
  </si>
  <si>
    <t>AGUS HARYO WINARDI</t>
  </si>
  <si>
    <t>AGUS HERDI GUSTANA</t>
  </si>
  <si>
    <t>AGUSTINO AVIANTORO</t>
  </si>
  <si>
    <t>AGYA SALFI HARDITA</t>
  </si>
  <si>
    <t>AHMAD FAUZI ARIFIN</t>
  </si>
  <si>
    <t>AHMAD TSAQIB HAKIM</t>
  </si>
  <si>
    <t>AJIB DWI SUPRAYOGO</t>
  </si>
  <si>
    <t>ALDO AHMAD GHIFARI</t>
  </si>
  <si>
    <t>ALDOUS ELPIZOCHARI</t>
  </si>
  <si>
    <t>ALDYZAR AJIPUTRO H</t>
  </si>
  <si>
    <t>ALGI REXA ZULHAKIM</t>
  </si>
  <si>
    <t>ALMA RATU MESALINA</t>
  </si>
  <si>
    <t>Fajar Raya BI-02 Rt.01 Rw.24 Cimahi 40513</t>
  </si>
  <si>
    <t>ALNISA NURUL PUTRI</t>
  </si>
  <si>
    <t>ALQA TAHALLI KAHFI</t>
  </si>
  <si>
    <t>ALVINA DIO PERMANA</t>
  </si>
  <si>
    <t>ALYA PUTRI ASHYIFA</t>
  </si>
  <si>
    <t>AMALIA ZAHRA RIVAI</t>
  </si>
  <si>
    <t>Graha Puspa Jl.Sersan Bajuri D3/18B Bandung</t>
  </si>
  <si>
    <t>ANDI ACHMAD RAHMAT</t>
  </si>
  <si>
    <t>ANDRI NURUL RAMDAN</t>
  </si>
  <si>
    <t>ANGGA DWI LESTIANA</t>
  </si>
  <si>
    <t>ANGGI MEGITA PUTRI</t>
  </si>
  <si>
    <t>ANGGUN ISLAMAGESVI</t>
  </si>
  <si>
    <t>ANI MASRUR GHUFRON</t>
  </si>
  <si>
    <t>ANISA DWI APRILLIA</t>
  </si>
  <si>
    <t>ANISA PUTRI INSANI</t>
  </si>
  <si>
    <t>ANISA RIZKITALIANI</t>
  </si>
  <si>
    <t>ANNA KURNIA ILLAHI</t>
  </si>
  <si>
    <t>ANNE PUTRI PRATIWI</t>
  </si>
  <si>
    <t>ANNISA RATNA AULIA</t>
  </si>
  <si>
    <t>APRILIA NURHANIFAH</t>
  </si>
  <si>
    <t>ARGYA LAILLA FITRI</t>
  </si>
  <si>
    <t>ARIA RIZKI ERMAWAN</t>
  </si>
  <si>
    <t>ARINA NURUL HAYATI</t>
  </si>
  <si>
    <t>Jl.Suka Asri III No.18 BTN Bumi Asri V Padasuka Bandung</t>
  </si>
  <si>
    <t>ARINI DWI FEBRIANI</t>
  </si>
  <si>
    <t>ARIS BUDI DARMAWAN</t>
  </si>
  <si>
    <t>Jl.Riung Arum Timur 8 No.18 Riung Bandung Permai</t>
  </si>
  <si>
    <t>ARISTAMI FITRIHANA</t>
  </si>
  <si>
    <t>ASEP IWAN SETIAWAN</t>
  </si>
  <si>
    <t>ASEP MAMAN MULYANA</t>
  </si>
  <si>
    <t>ASEP SEKAR IBRAHIM</t>
  </si>
  <si>
    <t>Komp.DPRD No.1/3 Ciwaruga Bandung</t>
  </si>
  <si>
    <t>ASEP SETIA PERMANA</t>
  </si>
  <si>
    <t>ASRI MAHARANI DEWI</t>
  </si>
  <si>
    <t>ASTARI YULIANDHANY</t>
  </si>
  <si>
    <t>ASTI AGHISNA PUTRI</t>
  </si>
  <si>
    <t>ASVIKA KHAIRUNNISA</t>
  </si>
  <si>
    <t>AULIA MUTIARA DEWI</t>
  </si>
  <si>
    <t>AULIA NURANY MEYDI</t>
  </si>
  <si>
    <t>AZARIA NANDA PUTRI</t>
  </si>
  <si>
    <t>AZIS FAUZI ZAKARIA</t>
  </si>
  <si>
    <t>AZIS HUSEN TRIYONO</t>
  </si>
  <si>
    <t>AZKA FATHUR ROHMAN</t>
  </si>
  <si>
    <t>AZKA ZHAFIRA PUTRI</t>
  </si>
  <si>
    <t>Jl.Setra Duta Blok N. Milenia No.2 Bandung</t>
  </si>
  <si>
    <t>BAGAS HADA IRMAWAN</t>
  </si>
  <si>
    <t>BAMBANG ABDULJABAR</t>
  </si>
  <si>
    <t>Jl.Ters.Jakarta Utara Komp.Daiichi No.66 Bandung</t>
  </si>
  <si>
    <t>BAMBANG HADIWIYONO</t>
  </si>
  <si>
    <t>BAMBANG WIDJAJANTA</t>
  </si>
  <si>
    <t>Jl.Sadang Hegar Palm I No.1A Bandung</t>
  </si>
  <si>
    <t>BAYU TRI PAMUNGKAS</t>
  </si>
  <si>
    <t>BILLY RUDY PRATAMA</t>
  </si>
  <si>
    <t>BIMA PUTRA BUDIONO</t>
  </si>
  <si>
    <t>BIMO PUTRA PERMONO</t>
  </si>
  <si>
    <t>BONNY MUGI RAMDANI</t>
  </si>
  <si>
    <t>BRYAN GERVIAN ADAM</t>
  </si>
  <si>
    <t>BUDY ALLAN BASARAH</t>
  </si>
  <si>
    <t>CAHYA ALDI NUGRAHA</t>
  </si>
  <si>
    <t>CAMILA ADISTYAWATI</t>
  </si>
  <si>
    <t>CHRISTIE EVA YANTI</t>
  </si>
  <si>
    <t>CINTHYA DWI AFIFAH</t>
  </si>
  <si>
    <t>CITRA PUSPITA DEWI</t>
  </si>
  <si>
    <t>CUCU EMAN HARYANTO</t>
  </si>
  <si>
    <t>CYNTIA NISA ASSIVA</t>
  </si>
  <si>
    <t>D. RIZKY ADI SAKTI</t>
  </si>
  <si>
    <t>Kp.Cipanjak No.26 Rt.04 Rw.14 Ds.Cigugur Girang</t>
  </si>
  <si>
    <t>DADANG DARMASUSILA</t>
  </si>
  <si>
    <t>DANI SANDRA KRISNA</t>
  </si>
  <si>
    <t>DANIEL CHRISTOPHER</t>
  </si>
  <si>
    <t>DARUL RAHMAN WAHID</t>
  </si>
  <si>
    <t>DAVINA CHRISTIANTY</t>
  </si>
  <si>
    <t>DEA ADISTY RISDIAS</t>
  </si>
  <si>
    <t>DEANTI WIDYA UTAMI</t>
  </si>
  <si>
    <t>DEASTY KUSUMA DEWI</t>
  </si>
  <si>
    <t>DEDE KIKI IDURAJAT</t>
  </si>
  <si>
    <t>DEDE RIZKI SODIKIN</t>
  </si>
  <si>
    <t>DEDEN CEPI HIDAYAT</t>
  </si>
  <si>
    <t>DEDI HILMAN TAUFIK</t>
  </si>
  <si>
    <t>DEDIH KUSUMADILAGA</t>
  </si>
  <si>
    <t>DELVIA ERFANI OLII</t>
  </si>
  <si>
    <t>DEVA FILZA MAULANA</t>
  </si>
  <si>
    <t>DEWI MEGA VICTORIA</t>
  </si>
  <si>
    <t>DEYDA AMINDA PUTRI</t>
  </si>
  <si>
    <t>DHANIZA ANANDRIANA</t>
  </si>
  <si>
    <t>DHONNY YUSUF AMIER</t>
  </si>
  <si>
    <t>DIANA FITRIA SHOFA</t>
  </si>
  <si>
    <t>DIKDIK ZAFAR SIDIK</t>
  </si>
  <si>
    <t>DIMAS ARYA SUMBADA</t>
  </si>
  <si>
    <t>DIMAS HUTOMO PUTRO</t>
  </si>
  <si>
    <t>DIMAS NOVLAN ADIKA</t>
  </si>
  <si>
    <t>DIO MUHAMMAD IQBAL</t>
  </si>
  <si>
    <t>DITA PATWI YULINAR</t>
  </si>
  <si>
    <t>DIVA ATMALIA PUTRI</t>
  </si>
  <si>
    <t>DIVIA RIZKI TRIANI</t>
  </si>
  <si>
    <t>DIVYA AUREL SATRIA</t>
  </si>
  <si>
    <t>DJAENUDIN FEBRIONO</t>
  </si>
  <si>
    <t>DN BIMO ARY WIBOWO</t>
  </si>
  <si>
    <t>DONY EKA WIJAYANTO</t>
  </si>
  <si>
    <t>Jl.Jatihandap No.3 Rt.01 Rw.06 Bandung</t>
  </si>
  <si>
    <t>DWI JUNIAR DEWANTO</t>
  </si>
  <si>
    <t>DZAKIYYAH KHAERANI</t>
  </si>
  <si>
    <t>EIZA MAGHFIRA KANI</t>
  </si>
  <si>
    <t>EKA SITI NURAZIZAH</t>
  </si>
  <si>
    <t>ELSA ALIFAH WIJAYA</t>
  </si>
  <si>
    <t>ELZA ALFIANA PUTRI</t>
  </si>
  <si>
    <t>EMILIA VIVI ARSITA</t>
  </si>
  <si>
    <t>Jl. Tubagus Ismail Dalam No.29A Bandung</t>
  </si>
  <si>
    <t>ENJANG AMIR NURDIN</t>
  </si>
  <si>
    <t>ERWIN SETIA DHARMA</t>
  </si>
  <si>
    <t>ESTER SETIA WATI S</t>
  </si>
  <si>
    <t>EUIS SITI ROHAYATI</t>
  </si>
  <si>
    <t>Jl.Kesatriaan Gang.Saleh No.162/66C Bandung</t>
  </si>
  <si>
    <t>FAIZA RAHMAN HAKIM</t>
  </si>
  <si>
    <t>FAJRIN PUSPA INDAH</t>
  </si>
  <si>
    <t>FARAH AYU INDRIANA</t>
  </si>
  <si>
    <t>3277031701714473</t>
  </si>
  <si>
    <t>FARAH SYIFA NABILA</t>
  </si>
  <si>
    <t>FARIS ZHARFAN ARLI</t>
  </si>
  <si>
    <t>FATYA NOER FADILLA</t>
  </si>
  <si>
    <t>FAUZI LUQMAN NAJIB</t>
  </si>
  <si>
    <t>FEBBY NISRINA ZEIN</t>
  </si>
  <si>
    <t>FEBRIANZAH ARMANDO</t>
  </si>
  <si>
    <t>FICA PUTRI ALRISTY</t>
  </si>
  <si>
    <t>Jl.Ir.H.Juanda No.368 Bandung</t>
  </si>
  <si>
    <t>FIKRI RIZKI SLAMET</t>
  </si>
  <si>
    <t>FIRDA DWISOPHIANTY</t>
  </si>
  <si>
    <t>FIRMAN HARITS AFIF</t>
  </si>
  <si>
    <t>FITRI GINA GUNAWAN</t>
  </si>
  <si>
    <t>GANJAR PANGESTIADI</t>
  </si>
  <si>
    <t>GEBYAR WAHYU PUTRA</t>
  </si>
  <si>
    <t>GERALDY FAIQ PUTRA</t>
  </si>
  <si>
    <t>GHAINIA NUR INAYAH</t>
  </si>
  <si>
    <t>GHINA SHANI AGHNIA</t>
  </si>
  <si>
    <t>GHINA ULFA AMALIAH</t>
  </si>
  <si>
    <t>GITA NOVIA IRYANTI</t>
  </si>
  <si>
    <t>GITA RAKHMADHANI B</t>
  </si>
  <si>
    <t>GRACE VIRA PRATIWI</t>
  </si>
  <si>
    <t>GUMELAR ABDURAHMAN</t>
  </si>
  <si>
    <t>GUNAWAN ANDI CAHYO</t>
  </si>
  <si>
    <t>GUSTINA LASMAYANTI</t>
  </si>
  <si>
    <t>HAFEL RAYHAN LABIB</t>
  </si>
  <si>
    <t>HAJI AHMAD SODIKIN</t>
  </si>
  <si>
    <t>HAJI JODDY HERNADY</t>
  </si>
  <si>
    <t>HAJI MAMAT MULYANA</t>
  </si>
  <si>
    <t>HAJI MOHAMAD SIDIK</t>
  </si>
  <si>
    <t>HALIDHA ZALVARANIE</t>
  </si>
  <si>
    <t>HALIM PANJI YULIAN</t>
  </si>
  <si>
    <t>HAMID SALMAN KARIM</t>
  </si>
  <si>
    <t>HANDINATA TANDIARI</t>
  </si>
  <si>
    <t>HANIF MUGI LAKSONO</t>
  </si>
  <si>
    <t>HANIFA NUR AMALINA</t>
  </si>
  <si>
    <t>HASAN ABDUL CHOLIQ</t>
  </si>
  <si>
    <t>HASBI ADY PRADIPTA</t>
  </si>
  <si>
    <t>HELMI JULIAN SAMSI</t>
  </si>
  <si>
    <t>Jl.H.Yasin III No.133A Rt/RW.05/03 Bandung</t>
  </si>
  <si>
    <t>HEMAT DWI NURYANTO</t>
  </si>
  <si>
    <t>HERSYEILA RAVENSKA</t>
  </si>
  <si>
    <t>HILMAN AHMAD SOBRI</t>
  </si>
  <si>
    <t>IBNU ALI MUKHTAROM</t>
  </si>
  <si>
    <t>IFAN DHANI PRASOJO</t>
  </si>
  <si>
    <t>ILHAM AKHMAD AULYA</t>
  </si>
  <si>
    <t>ILHAM ASSURA SUGIH</t>
  </si>
  <si>
    <t>ILHAM DWI SHAPUTRA</t>
  </si>
  <si>
    <t>ILHAM FADEL ADHARI</t>
  </si>
  <si>
    <t>ILHAM MUHAMMAD R G</t>
  </si>
  <si>
    <t>ILHAM SUMADISASTRA</t>
  </si>
  <si>
    <t>INDAH PUJI LESTARI</t>
  </si>
  <si>
    <t>INDRA ERWIN RASYID</t>
  </si>
  <si>
    <t>INGGA WIDI APRILLA</t>
  </si>
  <si>
    <t>IQBAL FATHURACHMAN</t>
  </si>
  <si>
    <t>IQBAL FAUZIRACHMAN</t>
  </si>
  <si>
    <t>IRFAN MAHMUD FAUZI</t>
  </si>
  <si>
    <t>IRWAN FUZI SAPUTRA</t>
  </si>
  <si>
    <t>ISDA NURLINDAYANTI</t>
  </si>
  <si>
    <t>ISTI SRI FAUZIYYAH</t>
  </si>
  <si>
    <t>Jl.Dago Pakar Permai VII Kav.76 Dago Pakar Resort Bandung</t>
  </si>
  <si>
    <t>IVAN JULIANO FAUZI</t>
  </si>
  <si>
    <t>IVO TANTRIE HUDAYA</t>
  </si>
  <si>
    <t>JAUHARI GIRI PAHMI</t>
  </si>
  <si>
    <t>JULIO WAHYU APANDI</t>
  </si>
  <si>
    <t>KAMELA RIYANI DEWI</t>
  </si>
  <si>
    <t>KANIA DEWI PERMANI</t>
  </si>
  <si>
    <t>KANIA PUSPITA DEWI</t>
  </si>
  <si>
    <t>KARTIKA ADJI SUKMA</t>
  </si>
  <si>
    <t>KEKE INDRI SAPUTRI</t>
  </si>
  <si>
    <t>KHOIRUNNISA LUTFIA</t>
  </si>
  <si>
    <t>KODRAT JOKO WASONO</t>
  </si>
  <si>
    <t>LAZUARDI MAHARDIKA</t>
  </si>
  <si>
    <t>LEVIE SYAFIRALIANY</t>
  </si>
  <si>
    <t>LEVINA KHAERUNNISA</t>
  </si>
  <si>
    <t>LUBIS HIDAYATULLOH</t>
  </si>
  <si>
    <t>LUKMAN HAKIM AHMAD</t>
  </si>
  <si>
    <t>LUKMAN WARGADINATA</t>
  </si>
  <si>
    <t>Puri Cipageran Indah 1 Blok C-203 Cimahi</t>
  </si>
  <si>
    <t>LULU MEINISA SAEFA</t>
  </si>
  <si>
    <t>LUSIANA SRI RAHAYU</t>
  </si>
  <si>
    <t>LUTFI ARIF RACHMAN</t>
  </si>
  <si>
    <t>LUTFI FASYA FAZARI</t>
  </si>
  <si>
    <t>LUTHFI KHAIRUNNISA</t>
  </si>
  <si>
    <t>LUTHFI NAUFAL ABID</t>
  </si>
  <si>
    <t>MAIMA RIZKIKA FAZA</t>
  </si>
  <si>
    <t>MARIAH SANDRA DEWI</t>
  </si>
  <si>
    <t>MARIANA FIKRIYANTI</t>
  </si>
  <si>
    <t>MAUDY WAFA NADIYAH</t>
  </si>
  <si>
    <t>MAYA DEWI MAULINDA</t>
  </si>
  <si>
    <t>MEGA LESTARI ABADI</t>
  </si>
  <si>
    <t>MIRA RIZKI LESTARI</t>
  </si>
  <si>
    <t>Jl.Renang No.36 Arcmanik Endah Bandung</t>
  </si>
  <si>
    <t>MITHA RAHMA FAUZAN</t>
  </si>
  <si>
    <t>MIZAN FAWZI RABANI</t>
  </si>
  <si>
    <t>MOCH ENCEP IQBAL F</t>
  </si>
  <si>
    <t>MOCH FACHRI HAIKAL</t>
  </si>
  <si>
    <t>MOCHAMAD ARI MULIA</t>
  </si>
  <si>
    <t>MOCHAMAD NUR FAUZI</t>
  </si>
  <si>
    <t>MOCHAMMAD SACHRONI</t>
  </si>
  <si>
    <t>MOHAMAD AMIR FAUZI</t>
  </si>
  <si>
    <t>MOHAMAD ELVAN P. S</t>
  </si>
  <si>
    <t>MOHAMMAD HASANUDIN</t>
  </si>
  <si>
    <t>MOHAMMAD RAMADHANI</t>
  </si>
  <si>
    <t>MUDA ISA ARIANTANA</t>
  </si>
  <si>
    <t>MUDHIYAN FACHRIZAL</t>
  </si>
  <si>
    <t>MUHAMAD ABDURAHMAN</t>
  </si>
  <si>
    <t>Jl.Tangkuban Perahu No.3 Lembang</t>
  </si>
  <si>
    <t>MUHAMAD FIRMANSYAH</t>
  </si>
  <si>
    <t>MUHAMAD NURUL HANA</t>
  </si>
  <si>
    <t>MUHAMMAD BAHARSYAH</t>
  </si>
  <si>
    <t>MUHAMMAD DHERMAWAN</t>
  </si>
  <si>
    <t>MUHAMMAD FAHRULLOH</t>
  </si>
  <si>
    <t>MULYA TRI RAMADHAN</t>
  </si>
  <si>
    <t>MULYADI YUSWANDONO</t>
  </si>
  <si>
    <t>NABILA ANBAR PUTRI</t>
  </si>
  <si>
    <t>NADIA CHOERUNNISSA</t>
  </si>
  <si>
    <t>NADIFA GINA SAFANA</t>
  </si>
  <si>
    <t>NADYA HASNA LATIFA</t>
  </si>
  <si>
    <t>NAHLA NUR ARDHIANI</t>
  </si>
  <si>
    <t>NANDA FADHIL AZMAN</t>
  </si>
  <si>
    <t>NANDI FATHURROHMAN</t>
  </si>
  <si>
    <t>NASHADIVA GUSTIARA</t>
  </si>
  <si>
    <t>NASTITI KHADIJAH S</t>
  </si>
  <si>
    <t>NATASYA DICY PUTRI</t>
  </si>
  <si>
    <t>NESYA LAVIZA PUTRI</t>
  </si>
  <si>
    <t>NIAL ZADA ADRIANTO</t>
  </si>
  <si>
    <t>NIDIA PUSPANINGRUM</t>
  </si>
  <si>
    <t>NIRA AULIA HANIFAH</t>
  </si>
  <si>
    <t>NIRMALA ANDANAWARI</t>
  </si>
  <si>
    <t>NISA AFIFAH HAJRAH</t>
  </si>
  <si>
    <t>NISA FAUZIAH ULFAH</t>
  </si>
  <si>
    <t>NISA MUTIA HAPSARI</t>
  </si>
  <si>
    <t>Jl.Rancabali No.21 Rt.04 Rw.10 Bandung</t>
  </si>
  <si>
    <t>NITA AGUSTINA SYAM</t>
  </si>
  <si>
    <t>NORMALITA NURBAETI</t>
  </si>
  <si>
    <t>NOVAN PIZARY HUSEN</t>
  </si>
  <si>
    <t>NOVIA PUJI LESTARI</t>
  </si>
  <si>
    <t>NUGRAHA OCTAVIANUS</t>
  </si>
  <si>
    <t>NUR FALAH RAMADHAN</t>
  </si>
  <si>
    <t>NURLATIFA HAULAINI</t>
  </si>
  <si>
    <t>NURROHMAH GUNASARI</t>
  </si>
  <si>
    <t>NURUL ALIYA INAYAH</t>
  </si>
  <si>
    <t>NURWILDAN AGUSTIAN</t>
  </si>
  <si>
    <t>OGI SUTRISNA AZIZI</t>
  </si>
  <si>
    <t>OKTAVIA RENI NUR M</t>
  </si>
  <si>
    <t>OLIVIA SRI KARTIKA</t>
  </si>
  <si>
    <t>OPIK RIZKI MUBAROK</t>
  </si>
  <si>
    <t>OSYHAWATI RUSWANDI</t>
  </si>
  <si>
    <t>PAPAT HIDAYATULLOH</t>
  </si>
  <si>
    <t>PINGKAN SAFITRI M.</t>
  </si>
  <si>
    <t>PRIADESTA RUSLIADI</t>
  </si>
  <si>
    <t>PUJI DEWI ANDRIANI</t>
  </si>
  <si>
    <t>PUTRI NUR FITRIANI</t>
  </si>
  <si>
    <t>PUTRI RIZKI AMALIA</t>
  </si>
  <si>
    <t>R. ARICK ROCHMAT R</t>
  </si>
  <si>
    <t>RADHIAN DWIADHYASA</t>
  </si>
  <si>
    <t>RADITYO PRANANDARU</t>
  </si>
  <si>
    <t>RAHMA ALYA NAFISAH</t>
  </si>
  <si>
    <t>RAKA ARI PRIAMBODO</t>
  </si>
  <si>
    <t>RAKA BAGUS PRAKOSO</t>
  </si>
  <si>
    <t>RAKA FATHURRACHMAN</t>
  </si>
  <si>
    <t>RAKSA REZA PRATAMA</t>
  </si>
  <si>
    <t>RATIH ANANDA PUTRI</t>
  </si>
  <si>
    <t>RD. FAHMI NURWANDA</t>
  </si>
  <si>
    <t>REIHAN RIVAI PUTRA</t>
  </si>
  <si>
    <t>RENGGA HADI WIJAYA</t>
  </si>
  <si>
    <t>RESTU UTARI DEWINA</t>
  </si>
  <si>
    <t>REVIANA NOVIANDARI</t>
  </si>
  <si>
    <t>Jl.Sariasih Blok 3 No.10 Sarijadi Bandung</t>
  </si>
  <si>
    <t>RIFANI AYU PERMADI</t>
  </si>
  <si>
    <t>RIFKI AGFA KHADAMI</t>
  </si>
  <si>
    <t>RIFQI MUHSIN LABIB</t>
  </si>
  <si>
    <t>RISKA PERMATA SARI</t>
  </si>
  <si>
    <t>RISKI SITI FATIMAH</t>
  </si>
  <si>
    <t>RISKY FAJAR RYANTO</t>
  </si>
  <si>
    <t>Jl.Bahagia No.59/35A Bandung</t>
  </si>
  <si>
    <t>RISMA FAJAR RAHAYU</t>
  </si>
  <si>
    <t>RISMA VICKY ALMIRA</t>
  </si>
  <si>
    <t>RISYDA NUR A'ISYAH</t>
  </si>
  <si>
    <t>RIVA AYU HANANDIVA</t>
  </si>
  <si>
    <t>RIZAL BAGUS RAHMAN</t>
  </si>
  <si>
    <t>RIZALDI NUR FAKHRI</t>
  </si>
  <si>
    <t>RIZKI DWI WIDYADHI</t>
  </si>
  <si>
    <t>Jl.Surya Indah No.10 Bandung</t>
  </si>
  <si>
    <t>RIZKITA PANGASTUTI</t>
  </si>
  <si>
    <t>RIZKY ABDULRACHMAN</t>
  </si>
  <si>
    <t>Jl. Sempurna I No.134 Bandung</t>
  </si>
  <si>
    <t>RIZKY ADI DARMANTA</t>
  </si>
  <si>
    <t>RIZKY ALIF PRATAMA</t>
  </si>
  <si>
    <t>RIZKY SAM RAMADHAN</t>
  </si>
  <si>
    <t>RIZKYA ALYA ZUBAIR</t>
  </si>
  <si>
    <t>RIZQI HANA HANIFAH</t>
  </si>
  <si>
    <t>RONY MUSLIM HUTOMI</t>
  </si>
  <si>
    <t>ROSANTI HERWIYANTI</t>
  </si>
  <si>
    <t>ROSELLA ESTHERLITA</t>
  </si>
  <si>
    <t>RYAN AULIA RACHMAN</t>
  </si>
  <si>
    <t>RYANI PUSPA KIRANA</t>
  </si>
  <si>
    <t>S. DYONISIUS ANDAR</t>
  </si>
  <si>
    <t>SABDA PUJA PUSPITA</t>
  </si>
  <si>
    <t>Jl.Dago Pojok No.44 Bandung</t>
  </si>
  <si>
    <t>SABILA NUR AMALINA</t>
  </si>
  <si>
    <t>SALMAN ARIF NAUFAL</t>
  </si>
  <si>
    <t>SALMIA SITI RAHAYU</t>
  </si>
  <si>
    <t>SANI SEPTIANINGRUM</t>
  </si>
  <si>
    <t>SANTI RIZKY AMANDA</t>
  </si>
  <si>
    <t>SARAH AGHNIA SILMI</t>
  </si>
  <si>
    <t>SARAH DWI HARTINAH</t>
  </si>
  <si>
    <t>SARAH SYECHBUBAKAR</t>
  </si>
  <si>
    <t>SATRIA ADI NUGRAHA</t>
  </si>
  <si>
    <t>SEANE WASILAH SUCI</t>
  </si>
  <si>
    <t>SHABRINA FADHILLAH</t>
  </si>
  <si>
    <t>SHANTY AYU AFRHANI</t>
  </si>
  <si>
    <t>Jl.Ciwaruga Kav.DPRD No.C-33  Bandung</t>
  </si>
  <si>
    <t>SHERIN SYAFARINA S</t>
  </si>
  <si>
    <t>SHOFIA KHOIRUNNISA</t>
  </si>
  <si>
    <t>SIDIK MASTRILIANTO</t>
  </si>
  <si>
    <t>SILMI FAIZA NABILA</t>
  </si>
  <si>
    <t>SILVA ALMIRA YASIN</t>
  </si>
  <si>
    <t>SINATRIYA RAMADHAN</t>
  </si>
  <si>
    <t>SINTIA TRI YULIANI</t>
  </si>
  <si>
    <t>SITA ZUHARA RUSYDA</t>
  </si>
  <si>
    <t>SITI MAESAROH SIKO</t>
  </si>
  <si>
    <t>SLAMET SETYOWIBOWO</t>
  </si>
  <si>
    <t>Jl.Cihampelas Blk.1a Rt.02 Rw.07 Bandung</t>
  </si>
  <si>
    <t>SYAHRUL FATH KARIM</t>
  </si>
  <si>
    <t>SYIFA HAURA FAUZIA</t>
  </si>
  <si>
    <t>TAUFIK PATHUROHMAN</t>
  </si>
  <si>
    <t>TEGUH IMAM SANTOSO</t>
  </si>
  <si>
    <t>THIFA AULIADEWINTA</t>
  </si>
  <si>
    <t>3277031701744787</t>
  </si>
  <si>
    <t>TIARA MEILIA HARNI</t>
  </si>
  <si>
    <t>TIARA ZULFA AZIZAH</t>
  </si>
  <si>
    <t>TITIK DWISEPTIANTI</t>
  </si>
  <si>
    <t>TONI SAPTONO YASIN</t>
  </si>
  <si>
    <t>TUBAGUS AA RAMDANA</t>
  </si>
  <si>
    <t>TUMANGGER YOEL S.A</t>
  </si>
  <si>
    <t>UJANG ASEP SURYANA</t>
  </si>
  <si>
    <t>ULA SATIRAH RAISYA</t>
  </si>
  <si>
    <t>ULFA LAILA FAJRIAH</t>
  </si>
  <si>
    <t>ULFA YULIA YASMINE</t>
  </si>
  <si>
    <t>ULFAH KHOIRUNNISAA</t>
  </si>
  <si>
    <t>ULFANI NUR ZAM ZAM</t>
  </si>
  <si>
    <t>VERA DIKA AGUSTINI</t>
  </si>
  <si>
    <t>VERA MEISY YULIANA</t>
  </si>
  <si>
    <t>VICKY NUR ICHSANTY</t>
  </si>
  <si>
    <t>VIVI SURYA PRATIWI</t>
  </si>
  <si>
    <t>WAFFI FATUR RAHMAN</t>
  </si>
  <si>
    <t>WAHYU EKA NURKARIM</t>
  </si>
  <si>
    <t>WAWAN SOFWAN ZAINI</t>
  </si>
  <si>
    <t>WIDI SETYA PRATAMA</t>
  </si>
  <si>
    <t>WIDY SETYA PRATAMA</t>
  </si>
  <si>
    <t>WIDYA NUR CAHAYATI</t>
  </si>
  <si>
    <t>WIGO YAHYA SUBAGJA</t>
  </si>
  <si>
    <t>WULANSARI DEWIYANI</t>
  </si>
  <si>
    <t>YEYEH RAHMAT SALEH</t>
  </si>
  <si>
    <t>YOGAN HARI HARTONO</t>
  </si>
  <si>
    <t>YUDA CAHYA PURNAMA</t>
  </si>
  <si>
    <t>YUGYTA PRAFITRI MZ</t>
  </si>
  <si>
    <t>YUSUF SUKMADIPRABA</t>
  </si>
  <si>
    <t>ZAFIRA KHAIRUNNISA</t>
  </si>
  <si>
    <t>ZAHRA TIARA RUSYDA</t>
  </si>
  <si>
    <t>ZAKY WIRAPRATAMA S</t>
  </si>
  <si>
    <t>ZEIKA DEINA AMALIA</t>
  </si>
  <si>
    <t>ZIDIQ YULIUS AZHAR</t>
  </si>
  <si>
    <t>ZULFA AULIA RAHMAN</t>
  </si>
  <si>
    <t>ABAS DARAJAT WIRIJA</t>
  </si>
  <si>
    <t>ACHMAD FAHMI JABIDI</t>
  </si>
  <si>
    <t>ADAM WAHYU RAMADHAN</t>
  </si>
  <si>
    <t>ADE IHWANUDIN LATIF</t>
  </si>
  <si>
    <t>ADE SADIKIN AKHYADI</t>
  </si>
  <si>
    <t>Jl.Muararajeun Lama IV No.59 Bandung</t>
  </si>
  <si>
    <t>ADELIA PUSPA KIRANA</t>
  </si>
  <si>
    <t>ADELLA HAYU ERLIANA</t>
  </si>
  <si>
    <t>ADITYA AUFI IBRAHIM</t>
  </si>
  <si>
    <t>ADJI BAGUS EKAPUTRA</t>
  </si>
  <si>
    <t>AEP MUHAMAD HUNAEPI</t>
  </si>
  <si>
    <t>AFIF SYIFA'UL HAYAT</t>
  </si>
  <si>
    <t>AGIT OLIVIA ARISWAN</t>
  </si>
  <si>
    <t>AGUS DIDIT HARYANTO</t>
  </si>
  <si>
    <t>AGY DZULFIQAR MAJID</t>
  </si>
  <si>
    <t>Jl.Putri No.29 Burangrang Bandung</t>
  </si>
  <si>
    <t>AHMAD FADEL WARTAMI</t>
  </si>
  <si>
    <t>AHMAD FARIS RAMADAN</t>
  </si>
  <si>
    <t>Jl. Rajawali Timur No.322A/77 Gang.RA Barnas Rt/Rw.03/06 Bandung</t>
  </si>
  <si>
    <t>AHMAD HILYATUL LUBI</t>
  </si>
  <si>
    <t>AHMAD IHSAN MAULANA</t>
  </si>
  <si>
    <t>AJENG BELLA ERVIANA</t>
  </si>
  <si>
    <t>AJENG MINA ALFIYANI</t>
  </si>
  <si>
    <t>AJENG RIZKY OCTAVIA</t>
  </si>
  <si>
    <t>AJENG WIDYANA PUTRI</t>
  </si>
  <si>
    <t>AKMAL LUTHFAN FAHMI</t>
  </si>
  <si>
    <t>ALBAR GHANI NURALAM</t>
  </si>
  <si>
    <t>ALDI IKHLAS SAPUTRA</t>
  </si>
  <si>
    <t>ALIF MUHAMMAD FARIS</t>
  </si>
  <si>
    <t>ALYA BUDIHARTI DEWI</t>
  </si>
  <si>
    <t>AMAEDA YODYA WIGUNA</t>
  </si>
  <si>
    <t>AMARA MEINA YUSTIAN</t>
  </si>
  <si>
    <t>AMARA RENALDA PUTRI</t>
  </si>
  <si>
    <t>AMBIA HAFIL NUGRAHA</t>
  </si>
  <si>
    <t>AMELIA PUSPITA SARI</t>
  </si>
  <si>
    <t>AMMAR FIKA ABDILLAH</t>
  </si>
  <si>
    <t>ANANDA BUDI SUBAGJA</t>
  </si>
  <si>
    <t>ANANDHA DWI ALFIANA</t>
  </si>
  <si>
    <t>ANANG ADNAN ABDULAH</t>
  </si>
  <si>
    <t>ANDI GUSTIAN FARHAN</t>
  </si>
  <si>
    <t>ANDI RATNA MAHARANI</t>
  </si>
  <si>
    <t>ANDIKA DARY NUGRAHA</t>
  </si>
  <si>
    <t>ANDIKA DWI NAVIANDI</t>
  </si>
  <si>
    <t>ANGGA SAEPUL RAHMAN</t>
  </si>
  <si>
    <t>ANGGARIANO MANDHANY</t>
  </si>
  <si>
    <t>ANGGITA NUR AMALINA</t>
  </si>
  <si>
    <t>ANGGUN TRIANA UTAMI</t>
  </si>
  <si>
    <t>ANINDITA PUSPA SARI</t>
  </si>
  <si>
    <t>ANNISA FITRI NABILA</t>
  </si>
  <si>
    <t>ANNISA NUR FITRIANI</t>
  </si>
  <si>
    <t>ANNISA RAHMA AMADEA</t>
  </si>
  <si>
    <t>ANNISA YUNA PRATAMA</t>
  </si>
  <si>
    <t>ANNISAA NURUL FATIN</t>
  </si>
  <si>
    <t>ANWARI RAZZAK YUSUF</t>
  </si>
  <si>
    <t>ARDISTIA RAMADHANTI</t>
  </si>
  <si>
    <t>ARIA SEMBADA ARUMAN</t>
  </si>
  <si>
    <t>ARIF SAIFUL MUHAROM</t>
  </si>
  <si>
    <t>AS'ARI DEAR SARKONI</t>
  </si>
  <si>
    <t>ASEP DIKI SARIPUDIN</t>
  </si>
  <si>
    <t>ASEP NURDIN HIDAYAT</t>
  </si>
  <si>
    <t>ASEP RIDWAN WAHYUDI</t>
  </si>
  <si>
    <t>ASSYFA NUR FITRIANI</t>
  </si>
  <si>
    <t>ASTRI SHOFIYASTRI R</t>
  </si>
  <si>
    <t>AUDINA RISKI SAGITA</t>
  </si>
  <si>
    <t>AULIA EMI WULANDARI</t>
  </si>
  <si>
    <t>AULIYA FAKKAR ILMAN</t>
  </si>
  <si>
    <t>AYANG SYADHA HANITA</t>
  </si>
  <si>
    <t>AYESHA FATI RASYIFA</t>
  </si>
  <si>
    <t>AYI MUHAMAD KOSWARA</t>
  </si>
  <si>
    <t>AYU TIARI RAMADHINI</t>
  </si>
  <si>
    <t>AYUNDA NINA SHAFIRA</t>
  </si>
  <si>
    <t>BACHTIAR HARMANSJAH</t>
  </si>
  <si>
    <t>BAGAS DWI SWASTIYAN</t>
  </si>
  <si>
    <t>BAGEA BAGJA GUMELAR</t>
  </si>
  <si>
    <t>BAMBANG DWI HANDOKO</t>
  </si>
  <si>
    <t>BAMBANG PRIJAMBOEDI</t>
  </si>
  <si>
    <t>BASKARA HADI LELANA</t>
  </si>
  <si>
    <t>BELLA NUR HANDAYANI</t>
  </si>
  <si>
    <t>BELVA TRIYADI PUTRA</t>
  </si>
  <si>
    <t>BERY RIZKI ARDANITO</t>
  </si>
  <si>
    <t>BHISMA KRIDA BUDAYA</t>
  </si>
  <si>
    <t>BINTANG ADI PRATAMA</t>
  </si>
  <si>
    <t>BINTANG TRI PERKASA</t>
  </si>
  <si>
    <t>BONDAN PRATAMA SEGA</t>
  </si>
  <si>
    <t>Komp.Padasuka Indah Blok A No.113A Cimahi</t>
  </si>
  <si>
    <t>CHANDRA RAJA TARULI</t>
  </si>
  <si>
    <t>Jl.Pasundan Gang Bapa Maja No.49/18A Bandung</t>
  </si>
  <si>
    <t>CITRA WULAN SABILLA</t>
  </si>
  <si>
    <t>CLARISSA OCTAVIANTI</t>
  </si>
  <si>
    <t>DADANG KURNIA HAYAT</t>
  </si>
  <si>
    <t>DANIEL ARI SETIAWAN</t>
  </si>
  <si>
    <t>DANNY DIAN HERDIANA</t>
  </si>
  <si>
    <t>DARA KADILLA ANINTA</t>
  </si>
  <si>
    <t>DAYAN AGUNG WIDIANA</t>
  </si>
  <si>
    <t>DEARTHA INDRA UTAMA</t>
  </si>
  <si>
    <t>DEDEN YAYAT HIDAYAT</t>
  </si>
  <si>
    <t>DEDI SETIA MEIDIANA</t>
  </si>
  <si>
    <t>DEJAN YUSUF FAISHAL</t>
  </si>
  <si>
    <t>DELINDA SHEVYANDANI</t>
  </si>
  <si>
    <t>DELLA INDRIA ASTUTI</t>
  </si>
  <si>
    <t>DEVI REVITA LESTARI</t>
  </si>
  <si>
    <t>DEVY NURFAJAR PUTRI</t>
  </si>
  <si>
    <t>DEVY WULAN MULYANTI</t>
  </si>
  <si>
    <t>DHIMAS RAMA RIZALDI</t>
  </si>
  <si>
    <t>Jl.Kampus I No.10 Babakan Sari Kiaracondong Bandung</t>
  </si>
  <si>
    <t>DIARA RIZQIKA PUTRI</t>
  </si>
  <si>
    <t>DIASTI INDA PRATIWI</t>
  </si>
  <si>
    <t>DIKA MUHAMMAD RIDLO</t>
  </si>
  <si>
    <t>DILLA NURUL FADILAH</t>
  </si>
  <si>
    <t>DINAR IKA RAHMAWATI</t>
  </si>
  <si>
    <t>DINDA NOVIA ARIFANI</t>
  </si>
  <si>
    <t>DINI WIDYANI AGHNIA</t>
  </si>
  <si>
    <t>DISTYA PUSPA HANIFA</t>
  </si>
  <si>
    <t>Taman Pesona Mediteran A-9 Bandung</t>
  </si>
  <si>
    <t>DITA FATIMAH MEDINA</t>
  </si>
  <si>
    <t>DIVA SETIANTY ALLAN</t>
  </si>
  <si>
    <t>EDWIN RAHMAT WIGUNA</t>
  </si>
  <si>
    <t>EGAR MUHAMMAD IQBAL</t>
  </si>
  <si>
    <t>ELDAN MUHAMMAD BARU</t>
  </si>
  <si>
    <t>ELISA ANGGI GIRSANG</t>
  </si>
  <si>
    <t>ERIK SATIANUR MALIK</t>
  </si>
  <si>
    <t>ERVIANA AYU FARIDAH</t>
  </si>
  <si>
    <t>EVA DANTI RAHMANITA</t>
  </si>
  <si>
    <t>EVA LIRA A SILALAHI</t>
  </si>
  <si>
    <t>FAIRUS SARAH MAITSA</t>
  </si>
  <si>
    <t>FAISAL ADHI PRATAMA</t>
  </si>
  <si>
    <t>FAJAR RACHMAN FAUZI</t>
  </si>
  <si>
    <t>FANNY FRIZKY FAOZIA</t>
  </si>
  <si>
    <t>FATHURROHMAN NURDIN</t>
  </si>
  <si>
    <t>FAUZI ACHMAD WIGUNA</t>
  </si>
  <si>
    <t>FAUZY KURNIA SHALEH</t>
  </si>
  <si>
    <t>FIKA KARINA AGUSTIN</t>
  </si>
  <si>
    <t>FIKRI REFO JULIANTO</t>
  </si>
  <si>
    <t>FIKRY FAUZI NUGRAHA</t>
  </si>
  <si>
    <t>FINDYA ASHA ASSYIFA</t>
  </si>
  <si>
    <t>FIQRI NURHADIANSYAH</t>
  </si>
  <si>
    <t>Komp.Bukit Cimindi Raya W.13 Cimahi</t>
  </si>
  <si>
    <t>FIRDAUS ADI NUGROHO</t>
  </si>
  <si>
    <t>FIRMAN NUR ZULFIKAR</t>
  </si>
  <si>
    <t>FITRI NUR ANGGRAENI</t>
  </si>
  <si>
    <t>FRISKA HERA YULINDA</t>
  </si>
  <si>
    <t>FULLAH BALQIS ZAHRA</t>
  </si>
  <si>
    <t>Jl.Ligar Agung No.32 Bandung</t>
  </si>
  <si>
    <t>FUZZI ALAM PANGESTU</t>
  </si>
  <si>
    <t>GARBI CIPTA PERDANA</t>
  </si>
  <si>
    <t>GATOT MULIA PRIBADI</t>
  </si>
  <si>
    <t>GEMA MOHAMMAD IHSAN</t>
  </si>
  <si>
    <t>GENY APRILIA TRIANI</t>
  </si>
  <si>
    <t>GHANI FATHUR ROCHIM</t>
  </si>
  <si>
    <t>GHEFIRA NUR FATIMAH</t>
  </si>
  <si>
    <t>GHINA NOVIYA IRAWAN</t>
  </si>
  <si>
    <t>GIAN RACHMANA PUTRA</t>
  </si>
  <si>
    <t>Green Residence No.1 Jl.Cijerokaso Bandung</t>
  </si>
  <si>
    <t>GITA TRI NURHAYATIN</t>
  </si>
  <si>
    <t>GRAHITO SADANUPUTRO</t>
  </si>
  <si>
    <t>HAFID AKBAR ARIANDA</t>
  </si>
  <si>
    <t>HANA KURNIA RACHMAN</t>
  </si>
  <si>
    <t>HANEEF ALIYYA MIRZA</t>
  </si>
  <si>
    <t>HASYA NAFILAH PUTRI</t>
  </si>
  <si>
    <t>HAYKAL HUTAMA KAHUM</t>
  </si>
  <si>
    <t>HELMY SOFJAN JUNIAR</t>
  </si>
  <si>
    <t>HENDRA YUDIS FERIAN</t>
  </si>
  <si>
    <t>HERI DADANG MAULANA</t>
  </si>
  <si>
    <t>HERNALDO JANUARDHAN</t>
  </si>
  <si>
    <t>HIDAY FAUZAN NAZHIF</t>
  </si>
  <si>
    <t>HILMI MUHAMAD RIFKI</t>
  </si>
  <si>
    <t>Jl.Samoja 11 Blok E No.5 Bandung</t>
  </si>
  <si>
    <t>HILMIY ALWAN AZZAMI</t>
  </si>
  <si>
    <t>HUDAN AMBAH RAHARJA</t>
  </si>
  <si>
    <t>I GEDE PASEK SUCABA</t>
  </si>
  <si>
    <t>IDA BAGUS A BASKARA</t>
  </si>
  <si>
    <t>IFAN SUKANDARDINATA</t>
  </si>
  <si>
    <t>ILAM MUHAMMAD HASAN</t>
  </si>
  <si>
    <t>INDA NABILA MAULIDA</t>
  </si>
  <si>
    <t>INGGA YUDHA PRAWIRA</t>
  </si>
  <si>
    <t>Jl.Cibatu 9 No.1 Antapani Bandung</t>
  </si>
  <si>
    <t>INTAN LARASATI DEWI</t>
  </si>
  <si>
    <t>IQBAL SURYA PERDANA</t>
  </si>
  <si>
    <t>IRA PRAMITHA DEWI R</t>
  </si>
  <si>
    <t>IRSAN MAULANA YUSUP</t>
  </si>
  <si>
    <t>IRVAN NAUFAL RAHMAT</t>
  </si>
  <si>
    <t>IRWAN AGUNG RIYANTO</t>
  </si>
  <si>
    <t>ISKANDAR ZULKARNAIN</t>
  </si>
  <si>
    <t>IZZAN HAKIM MUZAKKI</t>
  </si>
  <si>
    <t>JAKA SATRIA PRAYUDA</t>
  </si>
  <si>
    <t>JEREMI HARDI HANSEN</t>
  </si>
  <si>
    <t>JESSICA RUTH THEOLA</t>
  </si>
  <si>
    <t>JIMMY HENDRO YUWONO</t>
  </si>
  <si>
    <t>JUNDI FATHAN MUBINA</t>
  </si>
  <si>
    <t>KAHFI AZIZ ABDILLAH</t>
  </si>
  <si>
    <t>KAMIA GENI SULISTIA</t>
  </si>
  <si>
    <t>KANDIDA WIRIADILAGA</t>
  </si>
  <si>
    <t>KARENINA SELVIYANTI</t>
  </si>
  <si>
    <t>KARTIKA SARI MURZAL</t>
  </si>
  <si>
    <t>KASIYAT AJI SAPUTRO</t>
  </si>
  <si>
    <t>KATIA YUNTARIA ROZA</t>
  </si>
  <si>
    <t>KEISHA KARUNIA AZKA</t>
  </si>
  <si>
    <t>KENANGA AYU NIRMALA</t>
  </si>
  <si>
    <t>KENZA ISA MAHARDIKA</t>
  </si>
  <si>
    <t>KHAIRUNNISA LIUMMAH</t>
  </si>
  <si>
    <t>KILAT SYAIFUL FALAH</t>
  </si>
  <si>
    <t>KOKO MUHAMMAD KARSA</t>
  </si>
  <si>
    <t>Jl.Jati Indah B6 No.13 Margaasih Cimahi</t>
  </si>
  <si>
    <t>KURNIA KHAIRUNNISAA</t>
  </si>
  <si>
    <t>LAILA SRI RAHMAWATI</t>
  </si>
  <si>
    <t>LARASATI PUTRI DEFI</t>
  </si>
  <si>
    <t>LAURA OFELIA ASTUTI</t>
  </si>
  <si>
    <t>LIA AMALIA MAHMUDAH</t>
  </si>
  <si>
    <t>LINGGA YUKI UMARETA</t>
  </si>
  <si>
    <t>LUBIS DENY DERMAWAN</t>
  </si>
  <si>
    <t>LUCKY TULUS PRIBADI</t>
  </si>
  <si>
    <t>LUTFI INDRA VERDYAN</t>
  </si>
  <si>
    <t>M IMAM FAUZAN P P N</t>
  </si>
  <si>
    <t>MAISHA AZKA FADILLA</t>
  </si>
  <si>
    <t>MAMAN ROCHMAN SABUR</t>
  </si>
  <si>
    <t>MARIA KAYLA AUGUSTA</t>
  </si>
  <si>
    <t>MAS ADJAT SUDRADJAT</t>
  </si>
  <si>
    <t>MAS MAS MUSPITASARI</t>
  </si>
  <si>
    <t>MEDICA RIZKARSYAH T</t>
  </si>
  <si>
    <t>MEGAN TRISTA NABILA</t>
  </si>
  <si>
    <t>MIRA AULIYA TSAQILA</t>
  </si>
  <si>
    <t>Komp.Cimindi Raya AE.1 Rt/Rw.02/13 Cimahi</t>
  </si>
  <si>
    <t>MIRNA RIZKI LESTARI</t>
  </si>
  <si>
    <t>MISFALLAH NURHAYATI</t>
  </si>
  <si>
    <t>MOCH RAFICKY RIYADI</t>
  </si>
  <si>
    <t>Jl.Sukajadi Gang.Babakan Sindang No.34/61 Bandung</t>
  </si>
  <si>
    <t>MOCH.CEFTRIAXONE M.</t>
  </si>
  <si>
    <t>MOHAMAD INDRA SAPTA</t>
  </si>
  <si>
    <t>MUCHAMMAD TRIBOWO P</t>
  </si>
  <si>
    <t>MUHAMAD IHSAN FAUZI</t>
  </si>
  <si>
    <t>MUHAMMAD ABDUL AZIZ</t>
  </si>
  <si>
    <t>MUHAMMAD ARFAH RINI</t>
  </si>
  <si>
    <t>MUHAMMAD GYDA AULIA</t>
  </si>
  <si>
    <t>MUHAMMAD NOVAN KHAN</t>
  </si>
  <si>
    <t>MUHAMMAD NUR RAHMAN</t>
  </si>
  <si>
    <t>MUHAMMAD ZAKY ADNAN</t>
  </si>
  <si>
    <t>MULYANI CHOIRUNNISA</t>
  </si>
  <si>
    <t>MUTHIA BALDA FAUZAN</t>
  </si>
  <si>
    <t>MUTIA PUTRI UTAMI M</t>
  </si>
  <si>
    <t>Jl. Kalijati 15 No.11 Antapani Bandung</t>
  </si>
  <si>
    <t>NABHELA VERGIANDINI</t>
  </si>
  <si>
    <t>NABILA MAZAYA PUTRI</t>
  </si>
  <si>
    <t>NABILA NURUL JANNAH</t>
  </si>
  <si>
    <t>NADHIRA NUR AMALINA</t>
  </si>
  <si>
    <t>NADYA AMELIA PUTERI</t>
  </si>
  <si>
    <t>NADYA NURUL PRAMITA</t>
  </si>
  <si>
    <t>NAUFAL AZHAR HAFIDH</t>
  </si>
  <si>
    <t>NAZHARA AFIFAH AZMI</t>
  </si>
  <si>
    <t>NISA HAFIZHA AMALIA</t>
  </si>
  <si>
    <t>NIZAR HANIF FIRDAUS</t>
  </si>
  <si>
    <t>NOVALDI DWI NUGRAHA</t>
  </si>
  <si>
    <t>NUGROHO IMAM GUNADI</t>
  </si>
  <si>
    <t>NURI FATHIMAH ZAHRA</t>
  </si>
  <si>
    <t>OCHTORYANO FADHYLLA</t>
  </si>
  <si>
    <t>PRASTYO ANDRI PUTRA</t>
  </si>
  <si>
    <t>PRI HANDOKO DJOEMAR</t>
  </si>
  <si>
    <t>PRYCILIA NOVITASARI</t>
  </si>
  <si>
    <t>PUTERI AULIA RAHMAH</t>
  </si>
  <si>
    <t>PUTRI AULIA PURNOMO</t>
  </si>
  <si>
    <t>PUTRI CITRA PRATIWI</t>
  </si>
  <si>
    <t>PUTRI FEBIANA FITRI</t>
  </si>
  <si>
    <t>PUTRI VICKY HAPSARI</t>
  </si>
  <si>
    <t>R. HILMAN WIRAYUDHA</t>
  </si>
  <si>
    <t>RADEN HARI SUHARMAN</t>
  </si>
  <si>
    <t>RADEN RENDRA IRAWAN</t>
  </si>
  <si>
    <t>RADEN YUDI DARMAWAN</t>
  </si>
  <si>
    <t>RADITYA TRI PRABOWO</t>
  </si>
  <si>
    <t>RAHMA MAGHFIRANNISA</t>
  </si>
  <si>
    <t>RAIHAN TANTYO PUTRA</t>
  </si>
  <si>
    <t>RAKA ADHI BAGASKARA</t>
  </si>
  <si>
    <t>RAKA ADITYA PRATAMA</t>
  </si>
  <si>
    <t>RAKA SATRYA PRIBADI</t>
  </si>
  <si>
    <t>RAKASIWA PRADELIANA</t>
  </si>
  <si>
    <t>RAKHMALIANI SYAFIRA</t>
  </si>
  <si>
    <t>RAMANDIKA MEGANTARA</t>
  </si>
  <si>
    <t>RANDY ARVIN CLAUDIO</t>
  </si>
  <si>
    <t>RANESTARI SASTRIANI</t>
  </si>
  <si>
    <t>REFFI NURHARDIYANTI</t>
  </si>
  <si>
    <t>RENDY REYSA PRATAMA</t>
  </si>
  <si>
    <t>REVA NURDIANI ULFAH</t>
  </si>
  <si>
    <t>REVI RAVONSKI YUSUP</t>
  </si>
  <si>
    <t>REZA PRIHANDISTIANA</t>
  </si>
  <si>
    <t>REZKI ARIZ RAHADIAN</t>
  </si>
  <si>
    <t>RHEZA CHANDRA PUTRA</t>
  </si>
  <si>
    <t>RICKA MONICA RIZKYA</t>
  </si>
  <si>
    <t>RICKY AHMAD YUDRIAN</t>
  </si>
  <si>
    <t>RIFA PEARLY BINTORO</t>
  </si>
  <si>
    <t>RIFKI DWIMAN HUDAYA</t>
  </si>
  <si>
    <t>RINA MEGA SULISTINA</t>
  </si>
  <si>
    <t>RIO AVICENNA SYAMIL</t>
  </si>
  <si>
    <t>RIO RESYA MEGANTARA</t>
  </si>
  <si>
    <t>Jl.Ciumbuleuit No.132 Bandung</t>
  </si>
  <si>
    <t>RISTIA AGISKA PUTRI</t>
  </si>
  <si>
    <t>RIZAL SAKIRIN PAUJI</t>
  </si>
  <si>
    <t>RIZKY AGUNG PRATAMA</t>
  </si>
  <si>
    <t>RIZKY ALIF RAMDHANI</t>
  </si>
  <si>
    <t>RIZKY AULIA RACHMAN</t>
  </si>
  <si>
    <t>RIZQA MULIA JOSIANA</t>
  </si>
  <si>
    <t>ROBBY DANA PRASETYA</t>
  </si>
  <si>
    <t>ROBY BAYU WICAKSONO</t>
  </si>
  <si>
    <t>ROY RAMADHAN JAYADI</t>
  </si>
  <si>
    <t>SADEWA CAHYA KOMARA</t>
  </si>
  <si>
    <t>SAKINA ADENIA AHMAD</t>
  </si>
  <si>
    <t>SALMA HASNA NABILAH</t>
  </si>
  <si>
    <t>SALMA NABILA RIYANE</t>
  </si>
  <si>
    <t>SALMAN AKBAR KUSUMA</t>
  </si>
  <si>
    <t>SALVA KINANTI PUSPA</t>
  </si>
  <si>
    <t>SARAH FAUZIA RODIAH</t>
  </si>
  <si>
    <t>SARAH TSABITA KAYSI</t>
  </si>
  <si>
    <t>SATRIA ADHIAWARDANA</t>
  </si>
  <si>
    <t>SATRIJA PRAJNA ESSA</t>
  </si>
  <si>
    <t>SATRIO BUDI PRABOWO</t>
  </si>
  <si>
    <t>SAUSAN QOTHRUNNADAA</t>
  </si>
  <si>
    <t>Jl.Kolonel Masturi Atas No.015 Rt.01 Rw.02 Bandung</t>
  </si>
  <si>
    <t>SELVIA ERINNA HAKIM</t>
  </si>
  <si>
    <t>SENDIKA DIAH ARMITA</t>
  </si>
  <si>
    <t>SEPTIANI CITRA DEWI</t>
  </si>
  <si>
    <t>SHABILLA SALMARATIH</t>
  </si>
  <si>
    <t>SHABRINA ELHA PUTRI</t>
  </si>
  <si>
    <t>SHIFA KARIMA HAYATI</t>
  </si>
  <si>
    <t xml:space="preserve">Komp.Cibaligo Permai No.46 Cihanjuang </t>
  </si>
  <si>
    <t>SHINTA KARTIKA SARI</t>
  </si>
  <si>
    <t>SIFA ARIBAH HUWAIDA</t>
  </si>
  <si>
    <t>SILMA KAFAH DINILAH</t>
  </si>
  <si>
    <t>SITI ARWA PURWATAMI</t>
  </si>
  <si>
    <t>SITI DWI FITRIYANTI</t>
  </si>
  <si>
    <t>SITI FAIRUZ AZZAHRA</t>
  </si>
  <si>
    <t>SITI ZAKIATURRAHMAH</t>
  </si>
  <si>
    <t>SONY FAIZAL IBRAHIM</t>
  </si>
  <si>
    <t>SUCI ALFI RAHMAWATI</t>
  </si>
  <si>
    <t>SULTHAAN AL MAULANI</t>
  </si>
  <si>
    <t>SUSETYO NUR PAMBUDI</t>
  </si>
  <si>
    <t>SUTEDJO DWIPRAPTONO</t>
  </si>
  <si>
    <t>SYADZA SITI DEWANTI</t>
  </si>
  <si>
    <t>TAOFIK TRI SUDRAJAT</t>
  </si>
  <si>
    <t>TAREQ YOGIALDI AMIN</t>
  </si>
  <si>
    <t>TAUFIK BUDI SANTOSO</t>
  </si>
  <si>
    <t>TEGUH PRATAMA KARIA</t>
  </si>
  <si>
    <t>TEUKU ISMAIL FADHIL</t>
  </si>
  <si>
    <t>TEUKU ZAINI DACHLAN</t>
  </si>
  <si>
    <t>THARIFA HAIR FINISA</t>
  </si>
  <si>
    <t>TIARA ANDRIANI ANDI</t>
  </si>
  <si>
    <t>TIARA SHAFIRA PUTRI</t>
  </si>
  <si>
    <t>TJETJEP RUCHMANTARA</t>
  </si>
  <si>
    <t>TOSAN ADJI SOEKARNO</t>
  </si>
  <si>
    <t>TRI WAHYU DEWANTORO</t>
  </si>
  <si>
    <t>TRIANDINI FAUZANIAR</t>
  </si>
  <si>
    <t>TRISNA BAYU KUSUMAH</t>
  </si>
  <si>
    <t>TRIYAGA BRATADILAGA</t>
  </si>
  <si>
    <t>UJANG HERU SULAIMAN</t>
  </si>
  <si>
    <t>UMAR HASAN SUDRAJAT</t>
  </si>
  <si>
    <t>UMMI KULTSUM RATU L</t>
  </si>
  <si>
    <t>UNANG LEMAN HANDOYO</t>
  </si>
  <si>
    <t>VALYA RAISSA KIRANA</t>
  </si>
  <si>
    <t>VIRA NUR HENDRIANTI</t>
  </si>
  <si>
    <t>VITA SOVIA HADIANTI</t>
  </si>
  <si>
    <t>WAHYUDI PURBOWASONO</t>
  </si>
  <si>
    <t>WAYAN SUTIKA ANANTA</t>
  </si>
  <si>
    <t>WIBBY ARIF RAHMAWAN</t>
  </si>
  <si>
    <t>WIDYA CITRA NASTITI</t>
  </si>
  <si>
    <t>WILDAN ANANDA ARIVA</t>
  </si>
  <si>
    <t>WILDAN SOFARY DARGA</t>
  </si>
  <si>
    <t>WINAHYA PANGARIBOWO</t>
  </si>
  <si>
    <t>WIRA AGUNG MOCHAMAD</t>
  </si>
  <si>
    <t>YAN HOTMAN SIPAYUNG</t>
  </si>
  <si>
    <t>YOLA RAHMALIA UTAMI</t>
  </si>
  <si>
    <t>YUDI MUFTI FATHULAH</t>
  </si>
  <si>
    <t>YUDYA AMALIA LADYBA</t>
  </si>
  <si>
    <t>YUNIASARI MEGANDINI</t>
  </si>
  <si>
    <t>YUNITA SITI FATIMAH</t>
  </si>
  <si>
    <t>Jl.Citepus II No.39 Rt.01 Rw.06 Bandung</t>
  </si>
  <si>
    <t>YUNUS SUTIYA DHARMA</t>
  </si>
  <si>
    <t>YUSMAN HANDI WIJAYA</t>
  </si>
  <si>
    <t>ZAHRA JEHAN RIZANNA</t>
  </si>
  <si>
    <t>MOCHAMAD DRADJAT W.</t>
  </si>
  <si>
    <t>ABANG MUHAMMAD IRWAN</t>
  </si>
  <si>
    <t>ABDULLAH YUSUP MULYA</t>
  </si>
  <si>
    <t>ABDURAHMAN HASANUDIN</t>
  </si>
  <si>
    <t>ACHMAD FAUZI ARIEFIN</t>
  </si>
  <si>
    <t>ADAM FAHRUDDIN KAHFI</t>
  </si>
  <si>
    <t>ADAM MAHARDI WIRAWAN</t>
  </si>
  <si>
    <t>ADAM RAHMAT GUMILANG</t>
  </si>
  <si>
    <t>ADELA WIDJAJAATMADJA</t>
  </si>
  <si>
    <t>ADINDA ALSYA DENISSA</t>
  </si>
  <si>
    <t>ADINDA RANA TRISANTI</t>
  </si>
  <si>
    <t>ADINDA TOTI PARINGAN</t>
  </si>
  <si>
    <t>ADITYA PERMANA SAKTI</t>
  </si>
  <si>
    <t>ADRIAND NATA KUSUMAH</t>
  </si>
  <si>
    <t>ADRY PRAYOGA SEPTIAN</t>
  </si>
  <si>
    <t>ADYTHIA RIZKY TAUFIK</t>
  </si>
  <si>
    <t>AFLAH FADLAN PRAWIRA</t>
  </si>
  <si>
    <t>AGHNIA PURNAMA PUTRI</t>
  </si>
  <si>
    <t>AGI MUHAMMAD RAMDANI</t>
  </si>
  <si>
    <t>AGISTA PUTRA PRATAMA</t>
  </si>
  <si>
    <t>AGUS BINTORO WICAKNO</t>
  </si>
  <si>
    <t>AGUS SARIPUL HIDAYAT</t>
  </si>
  <si>
    <t>AGUS SYAMSUL MA'ARIF</t>
  </si>
  <si>
    <t>AHMAD ARDAN SETIADJI</t>
  </si>
  <si>
    <t>AHMAD FAUZAN MUZAKKI</t>
  </si>
  <si>
    <t>AHMAD IRFAN SAKTI BS</t>
  </si>
  <si>
    <t>AHMAD TAUFIQQUROHMAN</t>
  </si>
  <si>
    <t>ALDHY SYAIFURRACHMAN</t>
  </si>
  <si>
    <t>ALDI FIRMAN RAMADHAN</t>
  </si>
  <si>
    <t>ALDI MUHAMAD RAMDANI</t>
  </si>
  <si>
    <t>ALDIKA MUHAMAD FADLY</t>
  </si>
  <si>
    <t>ALGIA RAMADHAN PUTRA</t>
  </si>
  <si>
    <t>ALI HUSAIN TAHERDITO</t>
  </si>
  <si>
    <t>ALI WALYYUDIN SALMAN</t>
  </si>
  <si>
    <t>ALIFIA DIANDRA PUTRI</t>
  </si>
  <si>
    <t>ALMIRA SUCI MAHARANI</t>
  </si>
  <si>
    <t>ALMY ISTIYADI FAJRIN</t>
  </si>
  <si>
    <t>ALRIN TRISA HERMAWAN</t>
  </si>
  <si>
    <t>ALSHAD KAUTSAR AHMAD</t>
  </si>
  <si>
    <t>ALTIE SANTIKA ARIFIN</t>
  </si>
  <si>
    <t>ALYA FATINA DIANDARI</t>
  </si>
  <si>
    <t>ALYA ZAHRANI ISWANTO</t>
  </si>
  <si>
    <t>AMALIA REKSA MULYANI</t>
  </si>
  <si>
    <t>AMANDA AMADEA SAHARA</t>
  </si>
  <si>
    <t>AMANDA GHITA PURNAMA</t>
  </si>
  <si>
    <t>AMELIA PUTRI NURHARI</t>
  </si>
  <si>
    <t>ANASTYA HANA FARIDAH</t>
  </si>
  <si>
    <t>ANDARI PUTRI NURFATH</t>
  </si>
  <si>
    <t>ANDIKA LUTHFAN ARDHI</t>
  </si>
  <si>
    <t>ANDRE RAVONSKI YUSUF</t>
  </si>
  <si>
    <t>ANGELITA TIARASNAGRI</t>
  </si>
  <si>
    <t>ANGGI NUR DHAMAYANTY</t>
  </si>
  <si>
    <t>ANGGITA PURWANDASARI</t>
  </si>
  <si>
    <t>ANINDIYA ASRI ASYIFA</t>
  </si>
  <si>
    <t>ANINDYA RACHMA PUTRI</t>
  </si>
  <si>
    <t>ANISSA DYAH EKOPUTRI</t>
  </si>
  <si>
    <t>ANJANI YAUMIL ARAFAH</t>
  </si>
  <si>
    <t>ANNEKE MITA ZUHRIYAH</t>
  </si>
  <si>
    <t>ANNISA KIRANA AGUSNI</t>
  </si>
  <si>
    <t>ANNISA PUTRI FITRIAN</t>
  </si>
  <si>
    <t>ARGIANTO FENDY FADIA</t>
  </si>
  <si>
    <t>ARIDI WIJAYA PRADANA</t>
  </si>
  <si>
    <t>ARIEF HAKIM FANSYURI</t>
  </si>
  <si>
    <t>ARIEF SYAICHU ROHMAN</t>
  </si>
  <si>
    <t>ASEP HENDRA MUCHIDIN</t>
  </si>
  <si>
    <t>ASEP TEDDY SETIABUDI</t>
  </si>
  <si>
    <t>ASEP WAWAN DHARMAWAN</t>
  </si>
  <si>
    <t>ASEP WAWAN KUSTIAWAN</t>
  </si>
  <si>
    <t>ASITA YULIA ANDAYANI</t>
  </si>
  <si>
    <t>ASRI ANISA YULIAWATI</t>
  </si>
  <si>
    <t>ATMIRASARI IKA UTAMI</t>
  </si>
  <si>
    <t>ATSILLA KHALISA DEWI</t>
  </si>
  <si>
    <t>AUDITA ILHAMI RIFDAH</t>
  </si>
  <si>
    <t>AULIA ELSA SUHERLINA</t>
  </si>
  <si>
    <t>AULIA NADIA MEIRANTI</t>
  </si>
  <si>
    <t>AULIA PUTRI ALINDITA</t>
  </si>
  <si>
    <t>AULIA PUTRI RAHMANIA</t>
  </si>
  <si>
    <t>AVI RAYHANA RASYIDAH</t>
  </si>
  <si>
    <t>AYEP RACHMAT HIDAYAT</t>
  </si>
  <si>
    <t>BAGAS RIZKY RIANSYAH</t>
  </si>
  <si>
    <t>BAGUS UNGGUL PRANOTO</t>
  </si>
  <si>
    <t>BAHADURI AZKA ZUHAIR</t>
  </si>
  <si>
    <t>BAHAR AGUS KURNIAWAN</t>
  </si>
  <si>
    <t>BAMBANG INDRA ARIFIN</t>
  </si>
  <si>
    <t>BENNY SANTOSO WIJAYA</t>
  </si>
  <si>
    <t>BHIMA POETRA PERDANA</t>
  </si>
  <si>
    <t>BILLY SATRIA DWITAMA</t>
  </si>
  <si>
    <t>BRIANTAMA HERLAMBANG</t>
  </si>
  <si>
    <t>CANDRIKA ARENGGARAYA</t>
  </si>
  <si>
    <t>CAPRILLIO BRIANDHITO</t>
  </si>
  <si>
    <t>CHAEKAL EKA PRADIPTA</t>
  </si>
  <si>
    <t>CHANDRA ABDUL FATTAH</t>
  </si>
  <si>
    <t>CITRA NUR MUTIARAHMI</t>
  </si>
  <si>
    <t>CITRA WIDYAPUSPITA S</t>
  </si>
  <si>
    <t>CYNTHIA PRILLY PUTRI</t>
  </si>
  <si>
    <t>DADANG FURQON ERAWAN</t>
  </si>
  <si>
    <t>DEAN RAHMAWATI FAUJI</t>
  </si>
  <si>
    <t>DEDDY RUSTAM EFFENDI</t>
  </si>
  <si>
    <t>DELIS LARASATY PUTRI</t>
  </si>
  <si>
    <t>DELLA AZKA DWIGIFARI</t>
  </si>
  <si>
    <t>DEMAS CAHYA RAMADHAN</t>
  </si>
  <si>
    <t>DENA ANUGRAH KUSUMAH</t>
  </si>
  <si>
    <t>DERA KURNIA FEBIANTI</t>
  </si>
  <si>
    <t>DESI PRASETYO JUHARA</t>
  </si>
  <si>
    <t>DESY TRIANTY HASANAH</t>
  </si>
  <si>
    <t>DEVINA AMANDA ELISYA</t>
  </si>
  <si>
    <t>DEYA OKTAVIANA PUTRI</t>
  </si>
  <si>
    <t>DHIYA AULIA SUHERMAN</t>
  </si>
  <si>
    <t>DHYTA ANGGUN PRATIWI</t>
  </si>
  <si>
    <t>DIAH AYU PRAWITASARI</t>
  </si>
  <si>
    <t>DIAZ CHIKAL SETIAWAN</t>
  </si>
  <si>
    <t>DICKY RIANTO PRIADJI</t>
  </si>
  <si>
    <t>DICKY ZULKARNAIN ISA</t>
  </si>
  <si>
    <t>DIDI SETIYO PANGESTU</t>
  </si>
  <si>
    <t>DILANTI NUR HAFIZHAH</t>
  </si>
  <si>
    <t>DIMAS NARENDRA ANWAR</t>
  </si>
  <si>
    <t>DINA NATASYA VIORIKA</t>
  </si>
  <si>
    <t>DISYE SOPIA FARDIANI</t>
  </si>
  <si>
    <t>DITHA YUNITA ENDAH S</t>
  </si>
  <si>
    <t>DITTA AULIA MULYAWAN</t>
  </si>
  <si>
    <t>DJAYANTI NURUL SHIPA</t>
  </si>
  <si>
    <t>DJODI FAUZAN RACHMAN</t>
  </si>
  <si>
    <t>DONI MUHAMMAD BANANI</t>
  </si>
  <si>
    <t>DRANI ABDINI ROCHMAH</t>
  </si>
  <si>
    <t>DYNAR ANGGA WIBISONO</t>
  </si>
  <si>
    <t>EDI JOKO PRASETIYONO</t>
  </si>
  <si>
    <t>ENTANG SASTRAATMADJA</t>
  </si>
  <si>
    <t>ERINA ALTARIKA ASRAN</t>
  </si>
  <si>
    <t>ERLIANI NURUL FAEDAH</t>
  </si>
  <si>
    <t>Jl.Ancol Tengan No.54A/102 Rt/Rw.05/03 Bandung</t>
  </si>
  <si>
    <t>ERLIN TRI WIDYASTUTI</t>
  </si>
  <si>
    <t>EZRA PRADIPTA HAFIDH</t>
  </si>
  <si>
    <t>FADEL AHMAD FADHILAH</t>
  </si>
  <si>
    <t>Jl.Titimplik No.36A Bandung</t>
  </si>
  <si>
    <t>FADHILA NUR ERLANGGA</t>
  </si>
  <si>
    <t>Jl.Cihampelas Gang.Margasetia No.39B/25 Rt/Rw.04/15 Bandung</t>
  </si>
  <si>
    <t>FADHLAN RIDHWANALLAH</t>
  </si>
  <si>
    <t>FADILA AZZAHRA MALIK</t>
  </si>
  <si>
    <t>FADLY RIZKY RAMADHAN</t>
  </si>
  <si>
    <t>FADZRIZALDIN PUTRA M</t>
  </si>
  <si>
    <t>FAHMI MUHAMAD SOFYAN</t>
  </si>
  <si>
    <t>FAHRY ISNAIN HIDAYAT</t>
  </si>
  <si>
    <t>FAIZAL AKBAR MAULANA</t>
  </si>
  <si>
    <t>FARAH QHIESTA NABILA</t>
  </si>
  <si>
    <t>FARIDA FITRI RAMDANI</t>
  </si>
  <si>
    <t>FARIDA MUTHIA THAHIR</t>
  </si>
  <si>
    <t>FARRA PUTRI LARASATI</t>
  </si>
  <si>
    <t>FASHA JULIAN FIRDAUS</t>
  </si>
  <si>
    <t>FATHAN GIFFARI AKBAR</t>
  </si>
  <si>
    <t>FAUZAN MARE ADIBRATA</t>
  </si>
  <si>
    <t>FAUZIYAH SJAHROEDDIN</t>
  </si>
  <si>
    <t>FHARIN FISTI FHIRANI</t>
  </si>
  <si>
    <t>FIKRI TRI OKTAVIANDI</t>
  </si>
  <si>
    <t>FIRDHA FUJI MEILANDA</t>
  </si>
  <si>
    <t>FIRLY SWASTIKA RATRI</t>
  </si>
  <si>
    <t>Jl.Bukit Indah I Blok R No.3 Cihanjuang Cimahi</t>
  </si>
  <si>
    <t>FITRA SATRIA MAULANA</t>
  </si>
  <si>
    <t>FITRAH SYAFIRA PUTRI</t>
  </si>
  <si>
    <t>FURIKA ARKANI NURDIN</t>
  </si>
  <si>
    <t>GADING INDIRA AISYAH</t>
  </si>
  <si>
    <t>GALIH RAKEAN FADILLA</t>
  </si>
  <si>
    <t>GESTA PUTRA GEMILANG</t>
  </si>
  <si>
    <t>GHIFARA ALIF PRIBADI</t>
  </si>
  <si>
    <t>GHIFARI ALSOF FARHAN</t>
  </si>
  <si>
    <t>GHIFARI UMAR NOORMAN</t>
  </si>
  <si>
    <t>GHITA KHAIRANI ZAHRA</t>
  </si>
  <si>
    <t>GUMILANG FACHRY ALAM</t>
  </si>
  <si>
    <t>GUMILAR THARIQ AKBAR</t>
  </si>
  <si>
    <t>HANA FAUZIYYAH AMINI</t>
  </si>
  <si>
    <t>HARINDIARTO RAHMAANA</t>
  </si>
  <si>
    <t>HARIS PANCA RISMAWAN</t>
  </si>
  <si>
    <t>HARTONO ATMOSUKARDJO</t>
  </si>
  <si>
    <t>HELMI ERWIN SIBARANI</t>
  </si>
  <si>
    <t>HIKMAT AGUNG MAULANA</t>
  </si>
  <si>
    <t>HILDY LEVIA MARANGGI</t>
  </si>
  <si>
    <t>HUSNA HAPSARI TOKITA</t>
  </si>
  <si>
    <t>ICHA AISYAH SUBARKAH</t>
  </si>
  <si>
    <t>IDZNI HARASHTA HAIFA</t>
  </si>
  <si>
    <t>IFANDI KHAINUR RAHIM</t>
  </si>
  <si>
    <t>IKA ROSMALA LISTIANY</t>
  </si>
  <si>
    <t>IKHSAN FIKRI NUGRAHA</t>
  </si>
  <si>
    <t>IKHSAN HADRIAN RAHMA</t>
  </si>
  <si>
    <t>ILHAM DWI RAIHANSYAH</t>
  </si>
  <si>
    <t>ILHAM FAJAR RAMADHAN</t>
  </si>
  <si>
    <t>IMAN SYARIF ANDAYANA</t>
  </si>
  <si>
    <t>INDAH PRATIWI LINGGA</t>
  </si>
  <si>
    <t>INDRA ACHMAD MAULANA</t>
  </si>
  <si>
    <t>INDRA RIZKY RAMADHAN</t>
  </si>
  <si>
    <t>INSSAN AULIA NARPATI</t>
  </si>
  <si>
    <t>INTAN PRITA WARDHANI</t>
  </si>
  <si>
    <t>IRFAN MUHAMMAD ABYAN</t>
  </si>
  <si>
    <t>IRFAN MUHAMMAD FAUZI</t>
  </si>
  <si>
    <t>Jl.Setrawangi Raya No.18 Bandung</t>
  </si>
  <si>
    <t>IRMA HASNA DAMAYANTI</t>
  </si>
  <si>
    <t>IRVAN ARDIAN NUGRAHA</t>
  </si>
  <si>
    <t>IRWAN RAHMAN SUNARTO</t>
  </si>
  <si>
    <t>ISYRIA FADILAH ANWAR</t>
  </si>
  <si>
    <t>Komp.Guruminda No.17 Lembang</t>
  </si>
  <si>
    <t>JIHAN SYAFIRA KUSUMA</t>
  </si>
  <si>
    <t>JIMMY IRIANTO PAPUDI</t>
  </si>
  <si>
    <t>JOSHUA INDRA CANTONA</t>
  </si>
  <si>
    <t>KAREN DORENA MARDINI</t>
  </si>
  <si>
    <t>KEMBANG QALBI AZSARY</t>
  </si>
  <si>
    <t>KHANIDYA KHAIRUNISSA</t>
  </si>
  <si>
    <t>KHARISMA NUR HAMDANI</t>
  </si>
  <si>
    <t>KHOIRUNISA TRIANDITA</t>
  </si>
  <si>
    <t>KIKI KISNERI YOFFANA</t>
  </si>
  <si>
    <t>LATIFAH NURHADI RAFI</t>
  </si>
  <si>
    <t>LEVINA DEWI MARCELIA</t>
  </si>
  <si>
    <t>LILY MOCHAMAD SADELI</t>
  </si>
  <si>
    <t>LIVIA NABILLA ANJANI</t>
  </si>
  <si>
    <t>LUCKEU DELIATIN DELY</t>
  </si>
  <si>
    <t>LUGINA SUCIATI PUTRI</t>
  </si>
  <si>
    <t>LUQMAN SYAUQI FAIZAL</t>
  </si>
  <si>
    <t>LUTHFI FADHLURRAHMAN</t>
  </si>
  <si>
    <t>LUZIA LULIAN ANGGARI</t>
  </si>
  <si>
    <t>M GETAR ARIA PERKASA</t>
  </si>
  <si>
    <t>MAHBUB RIDHOO MAULAA</t>
  </si>
  <si>
    <t>MARSANURA HIBATULLAH</t>
  </si>
  <si>
    <t>MATIAS ALVIN LESTARI</t>
  </si>
  <si>
    <t>MAYSARA AFIFA RAHMAN</t>
  </si>
  <si>
    <t>MEDINA ESPANIA AZIZA</t>
  </si>
  <si>
    <t>MEGA NURJANNAH AHMAD</t>
  </si>
  <si>
    <t>MELATI INDAH LESTARI</t>
  </si>
  <si>
    <t>MOCHAMAD ADAM AMSARY</t>
  </si>
  <si>
    <t>MOCHAMAD ARIE ARMAND</t>
  </si>
  <si>
    <t>MOCHAMAD FIRMANSYACH</t>
  </si>
  <si>
    <t>MOCHAMAD SATRIA JAYA</t>
  </si>
  <si>
    <t>MOCHAMAD TRI HIDAYAT</t>
  </si>
  <si>
    <t>MOCHAMMAD FIRMANSYAH</t>
  </si>
  <si>
    <t>MOHAMAD RUDY RAMDHAN</t>
  </si>
  <si>
    <t>MOHAMMAD IQBAL RIZKI</t>
  </si>
  <si>
    <t>MOHAMMAD KASYFUL HAQ</t>
  </si>
  <si>
    <t>MUHAMAD ADAM PRATAMA</t>
  </si>
  <si>
    <t>MUHAMAD ADIT NURYANA</t>
  </si>
  <si>
    <t>MUHAMAD BUDI RINALDI</t>
  </si>
  <si>
    <t>MUHAMAD IRFAN NURDIN</t>
  </si>
  <si>
    <t>MUHAMAD RIZAL ARIFIN</t>
  </si>
  <si>
    <t>MUHAMAD RUBY KHADAFI</t>
  </si>
  <si>
    <t>MUHAMMAD ADAM YASSAR</t>
  </si>
  <si>
    <t>MUHAMMAD ALVIN SENNA</t>
  </si>
  <si>
    <t>MUHAMMAD ARIF RIJALI</t>
  </si>
  <si>
    <t>MUHAMMAD FADHIL ZEIN</t>
  </si>
  <si>
    <t>MUHAMMAD FADHLI ARIF</t>
  </si>
  <si>
    <t>MUHAMMAD FAIQ HAIDAR</t>
  </si>
  <si>
    <t>MUHAMMAD FAISAL AZIZ</t>
  </si>
  <si>
    <t>MUHAMMAD ILHAM ASLAM</t>
  </si>
  <si>
    <t>MUHAMMAD IQBAL JAISY</t>
  </si>
  <si>
    <t>MUHAMMAD NAZAR QODRI</t>
  </si>
  <si>
    <t>Komp.Gerbang Hanjuang Kav.B No.B4 Cihanjuang Cimahi</t>
  </si>
  <si>
    <t>MUHAMMAD RAFLI ZIADI</t>
  </si>
  <si>
    <t>MUHAMMAD RIZQI AKBAR</t>
  </si>
  <si>
    <t>MUHAMMAD RUBIYANTO P</t>
  </si>
  <si>
    <t>MUHAMMAD WILDAN FAZA</t>
  </si>
  <si>
    <t>MULKI RAHMAT MUHAMAD</t>
  </si>
  <si>
    <t>MULYONO HADI SAPUTRO</t>
  </si>
  <si>
    <t>MUTHIA PUTRI SYAFIRA</t>
  </si>
  <si>
    <t>MUTIA ADISTI NUGROHO</t>
  </si>
  <si>
    <t>NABILAH FAIRUZ RYADI</t>
  </si>
  <si>
    <t>NADHIYA NURI PRATAMA</t>
  </si>
  <si>
    <t>NADIA RAHMALIA PUTRI</t>
  </si>
  <si>
    <t>NADIA SYIFA AYUSNITA</t>
  </si>
  <si>
    <t>NADIANTI MAYA SAFIRA</t>
  </si>
  <si>
    <t>NADILA PURNAMA PUTRI</t>
  </si>
  <si>
    <t>NADYA ASTIANUR PUTRI</t>
  </si>
  <si>
    <t>NAILA NAFISAH AMALIA</t>
  </si>
  <si>
    <t>NARTA ENDANG SAPUTRA</t>
  </si>
  <si>
    <t>NATALIA SIMANGUNSONG</t>
  </si>
  <si>
    <t>NAUFAL BAGJA MAULANA</t>
  </si>
  <si>
    <t>NAUFAL IKRAM ARRAJAB</t>
  </si>
  <si>
    <t>NEA MARYAMI NINGTYAS</t>
  </si>
  <si>
    <t>NELLY BETTY VIVIANNA</t>
  </si>
  <si>
    <t>NENDEN AYU NURJANNAH</t>
  </si>
  <si>
    <t>NGADIMIN DARMOWIYONO</t>
  </si>
  <si>
    <t>NI MADE DIASTI PUTRI</t>
  </si>
  <si>
    <t>NICKO RIZAL ABDILLAH</t>
  </si>
  <si>
    <t>NIDA MAULIDA ADYANTI</t>
  </si>
  <si>
    <t>NITA TRI SULISTIYATI</t>
  </si>
  <si>
    <t>NOVAR RIZKY FITRIANI</t>
  </si>
  <si>
    <t>NOVIA INTAN MAHARANI</t>
  </si>
  <si>
    <t>NUDYA RAHMA SISWANTO</t>
  </si>
  <si>
    <t>NUGROHO WIDI SANTOSO</t>
  </si>
  <si>
    <t>NURBAYINAH INTANSARI</t>
  </si>
  <si>
    <t xml:space="preserve">Jl.Kaum No.10 Cimahi </t>
  </si>
  <si>
    <t>NURIN ADI SRIHARTONO</t>
  </si>
  <si>
    <t>NURIZKA PUTRI YUWONO</t>
  </si>
  <si>
    <t>NURMAN ERNANTHA GANI</t>
  </si>
  <si>
    <t>NURMAY PUSPITA MULIA</t>
  </si>
  <si>
    <t>NURWIZAL FILLI ANGGA</t>
  </si>
  <si>
    <t>OKTAVIANI RIANDIATMI</t>
  </si>
  <si>
    <t>PAMELLA M SRI REZEKI</t>
  </si>
  <si>
    <t>PRANA ALFARISI SUHUD</t>
  </si>
  <si>
    <t>PRAYOGA TRI ADHITAMA</t>
  </si>
  <si>
    <t>PRIMA WIDIANTO MOZEF</t>
  </si>
  <si>
    <t>PRINGGA YOGA PRATAMA</t>
  </si>
  <si>
    <t>PUTRI ADELIA NATASHA</t>
  </si>
  <si>
    <t>PUTRI NUR RACHMAWATI</t>
  </si>
  <si>
    <t>R SABRINA NADIA NISA</t>
  </si>
  <si>
    <t>RACHMA DWI HARDIYANI</t>
  </si>
  <si>
    <t>RADEN AHMAD FADHILAH</t>
  </si>
  <si>
    <t>RADEN KURNIA HIDAYAT</t>
  </si>
  <si>
    <t>RADEN MAS WINDHUARTO</t>
  </si>
  <si>
    <t>RADEN SINTIA PUTRI L</t>
  </si>
  <si>
    <t>RADIT PRATIWA KUSUMA</t>
  </si>
  <si>
    <t>RAHMA MAULANI LUKMAN</t>
  </si>
  <si>
    <t>RAHMAN NURABRIANSYAH</t>
  </si>
  <si>
    <t>RAHMIE ADIE NURANISA</t>
  </si>
  <si>
    <t>RAIKY PANDU GUMILANG</t>
  </si>
  <si>
    <t>RAKA PRASETYA SUCABA</t>
  </si>
  <si>
    <t>RAKA PRATAMA DRADJAT</t>
  </si>
  <si>
    <t>RAKHA MUHAMMAD YUSUP</t>
  </si>
  <si>
    <t>RAMADHAN DWI PRATAMA</t>
  </si>
  <si>
    <t>RANDY ARIEF PRAMBUDI</t>
  </si>
  <si>
    <t>RAYHAN ALSHRI FAUZAN</t>
  </si>
  <si>
    <t>RAYHAN IKRAM AL AZIZ</t>
  </si>
  <si>
    <t>REGHINA HANUN HASARI</t>
  </si>
  <si>
    <t>REGYNA ILHAMY PURUDY</t>
  </si>
  <si>
    <t>REJA RUDIANI NUGRAHA</t>
  </si>
  <si>
    <t>RESTU AWALIA SUKWANA</t>
  </si>
  <si>
    <t>RETYAN RAHMI KUNTARI</t>
  </si>
  <si>
    <t>REYNATA ALYA HARTONO</t>
  </si>
  <si>
    <t>REZA SETIADI SHIHRAN</t>
  </si>
  <si>
    <t>RHEVI ADITYA SALINDA</t>
  </si>
  <si>
    <t>Jl.Sarijadi Flat L Lt 4 No.8 Rt/Rw.06/11 Bandung</t>
  </si>
  <si>
    <t>RIDWAN AGUS HONIARDI</t>
  </si>
  <si>
    <t>RIEFAD MUHARAM WAHYU</t>
  </si>
  <si>
    <t>RIEZAL ILHAM PRATAMA</t>
  </si>
  <si>
    <t>RIFDA ANBAR SHIDQIYA</t>
  </si>
  <si>
    <t>RIFDI ANDZAR NAZHARA</t>
  </si>
  <si>
    <t>RIJAL AHSAN NURFAUZY</t>
  </si>
  <si>
    <t>Jl.Hegarmanah No.33/166A Rt/Rw.05/03 Bandung</t>
  </si>
  <si>
    <t>RINALDI FITRA RIANDI</t>
  </si>
  <si>
    <t>RINE MARLINA CAROLIN</t>
  </si>
  <si>
    <t>RIO DUZAN OCTAVIANTO</t>
  </si>
  <si>
    <t>RISA ULFAH ISTIQOMAH</t>
  </si>
  <si>
    <t>RISKI ARRIS HARTAWAN</t>
  </si>
  <si>
    <t>Jl.Sidomukti No.8 Sukaluyu Bandung</t>
  </si>
  <si>
    <t>RIZKI ACHMAD RIYANTO</t>
  </si>
  <si>
    <t>RIZKY MUHAMMAD SIDIK</t>
  </si>
  <si>
    <t>ROBBY ABDILLAH MALIK</t>
  </si>
  <si>
    <t>ROBBY DWIKO JULIARDI</t>
  </si>
  <si>
    <t>RR. ULFIANA RACHMANI</t>
  </si>
  <si>
    <t>RUDY TRIANTO HARTADI</t>
  </si>
  <si>
    <t>Jl.Raya Lembang No.35 Rt.01 Rw.Lembang</t>
  </si>
  <si>
    <t>RUKMAN ACHMAD SUANDA</t>
  </si>
  <si>
    <t>SALAHUDIN DAMAR JAYA</t>
  </si>
  <si>
    <t>SALMAN MUHTADI AHSAN</t>
  </si>
  <si>
    <t>SANI PUSPANING NAIMA</t>
  </si>
  <si>
    <t>SANYA VIDYA DHARIZKY</t>
  </si>
  <si>
    <t>SARAH IRISH SUKANDAR</t>
  </si>
  <si>
    <t>SARAH SYIFA MARDETIA</t>
  </si>
  <si>
    <t>Komp.Pasirjati Blok H Lama Jl.Cibatu Mulya II No.2 Ujungberung</t>
  </si>
  <si>
    <t>SATRIA YUDHA NUGRAHA</t>
  </si>
  <si>
    <t>SEPTI INTAN SOLICHAH</t>
  </si>
  <si>
    <t>SHAFA AULIA NUR ADHA</t>
  </si>
  <si>
    <t>SHAFIRA AISYAH FITRI</t>
  </si>
  <si>
    <t>SHAFIRA SUHADI PUTRI</t>
  </si>
  <si>
    <t>SHALIKHUL HADI LUBIS</t>
  </si>
  <si>
    <t>SHEILA AMANDA MIZANI</t>
  </si>
  <si>
    <t>SHEIR MUHAMAD JAFFAR</t>
  </si>
  <si>
    <t>SHELIN NABILA WIBOWO</t>
  </si>
  <si>
    <t>SHELLA SITI SHOLIHAT</t>
  </si>
  <si>
    <t>SHIDQY AHMAD RENALDI</t>
  </si>
  <si>
    <t>SHIHAB AMIR AL HASIB</t>
  </si>
  <si>
    <t>SIGIT SULAEMAN FARUQ</t>
  </si>
  <si>
    <t>SILITONGA VICTOR ULI</t>
  </si>
  <si>
    <t>SILMI APRILIA ANDARI</t>
  </si>
  <si>
    <t>SITA WANDA WULANDARI</t>
  </si>
  <si>
    <t>SITI BATI 'AH BALQIS</t>
  </si>
  <si>
    <t>SITI NABILA AZ ZAHRA</t>
  </si>
  <si>
    <t>SITI SALMA WIDYAWATI</t>
  </si>
  <si>
    <t>SONI PRASETIA WIBAWA</t>
  </si>
  <si>
    <t>SUCIANA NUR FADILLAH</t>
  </si>
  <si>
    <t>SULASTRI EKA MARDIAH</t>
  </si>
  <si>
    <t>SUPRATAMA OKTIO P.A.</t>
  </si>
  <si>
    <t>SURYA JATI PAMUNGKAS</t>
  </si>
  <si>
    <t>SUYONO PRAPTOWIDJOJO</t>
  </si>
  <si>
    <t>SYAUQI MUAMMAR AFLAH</t>
  </si>
  <si>
    <t>SYIFA ATIKAH DIYANTI</t>
  </si>
  <si>
    <t>SYIFANI KHALDA MAISA</t>
  </si>
  <si>
    <t>Jl.Taman Gantole No.7 Arcamanik Bandung</t>
  </si>
  <si>
    <t>TASTIA BELLA SYAFIRA</t>
  </si>
  <si>
    <t>TASYA ADITYA RUKMANA</t>
  </si>
  <si>
    <t>TAUFIK ADITYA NIRWAN</t>
  </si>
  <si>
    <t>TAUFIQ ARIEF NUGRAHA</t>
  </si>
  <si>
    <t>TEDDY SUTEDY MULJANI</t>
  </si>
  <si>
    <t>TERRY MAULANA RIAWAN</t>
  </si>
  <si>
    <t>TIARA ANDRIANI PUTRI</t>
  </si>
  <si>
    <t>TIARA SYAFITRI PUTRI</t>
  </si>
  <si>
    <t>TOYA SADANE SOEKARNO</t>
  </si>
  <si>
    <t>TRI WAHYU ANGKATIYAH</t>
  </si>
  <si>
    <t>TRIANE AYU RAMADHANI</t>
  </si>
  <si>
    <t>USMAN BALLUGU HANAFI</t>
  </si>
  <si>
    <t>VEBY APRILIANI PUTRI</t>
  </si>
  <si>
    <t>VEISLY SHIFA VIRANTY</t>
  </si>
  <si>
    <t>VELYA NOVIANTY PUTRI</t>
  </si>
  <si>
    <t>VERANITA SHALYHANISA</t>
  </si>
  <si>
    <t>VICKY ANDREAN KUSUMA</t>
  </si>
  <si>
    <t>VILDA APRISA AZZAHRA</t>
  </si>
  <si>
    <t>VINDA FADILLA WIBOWO</t>
  </si>
  <si>
    <t>VINNA WIJAYA KUSUMAH</t>
  </si>
  <si>
    <t>VIRA HUTAMI SUKOWATI</t>
  </si>
  <si>
    <t>VISKAH RUTH MESTARIA</t>
  </si>
  <si>
    <t>WAWAN ERMAWAN ABIDIN</t>
  </si>
  <si>
    <t>WINDU MUHAMMAD BAGUS</t>
  </si>
  <si>
    <t>WITHA NOVIALY BARNAS</t>
  </si>
  <si>
    <t>YADHIRA AMALIA UTAMI</t>
  </si>
  <si>
    <t>YANA ANDRIANI MURADI</t>
  </si>
  <si>
    <t>YASMINE ADITYA PUTRI</t>
  </si>
  <si>
    <t>YUDHA AKBAR FADILLAH</t>
  </si>
  <si>
    <t>YUNIAR AUELIA PUTERI</t>
  </si>
  <si>
    <t>YUNISA NUUR RASYIIDA</t>
  </si>
  <si>
    <t>ZAHRA TAMMA JUNJUNAN</t>
  </si>
  <si>
    <t>ZAKI AKHMAD FARIDZAN</t>
  </si>
  <si>
    <t>ZAM ZAM RIZKIA PUTRA</t>
  </si>
  <si>
    <t>ZETA DINDA NURMATIAS</t>
  </si>
  <si>
    <t>ZHOHIR YUNUS EDIYONO</t>
  </si>
  <si>
    <t>ZULFIKAR AJI KHATAMI</t>
  </si>
  <si>
    <t>M. F. AGINS RAMADHAN</t>
  </si>
  <si>
    <t>NADELIA RACHMA P. B.</t>
  </si>
  <si>
    <t>SHAFIRA ROSMEI R. S.</t>
  </si>
  <si>
    <t>ACE RADEN DESENASURIA</t>
  </si>
  <si>
    <t>ACHMAD JOVIAN JANITRA</t>
  </si>
  <si>
    <t>ADAM ABDILLAH PRATAMA</t>
  </si>
  <si>
    <t>ADAM MAULANA HADIATNA</t>
  </si>
  <si>
    <t>ADI CANDRA WIRATMADJA</t>
  </si>
  <si>
    <t>AFRE SATRIAWAN MEYZAR</t>
  </si>
  <si>
    <t>AGHNI MAULANA HARIONO</t>
  </si>
  <si>
    <t>AGHNIA FILA FATHARANI</t>
  </si>
  <si>
    <t>AHMAD HADIYAR GUNAWAN</t>
  </si>
  <si>
    <t>AHMAD NAYAKA NITISARA</t>
  </si>
  <si>
    <t>AHMAD RASYIDI SYAWALI</t>
  </si>
  <si>
    <t>AIMAN MOCHAMMAD IQBAL</t>
  </si>
  <si>
    <t>AIMAN RIDHA ABULKHAIR</t>
  </si>
  <si>
    <t>AJENG RETNO FRILIANTI</t>
  </si>
  <si>
    <t>AKBAR BAHARI DARMAWAN</t>
  </si>
  <si>
    <t>Jl.Ajitunggal No.53 Rt.06 Rw.06 Ujung Berung</t>
  </si>
  <si>
    <t>ALFIN HAFIZH DERMAWAN</t>
  </si>
  <si>
    <t>ALFIYYA HASNA KAMILAH</t>
  </si>
  <si>
    <t>ALIBASAH INDRA GOTAMA</t>
  </si>
  <si>
    <t>ALIFIA BILQIIS ALQORI</t>
  </si>
  <si>
    <t>ALIZA MARDHAN HASANAN</t>
  </si>
  <si>
    <t>ALYAA NABIILA SUHARTO</t>
  </si>
  <si>
    <t>AMANDA KANIA DIANDINI</t>
  </si>
  <si>
    <t>Jl.Melong Raya Blok 2 Pada Asih No.5 Bandung</t>
  </si>
  <si>
    <t>AMAR YULIAR SUCAHYONO</t>
  </si>
  <si>
    <t>AMELLIA DWINABILA F.P</t>
  </si>
  <si>
    <t>AMINULLAH ABDUL MALIK</t>
  </si>
  <si>
    <t>AMRULLAH FATHURROHMAN</t>
  </si>
  <si>
    <t>ANASTASIA NIKEN AKIRA</t>
  </si>
  <si>
    <t>ANDJAST PRATAMA PUTRA</t>
  </si>
  <si>
    <t>ANEIRA GHAISANI PONTO</t>
  </si>
  <si>
    <t>ANGGIA WIDY SYAHPUTRI</t>
  </si>
  <si>
    <t>ANISA JASMINE SURYANI</t>
  </si>
  <si>
    <t>ANNISA RASYDIHARTANTI</t>
  </si>
  <si>
    <t>ANNISAA SHABRINA AMRI</t>
  </si>
  <si>
    <t>APTA HADYAN SULISTIJO</t>
  </si>
  <si>
    <t>ARKAN NOVENDRI GUTAMA</t>
  </si>
  <si>
    <t>ARMEINA INTAN ROSIANA</t>
  </si>
  <si>
    <t>ARYO KAUTSAR RAMDHANI</t>
  </si>
  <si>
    <t>ARYO TEGUH ABRIANSYAH</t>
  </si>
  <si>
    <t>ASEP MUMU ISHAQ FARID</t>
  </si>
  <si>
    <t>ASRINDA PUTRI MENTARI</t>
  </si>
  <si>
    <t>AULIA HASNA WARDIYANA</t>
  </si>
  <si>
    <t>AULIA KIRANA RUSTANDI</t>
  </si>
  <si>
    <t>AURANTI GALUH PRATIWI</t>
  </si>
  <si>
    <t>AVELIA FATIKA DEBORAH</t>
  </si>
  <si>
    <t>Jl.Geger Kalong Girang Baru I No.2 Bandung</t>
  </si>
  <si>
    <t>AYU ANASTASIA DEWANTI</t>
  </si>
  <si>
    <t>AYU RACHIL NOPRILIANI</t>
  </si>
  <si>
    <t>AZHARIA DEVI AGUSTINA</t>
  </si>
  <si>
    <t>AZKA SAKINAH RAMDHANI</t>
  </si>
  <si>
    <t>AZMI MUHAMMAD ANSHORI</t>
  </si>
  <si>
    <t>AZZARA VAHISTA SYAWAL</t>
  </si>
  <si>
    <t>BELLA OCTAVIA KUSMANA</t>
  </si>
  <si>
    <t>BETARI NEYSA ARETHUSA</t>
  </si>
  <si>
    <t>CAHYA LINTANG KAMILAH</t>
  </si>
  <si>
    <t>CAHYANIK HAYATI GUSTY</t>
  </si>
  <si>
    <t>CHAIDIER ISMAIL HALIS</t>
  </si>
  <si>
    <t>CLARINTA ALFISYAHRINA</t>
  </si>
  <si>
    <t>CREDO MALOUNA SARAGIH</t>
  </si>
  <si>
    <t>DARA TAHIRAH SUDRAJAT</t>
  </si>
  <si>
    <t>DEBBY LAKSANA ANUGRAH</t>
  </si>
  <si>
    <t>DELIANI DARMA FRESKYA</t>
  </si>
  <si>
    <t>DENDI GINANDA SUNARYA</t>
  </si>
  <si>
    <t>DESTAYA MENTARI PUTRI</t>
  </si>
  <si>
    <t>DEVIA RIZKY FEBRIANTI</t>
  </si>
  <si>
    <t>DEVIET RUBBY NURHESSA</t>
  </si>
  <si>
    <t>DEVIKALINDA SARASWATI</t>
  </si>
  <si>
    <t>DHIA AKHSYA REVANANTO</t>
  </si>
  <si>
    <t>DHIA SHOFI SALSABILAH</t>
  </si>
  <si>
    <t>DIFA SATRIA DASFRIANA</t>
  </si>
  <si>
    <t>DIMAS MAULANA SAPUTRA</t>
  </si>
  <si>
    <t>DINAL HASNA OKTAVIANI</t>
  </si>
  <si>
    <t>DINI OKTAVIANTI PUTRI</t>
  </si>
  <si>
    <t>DINI TIARA PRIHANDINI</t>
  </si>
  <si>
    <t>DODO JULIMAN WIDIANTO</t>
  </si>
  <si>
    <t>DORIS YONDRA SETIAWAN</t>
  </si>
  <si>
    <t>DWINA RETNO ANGGRAENI</t>
  </si>
  <si>
    <t>DWIRAINITA RAMADHANIA</t>
  </si>
  <si>
    <t>DYAR FAUZIA ALBERTINI</t>
  </si>
  <si>
    <t>DZIKRI ANNUR FADILLAH</t>
  </si>
  <si>
    <t>EMILIE NURAIDA ERAWAN</t>
  </si>
  <si>
    <t>ENDA SRIULINA GINTING</t>
  </si>
  <si>
    <t>ENDANG HUSIN ABDULLAH</t>
  </si>
  <si>
    <t>ENDANG SUDITA PRAYOGA</t>
  </si>
  <si>
    <t>ERICK WICAKSONO RAMAS</t>
  </si>
  <si>
    <t>ERZA FEBRILLA SOFIANI</t>
  </si>
  <si>
    <t>ESA YULESTARI SANTOSO</t>
  </si>
  <si>
    <t>EVAN PRAYUDHA SAKSAMA</t>
  </si>
  <si>
    <t>FADEL MUHAMMAD FARIZI</t>
  </si>
  <si>
    <t>FADHILLA SANDRA ADJIE</t>
  </si>
  <si>
    <t>FADILLAH PUTRA RAHAYU</t>
  </si>
  <si>
    <t>FADZRIN WIDIA KOSWARA</t>
  </si>
  <si>
    <t>FAHIRA ALIFIA NUGROHO</t>
  </si>
  <si>
    <t>FAHIRA NURIL MUFLIHAH</t>
  </si>
  <si>
    <t>FAHMI HASAN NAJMUDDIN</t>
  </si>
  <si>
    <t>FAISAL FIRSANDY PUTRA</t>
  </si>
  <si>
    <t>FAISAL MUHAMMAD AKBAR</t>
  </si>
  <si>
    <t>FAKHRI ABDILLAH HALIM</t>
  </si>
  <si>
    <t>FARHAN ADITHYA RAHMAN</t>
  </si>
  <si>
    <t>Jl.Gunung Batu Dalam H-13 Rt/Rw.03/09 Bandung</t>
  </si>
  <si>
    <t>FARHAN HENDRO PRATAMA</t>
  </si>
  <si>
    <t>FARIZ AOTEAROA RASYID</t>
  </si>
  <si>
    <t>FATHI MARSA RIZQULLOH</t>
  </si>
  <si>
    <t>FATWA MIRAJ SATRIAWAN</t>
  </si>
  <si>
    <t>FEBRIANY ASMIRA ULFAH</t>
  </si>
  <si>
    <t>FEBY FITRIANI JUNAIDI</t>
  </si>
  <si>
    <t>FEISAL FATHUL PRATAMA</t>
  </si>
  <si>
    <t>FERRY BUDI FIRMANSYAH</t>
  </si>
  <si>
    <t>FIKRI MOHAMAD RIZALDI</t>
  </si>
  <si>
    <t>FIORENT RIZKY MAULANA</t>
  </si>
  <si>
    <t>FIQIH RIZKITA PURNAMA</t>
  </si>
  <si>
    <t>FIRA DESYA BERLIANITA</t>
  </si>
  <si>
    <t>FIRDA MEILANI FAUZIAH</t>
  </si>
  <si>
    <t>FITHRIYYAH MARUFFIANA</t>
  </si>
  <si>
    <t>FUZA MALIK ABDUL AZIZ</t>
  </si>
  <si>
    <t>GADIS NANDIA LARASATI</t>
  </si>
  <si>
    <t>GALUGA SINALUSUR SARI</t>
  </si>
  <si>
    <t>GANDES SATRIA PRATAMA</t>
  </si>
  <si>
    <t>Jl.Sederhana II No.175 Bandung</t>
  </si>
  <si>
    <t>GELAR PURNAMA ANUGRAH</t>
  </si>
  <si>
    <t>GENDYS KUSUMAWARDHANI</t>
  </si>
  <si>
    <t>GHALIYA SILKA NADHIRA</t>
  </si>
  <si>
    <t>GIFARI SANTOSO WIJAYA</t>
  </si>
  <si>
    <t>HAEKAL RIZKY YULIANTO</t>
  </si>
  <si>
    <t>HAFSA TAHIRANI RAHMAH</t>
  </si>
  <si>
    <t>HAIDAR AHMAD RAMADHAN</t>
  </si>
  <si>
    <t>HAMZAH PRASETIO UTOMO</t>
  </si>
  <si>
    <t>HANIFAH AZIZAH FALLAH</t>
  </si>
  <si>
    <t>Jl.Delta No.11 Rt/Rw.02/05 Cigadung Bandung</t>
  </si>
  <si>
    <t>HANIFAH PUTRI KUSUMAH</t>
  </si>
  <si>
    <t>HANIVA RHAMDANI FITRI</t>
  </si>
  <si>
    <t>HANS RUDOLF CHRISTIAN</t>
  </si>
  <si>
    <t>HARTOYO KUSUMO WIBOWO</t>
  </si>
  <si>
    <t>HENDI KONCARA GURNITA</t>
  </si>
  <si>
    <t>HENDRO DWI BAYU ABADI</t>
  </si>
  <si>
    <t>HERI BARKAH WIJAYANTO</t>
  </si>
  <si>
    <t>HISYAM GUSMAN SUGARDA</t>
  </si>
  <si>
    <t>IKHSAN MOCHAMMAD NOOR</t>
  </si>
  <si>
    <t>INDAH LESTARI MADELIN</t>
  </si>
  <si>
    <t>INDAH PUSPA WULANDARI</t>
  </si>
  <si>
    <t>INTAN KUSUMA WARDHANI</t>
  </si>
  <si>
    <t>INTAN PUTRI SEFIANI S</t>
  </si>
  <si>
    <t>INTEN SILVIE ANDERIEN</t>
  </si>
  <si>
    <t>IPING SURIPTO WIDJAJA</t>
  </si>
  <si>
    <t>IQBAL MUHAMMAD FAISAL</t>
  </si>
  <si>
    <t>IQBAL YANUAR RAMADHAN</t>
  </si>
  <si>
    <t>IRENE CAHYA ANGGRAENY</t>
  </si>
  <si>
    <t>ISFAHANI VIRA NADHILA</t>
  </si>
  <si>
    <t>ISTI AULYA NURRACHMAH</t>
  </si>
  <si>
    <t>JA'FAR SHIDDIQ ISMAIL</t>
  </si>
  <si>
    <t>JAISY GHIYATS MUCHTAR</t>
  </si>
  <si>
    <t>JESSICA INDAH PERTIWI</t>
  </si>
  <si>
    <t>JUAN EMILIO PELUPESSY</t>
  </si>
  <si>
    <t>JUFRI HANDOKO SIJABAT</t>
  </si>
  <si>
    <t>JULIAN ANGGAR WASPADA</t>
  </si>
  <si>
    <t>KARIMAH MUTISARI HANA</t>
  </si>
  <si>
    <t>KARINA NOVLISA WIJAYA</t>
  </si>
  <si>
    <t>KARTIKA ARIEF SAPUTRA</t>
  </si>
  <si>
    <t>KENCANA DHIRA NANDANA</t>
  </si>
  <si>
    <t>KHAERUL AZWAR SEPTIAN</t>
  </si>
  <si>
    <t>KHALIDA FIRDA ZANATIA</t>
  </si>
  <si>
    <t>LAURENTIUS TRI ALWANI</t>
  </si>
  <si>
    <t>LEKSA FRADIA SYAHRIAL</t>
  </si>
  <si>
    <t>LILI AWALIYAH DARAJAT</t>
  </si>
  <si>
    <t>LINDA AMALIA KUSDIANI</t>
  </si>
  <si>
    <t>LIZDA MALA ARISTIYANA</t>
  </si>
  <si>
    <t>LUIS ANASTASIA SINAGA</t>
  </si>
  <si>
    <t>LUQMAN RUSYAD PURNAMA</t>
  </si>
  <si>
    <t>LUSIANA TRI SETYORINI</t>
  </si>
  <si>
    <t>M MISHBAHUDDIN RIFA'I</t>
  </si>
  <si>
    <t>MAGHFIRA ADZHANI DIVA</t>
  </si>
  <si>
    <t>MAGHFIROH ANGGIENNISA</t>
  </si>
  <si>
    <t>MASAYU RIZKA RISJANNA</t>
  </si>
  <si>
    <t>MAUDY ANNISSA WIDIANI</t>
  </si>
  <si>
    <t>MAULA ZAHARA FIRDAUSI</t>
  </si>
  <si>
    <t>MELATI PUTRI DEWAYANI</t>
  </si>
  <si>
    <t>MERTHA APRIAL SUWANDI</t>
  </si>
  <si>
    <t>MEUTIA PUTERI PERTIWI</t>
  </si>
  <si>
    <t>MIRIAM FAJRIA JULIMAN</t>
  </si>
  <si>
    <t>MOCH MALIK JAYANEGARA</t>
  </si>
  <si>
    <t>Komp.Gumil Panorama XI No.E53</t>
  </si>
  <si>
    <t>MOCH. BENNY JUPRIANTO</t>
  </si>
  <si>
    <t>MOCHAMAD FAHMI ILHAMI</t>
  </si>
  <si>
    <t>MOCHAMAD RASYID GANDI</t>
  </si>
  <si>
    <t>MOCHAMAD SUCI MUHARAM</t>
  </si>
  <si>
    <t>MOHAMAD FAJAR GUMELAR</t>
  </si>
  <si>
    <t>MOHAMMAD BAYU NUGRAHA</t>
  </si>
  <si>
    <t>MOHAMMAD ZAKI RADITYA</t>
  </si>
  <si>
    <t>MUFLIH ADINATA NEGARA</t>
  </si>
  <si>
    <t>MUHAMAD ALIEF PRATAMA</t>
  </si>
  <si>
    <t>MUHAMAD EDGAR JATNIKA</t>
  </si>
  <si>
    <t>MUHAMAD FARID PADILAH</t>
  </si>
  <si>
    <t>MUHAMAD RAFLI PRATAMA</t>
  </si>
  <si>
    <t>MUHAMAD REZQI BUDIMAN</t>
  </si>
  <si>
    <t>MUHAMAD RIZKI GUNAWAN</t>
  </si>
  <si>
    <t>MUHAMAD RIZKI PRIBADI</t>
  </si>
  <si>
    <t>MUHAMAD RYAN NURZAMAN</t>
  </si>
  <si>
    <t>MUHAMAD YUSUF MAULANA</t>
  </si>
  <si>
    <t>MUHAMMAD BAGAS NATA W</t>
  </si>
  <si>
    <t>MUHAMMAD DAVID RAHMAN</t>
  </si>
  <si>
    <t>MUHAMMAD DEYAN HABIBI</t>
  </si>
  <si>
    <t>MUHAMMAD DZIKRI MALIK</t>
  </si>
  <si>
    <t>MUHAMMAD GARDA NAUFAL</t>
  </si>
  <si>
    <t>MUHAMMAD HAFIZH SHOFA</t>
  </si>
  <si>
    <t>MUHAMMAD LUDY GUMELAR</t>
  </si>
  <si>
    <t>MUHAMMAD NAUFAL HILMI</t>
  </si>
  <si>
    <t>MUHAMMAD RAFA PRATAMA</t>
  </si>
  <si>
    <t>MUHAMMAD RIZAL ADITYO</t>
  </si>
  <si>
    <t>MUHAMMAD RIZKY FAUZAN</t>
  </si>
  <si>
    <t>MUHAMMAD SAEPURROHMAN</t>
  </si>
  <si>
    <t>MUHAMMAD SAIFUL ISLAM</t>
  </si>
  <si>
    <t>MUHAMMAD SOPYAN YAHYA</t>
  </si>
  <si>
    <t>MUHAMMAD YUSUF FAIZAL</t>
  </si>
  <si>
    <t>MUHAMMAD ZAKI RASYADI</t>
  </si>
  <si>
    <t>MUHAMMAD ZIYAD FARHAN</t>
  </si>
  <si>
    <t>MUNARTO EDDIE SUNARYO</t>
  </si>
  <si>
    <t>NABILA BELLA IFTIKHAR</t>
  </si>
  <si>
    <t>NABILA PUTERINA WAHYU</t>
  </si>
  <si>
    <t>NABILA RAHMAH FAUZIAH</t>
  </si>
  <si>
    <t>NABILA SITI MAHDIYYAH</t>
  </si>
  <si>
    <t>NABILA SURI OKTAVIANI</t>
  </si>
  <si>
    <t>NADIA FADHILAH MUSLIM</t>
  </si>
  <si>
    <t>NADIRA ILMA RAHMAWATI</t>
  </si>
  <si>
    <t>NANDA MAULIDA AGUSTIN</t>
  </si>
  <si>
    <t>NASYA AYUDINA DARSONO</t>
  </si>
  <si>
    <t>NATASHA INDAH RAHMANI</t>
  </si>
  <si>
    <t>Jl.Cisadea No.4 Bandung 40121</t>
  </si>
  <si>
    <t>NATASYA CESARIA RAWIS</t>
  </si>
  <si>
    <t>NAUFAL AHMAD KHARISMA</t>
  </si>
  <si>
    <t>NAUFAL SHIDIQ RAMDANI</t>
  </si>
  <si>
    <t>NIA NUROHMAH FADILLAH</t>
  </si>
  <si>
    <t>NIDA PUTRI MARDHIYYAH</t>
  </si>
  <si>
    <t>NIDYA WASKITA HAPSARI</t>
  </si>
  <si>
    <t>NIKO SUMANDA SIBARANI</t>
  </si>
  <si>
    <t>Puri Cipageran Indah I Blok A No.265 Cimahi</t>
  </si>
  <si>
    <t>NISA CHOERUNI OKTAVIA</t>
  </si>
  <si>
    <t>NOPIANTI NURHAKMALIAH</t>
  </si>
  <si>
    <t>NOVIETA SULISTIYAWATI</t>
  </si>
  <si>
    <t>NUGI HIKMAH KURNIAWAN</t>
  </si>
  <si>
    <t>NUGROHO BUDY PRASETYO</t>
  </si>
  <si>
    <t>NUR HASYYATI LUQIYANA</t>
  </si>
  <si>
    <t>NURAFNI NUGROHO PUTRI</t>
  </si>
  <si>
    <t>NURCAHYO INDRO BASUKI</t>
  </si>
  <si>
    <t>OESMAN PRIADIL WIDODO</t>
  </si>
  <si>
    <t>OGI CANIGGIA PANGESTU</t>
  </si>
  <si>
    <t>OKI OMAR ADNAN GAZALI</t>
  </si>
  <si>
    <t>OKTANDRE BOY PARULIAN</t>
  </si>
  <si>
    <t>PANDU WIDYA DEWANTORO</t>
  </si>
  <si>
    <t>PINTOR BINOTO RITONGA</t>
  </si>
  <si>
    <t>PRAMODYA NABILA PUTRI</t>
  </si>
  <si>
    <t>PRASANTI HANSA KIRANA</t>
  </si>
  <si>
    <t>PRITAMI DWI RAHMADIAN</t>
  </si>
  <si>
    <t>PUSPITA SYIFA MARDIKA</t>
  </si>
  <si>
    <t>PUTRA ANUGRAH PRATAMA</t>
  </si>
  <si>
    <t>PUTRI CANTIKA NOVIANI</t>
  </si>
  <si>
    <t>PUTRI MEIDIANA JUHARA</t>
  </si>
  <si>
    <t>PUTRI RIANTI SETIAWAN</t>
  </si>
  <si>
    <t>QOVA SYADZA MAYLANDHA</t>
  </si>
  <si>
    <t>QOYYIMAH AMATURRAHMAN</t>
  </si>
  <si>
    <t>R CAKRA JAKA ADHYAKSA</t>
  </si>
  <si>
    <t>RADEN ARIDANA THIRAFI</t>
  </si>
  <si>
    <t>RADEN BAMBANG PURNAMA</t>
  </si>
  <si>
    <t>RADEN MUHAMMAD FARHAN</t>
  </si>
  <si>
    <t>RADEN RISMALIA RAHAYU</t>
  </si>
  <si>
    <t>RADEN RIZQAN FADHILAH</t>
  </si>
  <si>
    <t>RADI MOCHAMMAD HAIQAL</t>
  </si>
  <si>
    <t>RAFFI PRABOWO SUNARGO</t>
  </si>
  <si>
    <t>RAHMA LUTHFI WILUJENG</t>
  </si>
  <si>
    <t>RAISA CHITA OKTAVIANI</t>
  </si>
  <si>
    <t>RAJA PUTRA DWI KALISA</t>
  </si>
  <si>
    <t>RAKA HELGIADHA NEGARA</t>
  </si>
  <si>
    <t>RATNA AJENG SARI DEWI</t>
  </si>
  <si>
    <t>RAYHAN IHSAN NASUTION</t>
  </si>
  <si>
    <t>RAZI FADLIKHA NURTETA</t>
  </si>
  <si>
    <t>REGA ERLANGGA HERYANA</t>
  </si>
  <si>
    <t>REITWI MANGGALA PUTRI</t>
  </si>
  <si>
    <t>RESMI ANANDITA RAHAYU</t>
  </si>
  <si>
    <t>RESTU TENRIPADA YUSUF</t>
  </si>
  <si>
    <t>REVINA NADYA ELFARISI</t>
  </si>
  <si>
    <t>REYHAN NAUFAL ASWONDA</t>
  </si>
  <si>
    <t>REZA MAULANA SUHIRMAN</t>
  </si>
  <si>
    <t>REZKY FARHAN JULIANTO</t>
  </si>
  <si>
    <t>Jl.Sukawarna Baru No.28 Bandung</t>
  </si>
  <si>
    <t>RIDZKY SANTIYANI HADI</t>
  </si>
  <si>
    <t>RIENKA SHOVIA AZZAHRA</t>
  </si>
  <si>
    <t>RIFA FAUZIYAH RABBANI</t>
  </si>
  <si>
    <t>RIFKI KHALALI BUDIMAN</t>
  </si>
  <si>
    <t>RIFKY ADITYA GUSTAMAN</t>
  </si>
  <si>
    <t>RIFKY RAMA HERLAMBANG</t>
  </si>
  <si>
    <t>RIFQI FADHILLAH ILYAS</t>
  </si>
  <si>
    <t>RINGGIT AJI PAMUNGKAS</t>
  </si>
  <si>
    <t>RIPAL SADAR PAMUNGKAS</t>
  </si>
  <si>
    <t>RISA ANDRIANI PERMANA</t>
  </si>
  <si>
    <t>RIVALDI ADITYA NEGARA</t>
  </si>
  <si>
    <t>RIZAL ANGGA MEGANTARA</t>
  </si>
  <si>
    <t>RIZKA FAJRIN GARTIAMI</t>
  </si>
  <si>
    <t>Perum Margaasih Permai Blok S-8 No.10</t>
  </si>
  <si>
    <t>RIZKI MUHAMMAD RIDWAN</t>
  </si>
  <si>
    <t>RIZQI BAHARUDDIN SAIM</t>
  </si>
  <si>
    <t>ROBBI KURNIA JULIANTO</t>
  </si>
  <si>
    <t>RUDIANTO MANGUNDIMEJO</t>
  </si>
  <si>
    <t>RULITA SANI HOERUNISA</t>
  </si>
  <si>
    <t>SALMA IRFIANI RACHMAT</t>
  </si>
  <si>
    <t>SANDY PRATAMA RINALDI</t>
  </si>
  <si>
    <t>SANIYAH YUSRACHMASARI</t>
  </si>
  <si>
    <t>SANTI AFINA MUNAWAROH</t>
  </si>
  <si>
    <t>SAPTA YULIANTO DASUKI</t>
  </si>
  <si>
    <t>SARAH ASYFA SYAMSUDIN</t>
  </si>
  <si>
    <t>SARAH HERIYANTI PUTRI</t>
  </si>
  <si>
    <t>Jl.Ir.H.Juanda No.183 Bandung</t>
  </si>
  <si>
    <t>SARAH NURULAINI SALEH</t>
  </si>
  <si>
    <t>SARAH RIFANI NURINSAN</t>
  </si>
  <si>
    <t>SATRIA MUHAMAD NAWAWI</t>
  </si>
  <si>
    <t>SAYYIDAH LULU FAUZIAH</t>
  </si>
  <si>
    <t>SEFRIAN RIZKI BINTORO</t>
  </si>
  <si>
    <t>SEKAR GANITRI KALYANA</t>
  </si>
  <si>
    <t>SELVI MUSTIKA APRIANI</t>
  </si>
  <si>
    <t>SEPTIAN AHMAD CAHYADI</t>
  </si>
  <si>
    <t>SEPTIAN ARIEF NUGROHO</t>
  </si>
  <si>
    <t>SHAFIRA DWITA ANUGRAH</t>
  </si>
  <si>
    <t>SHAFIRA NUR RAMDHANIA</t>
  </si>
  <si>
    <t>SHANIA IRNAWATI ARIEF</t>
  </si>
  <si>
    <t>SINTA YOHANA MARPAUNG</t>
  </si>
  <si>
    <t>SITI AISYAH NUR FITRI</t>
  </si>
  <si>
    <t>SITI MARDILIA FARIHAH</t>
  </si>
  <si>
    <t>SITI TAMALIA ZURAYDAH</t>
  </si>
  <si>
    <t>SOLAHUDIN AHMAD WAHIB</t>
  </si>
  <si>
    <t>SRI INTEN PUSPITASARI</t>
  </si>
  <si>
    <t>STEVANIE DYAH PRATIWI</t>
  </si>
  <si>
    <t>SUCIA FAJRIATI SAB'AH</t>
  </si>
  <si>
    <t>SUHENDRA EDDY SASMITA</t>
  </si>
  <si>
    <t>SUSI KARLIANI WASISTA</t>
  </si>
  <si>
    <t>SUWARMAN WIRAMIHARDJA</t>
  </si>
  <si>
    <t>SYADY ALIF PRABASMORO</t>
  </si>
  <si>
    <t>SYAHIDDINA EDDY PUTRA</t>
  </si>
  <si>
    <t>TANNYA TALITHA YUNIAN</t>
  </si>
  <si>
    <t>TARACANDRA YAHITADEWI</t>
  </si>
  <si>
    <t>TARISA NATAKUSUMAWATI</t>
  </si>
  <si>
    <t>TAUFIK TANJIL MUHARAM</t>
  </si>
  <si>
    <t>TEDDY HAMONANGAN DASA</t>
  </si>
  <si>
    <t>TEGAR MOCHAMMAD AKBAR</t>
  </si>
  <si>
    <t>THALITA NUR SALSABILA</t>
  </si>
  <si>
    <t>TIARA MAUDINA RACHMAN</t>
  </si>
  <si>
    <t>TIARA PUSPA SALSABILA</t>
  </si>
  <si>
    <t>TINA AGUSTINA PERTIWI</t>
  </si>
  <si>
    <t>TRIANA DELYA WINDRIYA</t>
  </si>
  <si>
    <t>TRISNA KURNIA SASMITA</t>
  </si>
  <si>
    <t>TYA OKTAVIANI FAUZIAH</t>
  </si>
  <si>
    <t>UTAMI FATMA RAMADANTI</t>
  </si>
  <si>
    <t>VANIA DEVINA FAUSTINE</t>
  </si>
  <si>
    <t>VANYA VIBILLA ANDJANI</t>
  </si>
  <si>
    <t>VIDIA NURMALA SAVITRI</t>
  </si>
  <si>
    <t>VIDYA ZULFAINI ROSADI</t>
  </si>
  <si>
    <t>WILLY LUTHFI PURWANTO</t>
  </si>
  <si>
    <t>WILMA EKA NURFITRIANA</t>
  </si>
  <si>
    <t>WIWIT EKO KHRISTIANTO</t>
  </si>
  <si>
    <t>YUDHISTIRA DWI POETRA</t>
  </si>
  <si>
    <t>YUDI KANSIAR JULIANTO</t>
  </si>
  <si>
    <t>YUDI MUHAMMAD MULYADI</t>
  </si>
  <si>
    <t>YULIANA FITRI RABBANI</t>
  </si>
  <si>
    <t>YULINDA AYUNANI PUTRI</t>
  </si>
  <si>
    <t>YUNITA VIKKY ISMINIAR</t>
  </si>
  <si>
    <t>YUVI ANNISA YUSHALOVI</t>
  </si>
  <si>
    <t>ZAHRA PUTRI FITRIANTI</t>
  </si>
  <si>
    <t>MUHAMMAD GILANG P. S.</t>
  </si>
  <si>
    <t>SAYYID MUHAMMAD Z. S.</t>
  </si>
  <si>
    <t>MAPAN HOTMANTUA H. P.</t>
  </si>
  <si>
    <t>REGINA MAHARANI P. S.</t>
  </si>
  <si>
    <t>R.R. KURNIA RUSDIA D.</t>
  </si>
  <si>
    <t>QINTHARA AGHNIA S. N.</t>
  </si>
  <si>
    <t>AAT SUMIRAT HADIWIJAYA</t>
  </si>
  <si>
    <t>Perum.Cimindi Raya Blok.AH-9 Cimahi</t>
  </si>
  <si>
    <t>ACHMAD AZIMI KERTAMUDA</t>
  </si>
  <si>
    <t>ACHMAD FACHMI GIANSYAH</t>
  </si>
  <si>
    <t>ACHMAD HIDAYAT SARBINI</t>
  </si>
  <si>
    <t>ACHMAD ILHAM DWI FAUZI</t>
  </si>
  <si>
    <t>ADINDA KINASIH JACINDA</t>
  </si>
  <si>
    <t>ADNAN SYAHRUL RAMADHAN</t>
  </si>
  <si>
    <t>ADRI FAKHRI DHAIFULLAH</t>
  </si>
  <si>
    <t>AFFNAN PATRAPRATAMA Z.</t>
  </si>
  <si>
    <t>AGHNIA QINTHARI YASSIR</t>
  </si>
  <si>
    <t>AGRISTYA PUTRI SUNARYA</t>
  </si>
  <si>
    <t>AHMAD RAFUAZMI ADITAMA</t>
  </si>
  <si>
    <t>AJENG ANGGASTA FEBYOLA</t>
  </si>
  <si>
    <t>AJENG ARSYA KHOERUNISA</t>
  </si>
  <si>
    <t>AJENG FITRIA FEBRIANTY</t>
  </si>
  <si>
    <t>ALIENDA MAWARNI FAUZIA</t>
  </si>
  <si>
    <t>ALLESANDRA ANDRI PUTRI</t>
  </si>
  <si>
    <t>ALNEYSIA RAHMA PRIANZA</t>
  </si>
  <si>
    <t>ALYA ROSITA ESTUDIANTI</t>
  </si>
  <si>
    <t>AMANDA NABILAH HIDAYAT</t>
  </si>
  <si>
    <t>AMANINTIA SYAIRA AULIA</t>
  </si>
  <si>
    <t>AMRINA ROSYADA VIHARYO</t>
  </si>
  <si>
    <t>Griya Bukit Mas II D-3/16 Bandung</t>
  </si>
  <si>
    <t>ANA HALIMATUS SA'DIYAH</t>
  </si>
  <si>
    <t>Jl.Raya Lembang 436-438 Rt/RW.02/02 Sendik BRI Lembang</t>
  </si>
  <si>
    <t>ANADILLA FAHYRA RIAWAN</t>
  </si>
  <si>
    <t>ANDIPA GALUH NOERSYEHA</t>
  </si>
  <si>
    <t>ANGGI JANUAR RHOMADONA</t>
  </si>
  <si>
    <t>ANGGI KHAERANI FATONAH</t>
  </si>
  <si>
    <t>ANGGIE CHYNTIA LESTARI</t>
  </si>
  <si>
    <t>ANINDYA AYU PERMASIH P</t>
  </si>
  <si>
    <t>ANISA RACHMAWATI FAJAR</t>
  </si>
  <si>
    <t>ANNISA GINDRA ALJAWARI</t>
  </si>
  <si>
    <t>ANNISA SOLIHA ARIENING</t>
  </si>
  <si>
    <t>ANNISA TULUS WARASANTI</t>
  </si>
  <si>
    <t>ANSARI SIDDIEQI YUSTIA</t>
  </si>
  <si>
    <t>ANTI AZIZAH APRILIANTI</t>
  </si>
  <si>
    <t>ARDYAN HIDAYATUL FALAH</t>
  </si>
  <si>
    <t>ARIFFA NABILLA NURYADI</t>
  </si>
  <si>
    <t>ARSIBAL BRAMANDA PUTRA</t>
  </si>
  <si>
    <t>ARSYI RIZKIA NURFADILA</t>
  </si>
  <si>
    <t>ARYA KEMASWARA HAMDANI</t>
  </si>
  <si>
    <t>AURANI NANETTA ADRIANA</t>
  </si>
  <si>
    <t>AYU DEBORA PERMATASARI</t>
  </si>
  <si>
    <t>AZIS RAHMATULLAH HAJIR</t>
  </si>
  <si>
    <t>AZIZ DWI MAULUDIANSYAH</t>
  </si>
  <si>
    <t>BETARY ANDAM SARASWATI</t>
  </si>
  <si>
    <t>BIANCA DWINTA DARYANTO</t>
  </si>
  <si>
    <t>BOY ASRIL IMANSYAHRIZA</t>
  </si>
  <si>
    <t>BUNGA DACILIA HARSANTI</t>
  </si>
  <si>
    <t>CALADHITYO DWI PRAKOSO</t>
  </si>
  <si>
    <t>CHANDRA RAMOT SIANTURI</t>
  </si>
  <si>
    <t>CYNTHIA NUR SHAUMAWATI</t>
  </si>
  <si>
    <t>DADANG MUNAWAR FIRDAUS</t>
  </si>
  <si>
    <t>DAMAR BAGASKORO WIBOWO</t>
  </si>
  <si>
    <t>DAYITADESI WIMALA ISTI</t>
  </si>
  <si>
    <t>DEDY DJAMALUDDIN MALIK</t>
  </si>
  <si>
    <t>DEGITHA AGTIANI PUTERI</t>
  </si>
  <si>
    <t>DELA CLARA MEGA LUKITA</t>
  </si>
  <si>
    <t>DELYA FAUZIAH PRIYATNA</t>
  </si>
  <si>
    <t>DEMARA BIJAK KURNIAWAN</t>
  </si>
  <si>
    <t>DESI BENTANG WIDIYANTI</t>
  </si>
  <si>
    <t>DESKA HAFSOH SETIORINI</t>
  </si>
  <si>
    <t>DESKA MUHAMMAD GHIFARI</t>
  </si>
  <si>
    <t>DEVITA ANGGRAENI PUTRI</t>
  </si>
  <si>
    <t>DEWANTI FARAH DWIPUTRI</t>
  </si>
  <si>
    <t>DIANDRA ARGIN SUTRESNA</t>
  </si>
  <si>
    <t>DIANITA GALUH LARASATI</t>
  </si>
  <si>
    <t>DIFKA MUHAMMAD SYAHBAR</t>
  </si>
  <si>
    <t>DIN ARMADHINTA NUGRAHA</t>
  </si>
  <si>
    <t>DINANTI GINANDA ALFIAN</t>
  </si>
  <si>
    <t>DWI ANDRA MOEDJIANTORO</t>
  </si>
  <si>
    <t>DWI MARTHINA WIDYADARI</t>
  </si>
  <si>
    <t>EDWIN RIZKI SUKMAPUTRA</t>
  </si>
  <si>
    <t>EGGY PRAYOGA MANGARAJA</t>
  </si>
  <si>
    <t>EKA AMBARWATI NURJANAH</t>
  </si>
  <si>
    <t>ELSHA YOLANDA PRADIVTA</t>
  </si>
  <si>
    <t>Jl.Nyengseret Utara No.14 Rt.07 Rw.02 Bandung</t>
  </si>
  <si>
    <t>ENDYASTUTI PRAVITASARI</t>
  </si>
  <si>
    <t>ERIKA MAYA PUTERA JAYA</t>
  </si>
  <si>
    <t>ERINNA NIDYA DESIDERIA</t>
  </si>
  <si>
    <t>FACHREZA DIMAS PRAYOGO</t>
  </si>
  <si>
    <t>FADLIYAN RASYID RACHIM</t>
  </si>
  <si>
    <t>FAISHAL IKHWAN ROSANDI</t>
  </si>
  <si>
    <t>FAIZA SINTIA MUTMAINNA</t>
  </si>
  <si>
    <t>FARAH BASELLINA SAFIRA</t>
  </si>
  <si>
    <t>FARHAN YANASTA PERDANA</t>
  </si>
  <si>
    <t>FASYA GHASSANI HADIYAN</t>
  </si>
  <si>
    <t>FATHUR PRATAMA NUGRAHA</t>
  </si>
  <si>
    <t>FAUZAN AKBAR YUSYAHADI</t>
  </si>
  <si>
    <t>FAUZIA FEBRI RAMADHANI</t>
  </si>
  <si>
    <t>FAUZIAN SANDHYA NEGARA</t>
  </si>
  <si>
    <t>FEBINA INSANI MILYARTI</t>
  </si>
  <si>
    <t>FEBRIANTA ADHI PERDANA</t>
  </si>
  <si>
    <t>FERIDHA MEDINA HIDAYAT</t>
  </si>
  <si>
    <t>FETI FATIMAH FATMAWATI</t>
  </si>
  <si>
    <t>FIJIAH SHAOHAH TRIANTI</t>
  </si>
  <si>
    <t>FIRDA HAYATUS SHALIHAT</t>
  </si>
  <si>
    <t>FIRDAUSY AYUNDA RAHMAN</t>
  </si>
  <si>
    <t>FRIEDZ EFFENDI BACHDIM</t>
  </si>
  <si>
    <t>FRYSCILIA DEWI SILVANI</t>
  </si>
  <si>
    <t>GAGAS ISHARSETYO PUTRO</t>
  </si>
  <si>
    <t>GHEANOFANY RAMADAYANTY</t>
  </si>
  <si>
    <t>GHIFARINNISA FATHIA R.</t>
  </si>
  <si>
    <t>GHILMAN NAUFAN NURFAZA</t>
  </si>
  <si>
    <t>GHINA RATNA SEPTRIYANI</t>
  </si>
  <si>
    <t>GIANG MUHAMMAD GHIFARI</t>
  </si>
  <si>
    <t>GIFFARY QALBY RIZQUITA</t>
  </si>
  <si>
    <t>GILANG PERMANA RACHMAN</t>
  </si>
  <si>
    <t>GILANG YANDIKA SUNARDI</t>
  </si>
  <si>
    <t>GRIZALDI ADIPRAMASATYA</t>
  </si>
  <si>
    <t>GUSTIAN BUDI WICAKSONO</t>
  </si>
  <si>
    <t>HAFIDZ MUHAMMAD DARMAN</t>
  </si>
  <si>
    <t>HANA AZALEA INDRASTUTI</t>
  </si>
  <si>
    <t>HANIF MUZAKKI ADRIANTO</t>
  </si>
  <si>
    <t>HANIFA CITRA NABILA A.</t>
  </si>
  <si>
    <t>HANIFA FATHIYA ALBARTY</t>
  </si>
  <si>
    <t>HANNY AQMARINA NURFITA</t>
  </si>
  <si>
    <t>HARIMURTI WISNU BUDOJO</t>
  </si>
  <si>
    <t>HARYUSDIANTO EKA PUTRA</t>
  </si>
  <si>
    <t>HASNA AMATULLAH HANIFA</t>
  </si>
  <si>
    <t>HASYIM JAYAHADIKUSUMAH</t>
  </si>
  <si>
    <t>HERA YULIA PRABIASTUTI</t>
  </si>
  <si>
    <t>HERU ARIYANTO LASTIADI</t>
  </si>
  <si>
    <t>Jl.Tamansari No.35/56 Rt/Rw.04/07 Bandung</t>
  </si>
  <si>
    <t>HILMY SULTHAN RAMADHAN</t>
  </si>
  <si>
    <t>ICHAN MOCHAMAD MAULANA</t>
  </si>
  <si>
    <t>ICHSAN FADJAR RAMADHAM</t>
  </si>
  <si>
    <t>IDA AYU SANTI PRIYANKA</t>
  </si>
  <si>
    <t>ILYAS NURFADHIL BASUKI</t>
  </si>
  <si>
    <t>IMAM IRSYAD NASHRULLOH</t>
  </si>
  <si>
    <t>INGRID OKTAVIANI PUTRI</t>
  </si>
  <si>
    <t>INTAN PUTERI WULANDARI</t>
  </si>
  <si>
    <t>IRINE VERONIKA MEILANI</t>
  </si>
  <si>
    <t>IRVAN AKTIVAN AGUSTINE</t>
  </si>
  <si>
    <t>ISNA KAMILA NUR ARAFAH</t>
  </si>
  <si>
    <t>IVAN FAUZAAN JULISAKTI</t>
  </si>
  <si>
    <t>IZKA ERIZKA RACHMAWATI</t>
  </si>
  <si>
    <t>JASMINE SOPHIA PRIATNA</t>
  </si>
  <si>
    <t>JOSHI PRASETYA MARWATA</t>
  </si>
  <si>
    <t>Jl.Kertamanah No.87 Arcamanik Bandung</t>
  </si>
  <si>
    <t>KARINA APRINDA PRADANI</t>
  </si>
  <si>
    <t>KAUTSAR MUHAMMAD ISLAM</t>
  </si>
  <si>
    <t>KEMALA ANDARI DOVIANTI</t>
  </si>
  <si>
    <t>KESHA APRILIO SUDRAJAT</t>
  </si>
  <si>
    <t>KHOIRIN NAJIYYAH SABLY</t>
  </si>
  <si>
    <t>KINTAN SHAFFIRA ARIANI</t>
  </si>
  <si>
    <t>KRESHNA ACHMAD PRADANA</t>
  </si>
  <si>
    <t>LAILA TASLIMATU TAQIAH</t>
  </si>
  <si>
    <t>LARAS APRILITA PRIATNA</t>
  </si>
  <si>
    <t>LAURENTIUS SUNARYO E.H</t>
  </si>
  <si>
    <t>LEIDYA MEIRINA SUKMANA</t>
  </si>
  <si>
    <t>LU'LU' NISAA MAHMUUDAH</t>
  </si>
  <si>
    <t>M. MIZANI UMARO ALDATA</t>
  </si>
  <si>
    <t>MANGARAJA KEMAL ACHMAD</t>
  </si>
  <si>
    <t>MARIZ CESSAR PAMUNGKAS</t>
  </si>
  <si>
    <t>MASDIANA MUHAMAD SIDIK</t>
  </si>
  <si>
    <t>MIFTAH FARHAN MUHAMMAD</t>
  </si>
  <si>
    <t>MIRNA PURNAMA SA'DIYAH</t>
  </si>
  <si>
    <t>MOCH ARIEF FEBRIANSYAH</t>
  </si>
  <si>
    <t>MOCHAMAD ERI NUGRAHA K</t>
  </si>
  <si>
    <t>MOCHAMAD FARHAN TRESNA</t>
  </si>
  <si>
    <t>MOCHAMAD YUSUP ABDUL M</t>
  </si>
  <si>
    <t>MOCHAMMAD FAISAL BASYA</t>
  </si>
  <si>
    <t>MOCHAMMAD IRSAN KURNIA</t>
  </si>
  <si>
    <t>MOCHAMMAD REZA FAHLEVI</t>
  </si>
  <si>
    <t>MOH RIDWAN ENAN SANUSI</t>
  </si>
  <si>
    <t>MOHAMAD IHSAN ALGIFARI</t>
  </si>
  <si>
    <t>MOHAMMAD ALMI FAJAR M.</t>
  </si>
  <si>
    <t>MOHAMMAD ERZA SYAHLEVI</t>
  </si>
  <si>
    <t>MOHAMMAD FATHUR RAHMAN</t>
  </si>
  <si>
    <t>MOHAMMAD ZEHAN IRFANDA</t>
  </si>
  <si>
    <t>MUDHOFFAR FAUZARRAHMAT</t>
  </si>
  <si>
    <t>MUH. HAYKAL ARDHANIKUS</t>
  </si>
  <si>
    <t>MUHAMAD ELFAN TRIUTOMO</t>
  </si>
  <si>
    <t>MUHAMAD ILHAM ARDIAN A</t>
  </si>
  <si>
    <t>MUHAMAD JIYAD PRIBUANA</t>
  </si>
  <si>
    <t>MUHAMAD SYAIFUL AGUSNI</t>
  </si>
  <si>
    <t>MUHAMAD YOGI TRIANSYAH</t>
  </si>
  <si>
    <t>MUHAMMAD AGUNG HIDAYAT</t>
  </si>
  <si>
    <t>MUHAMMAD AGUNG PERDANA</t>
  </si>
  <si>
    <t>Abadi Regency I No.29 Bandung</t>
  </si>
  <si>
    <t>MUHAMMAD ALZED MUKAROM</t>
  </si>
  <si>
    <t>MUHAMMAD ANDHIKO UTOMO</t>
  </si>
  <si>
    <t>MUHAMMAD ANDIKA FARHAN</t>
  </si>
  <si>
    <t>MUHAMMAD ARIEF RACHMAN</t>
  </si>
  <si>
    <t>MUHAMMAD ARIFIN RIDWAN</t>
  </si>
  <si>
    <t>MUHAMMAD AUDY RAMADHAN</t>
  </si>
  <si>
    <t>MUHAMMAD BANDUNG RADEA</t>
  </si>
  <si>
    <t>MUHAMMAD DINAN PRIMADI</t>
  </si>
  <si>
    <t>MUHAMMAD DZAKY MAKARIM</t>
  </si>
  <si>
    <t>MUHAMMAD FAHMY DZAKWAN</t>
  </si>
  <si>
    <t>MUHAMMAD FAJAR ANSHORI</t>
  </si>
  <si>
    <t>MUHAMMAD FARHAN FAUZAN</t>
  </si>
  <si>
    <t>MUHAMMAD FARHAN HUSEIN</t>
  </si>
  <si>
    <t>MUHAMMAD FARHAN RIZQIA</t>
  </si>
  <si>
    <t>MUHAMMAD FARID NURIONO</t>
  </si>
  <si>
    <t>MUHAMMAD FATHUR ROHMAN</t>
  </si>
  <si>
    <t>MUHAMMAD HAEKAL AKIYAT</t>
  </si>
  <si>
    <t>MUHAMMAD HAFIDZ LUTHFI</t>
  </si>
  <si>
    <t>MUHAMMAD HAZQIL KADZIM</t>
  </si>
  <si>
    <t>MUHAMMAD HUDA MUSTAQIM</t>
  </si>
  <si>
    <t>MUHAMMAD IHYA'UL KHAIR</t>
  </si>
  <si>
    <t>MUHAMMAD IKBAL TAWAKAL</t>
  </si>
  <si>
    <t>MUHAMMAD ILHAM ALQODRI</t>
  </si>
  <si>
    <t>MUHAMMAD ILYAS ARRADYA</t>
  </si>
  <si>
    <t>MUHAMMAD IQBAL GUNAWAN</t>
  </si>
  <si>
    <t>MUHAMMAD IQBAL MUBAROK</t>
  </si>
  <si>
    <t>MUHAMMAD IRSYAD FAUZAN</t>
  </si>
  <si>
    <t>MUHAMMAD KEMAL PRATAMA</t>
  </si>
  <si>
    <t>MUHAMMAD MAULANA SIDIK</t>
  </si>
  <si>
    <t>MUHAMMAD NASRUN NATSIR</t>
  </si>
  <si>
    <t>MUHAMMAD NAUFAL FAWWAZ</t>
  </si>
  <si>
    <t>MUHAMMAD NAUFAL RAHMAN</t>
  </si>
  <si>
    <t>MUHAMMAD RADITYA ARIEF</t>
  </si>
  <si>
    <t>MUHAMMAD RAFIF RADITYO</t>
  </si>
  <si>
    <t>MUHAMMAD RICKO GUNARDI</t>
  </si>
  <si>
    <t>MUHAMMAD RIFALDO PUTRA</t>
  </si>
  <si>
    <t>MUHAMMAD RIZAL RAMDANI</t>
  </si>
  <si>
    <t>MUHAMMAD RIZKI SAPUTRA</t>
  </si>
  <si>
    <t>MUHAMMAD SALMAN FARIZI</t>
  </si>
  <si>
    <t>MUHAMMAD SATRIA ANDIKA</t>
  </si>
  <si>
    <t>MUHAMMAD SIDDIQ NURHAQ</t>
  </si>
  <si>
    <t>MUHAMMAD SUFYAN ASYARI</t>
  </si>
  <si>
    <t>MUHAMMAD SUKMA GHIFARI</t>
  </si>
  <si>
    <t>MUHAMMAD TAUFIK RAHMAN</t>
  </si>
  <si>
    <t>MUJAAHID ABDUL HAFIIZH</t>
  </si>
  <si>
    <t>MUSYAFFA FALMA VALENSA</t>
  </si>
  <si>
    <t>MUTHYA FARAH NUR AULIA</t>
  </si>
  <si>
    <t>MUTIA RAHMI ZAFIRAHANA</t>
  </si>
  <si>
    <t>MUTIA RAVANA SUDARWATI</t>
  </si>
  <si>
    <t>MUTIARA SYAFNIRA PUTRI</t>
  </si>
  <si>
    <t>NABILLA RIZKIA FABELLE</t>
  </si>
  <si>
    <t>NADHIRA DIVA SARASWATI</t>
  </si>
  <si>
    <t>NADILA YULIZA WIDIANTY</t>
  </si>
  <si>
    <t>NADINE AZHALIA PURBANI</t>
  </si>
  <si>
    <t>NADINE PUTRI DWIRINTHA</t>
  </si>
  <si>
    <t>NAJLA FADHILAH ARSYANA</t>
  </si>
  <si>
    <t>NANDA FAUZY DWI PUTERA</t>
  </si>
  <si>
    <t>NATASYA RACHMANIA DEWI</t>
  </si>
  <si>
    <t>NATTAYA LAKSITA MELATI</t>
  </si>
  <si>
    <t>NAUFAL RACHA AL HAFIDT</t>
  </si>
  <si>
    <t>NISRINA AULIA IS MARSA</t>
  </si>
  <si>
    <t>NUR AFINAYANI LINAWATI</t>
  </si>
  <si>
    <t>GBR 3 D4 No.3 Rt.10 Rw.25 Cilame Kab.Bandung Barat</t>
  </si>
  <si>
    <t>NUR FITRIANI ARYAPUTRI</t>
  </si>
  <si>
    <t>NUR FITRIANITA SYAHNAS</t>
  </si>
  <si>
    <t>OERAY IRFAN ARDIANSYAH</t>
  </si>
  <si>
    <t>PANSER MUKTI PRAKOSO B</t>
  </si>
  <si>
    <t>PRAYUDHA TEGAR PERBAWA</t>
  </si>
  <si>
    <t>PRINGGO PANJI UTAMA W.</t>
  </si>
  <si>
    <t>PUTRI MENTARI RACHARJO</t>
  </si>
  <si>
    <t>PUTRI SITI KHOERUNNISA</t>
  </si>
  <si>
    <t>PUTRI YOLANDA SETIAWAN</t>
  </si>
  <si>
    <t>QUINA ANGGIA ESMERALDA</t>
  </si>
  <si>
    <t>R.A. SITI SARAH SADDAK</t>
  </si>
  <si>
    <t>RACHMAN MUHAMMAD IQBAL</t>
  </si>
  <si>
    <t>RACHMAT JULIANTO EKO S</t>
  </si>
  <si>
    <t>RADEN DEWI WIDYANIPUNA</t>
  </si>
  <si>
    <t>RADEN M. SALMAN FARIZI</t>
  </si>
  <si>
    <t>RADITYA SATRIA GANTARA</t>
  </si>
  <si>
    <t>RAFIQ IRHAM AHSANUDDIN</t>
  </si>
  <si>
    <t>RANGGA BILLY BRAMANTYA</t>
  </si>
  <si>
    <t>RANINTY KUSUMA CAHYANI</t>
  </si>
  <si>
    <t>RATU WATA AL ISTIQOMAH</t>
  </si>
  <si>
    <t>REFIANDI ILHAM SURYADI</t>
  </si>
  <si>
    <t>RENATHA RIZKY TRIASIWI</t>
  </si>
  <si>
    <t>REPINA WATI NAINGGOLAN</t>
  </si>
  <si>
    <t>RESTI MEYSITA PRAMESTI</t>
  </si>
  <si>
    <t>REVIANITA MELLIA HASYA</t>
  </si>
  <si>
    <t>RIDWAN WIDIJO JULIANTO</t>
  </si>
  <si>
    <t>RIFANI F. RACHMA DANTY</t>
  </si>
  <si>
    <t>RIFATI HANIFA AZ ZAHRA</t>
  </si>
  <si>
    <t>RIJAALUL UMMAM HARYONO</t>
  </si>
  <si>
    <t>RIMA RAHMAH WIDYAPUTRI</t>
  </si>
  <si>
    <t>RINDIAS MEGA RAHMAWATI</t>
  </si>
  <si>
    <t>RISKI OKTAVIANI AMALIA</t>
  </si>
  <si>
    <t>RIZKI RACHMAD DWINANTO</t>
  </si>
  <si>
    <t>RIZKITA CAHYA HENVIANA</t>
  </si>
  <si>
    <t>RIZQI GHANI FATURAHMAN</t>
  </si>
  <si>
    <t>ROSALINA PERMATA MULYA</t>
  </si>
  <si>
    <t>ROSHANDEANI ROSMANANDA</t>
  </si>
  <si>
    <t>RULY AGUS RAHMAN HAKIM</t>
  </si>
  <si>
    <t>RYAN BRILIANTO NUGROHO</t>
  </si>
  <si>
    <t>RYANTIO SETYA GEMILANG</t>
  </si>
  <si>
    <t>SAALIH ALISYA RAHARDJA</t>
  </si>
  <si>
    <t>SABAR HASIHOLAN MANALU</t>
  </si>
  <si>
    <t>SALMA YUSRA OKTAVIYANI</t>
  </si>
  <si>
    <t>SALMAN RIFKY ALFARITZY</t>
  </si>
  <si>
    <t>SALSABILA VANIA HAZHAR</t>
  </si>
  <si>
    <t>SAPTO HERU PURNOMOJOYO</t>
  </si>
  <si>
    <t>SARAH ARDIANA PANGESTI</t>
  </si>
  <si>
    <t>SARAH MEILANI FADILLAH</t>
  </si>
  <si>
    <t>SARAH RESTIAWATI PUTRI</t>
  </si>
  <si>
    <t>SARAH RIDZKI MAHARDIKA</t>
  </si>
  <si>
    <t>SASKIA FEBRI RAMADHANI</t>
  </si>
  <si>
    <t>SELMA AYUDISTI DIAHATI</t>
  </si>
  <si>
    <t>Jl.Sederhana II No.175/61 Rt.01 Rw.10 Bandung</t>
  </si>
  <si>
    <t>SELY RATNA JUWITA SARI</t>
  </si>
  <si>
    <t>SENDME RIZALUL BAROKAH</t>
  </si>
  <si>
    <t>SHAKILLA VYATRI ADJANY</t>
  </si>
  <si>
    <t>SHEEHAN ARIEL MOHAMMED</t>
  </si>
  <si>
    <t>SHEILLA FATIMAAZ-ZAHRA</t>
  </si>
  <si>
    <t>SHERRY APRILLIA ACHMAD</t>
  </si>
  <si>
    <t>SHINTA CEYSARIA YUNITA</t>
  </si>
  <si>
    <t>Jl.Ciwaruga No.10 Rt.03 Rw.06 Bandung</t>
  </si>
  <si>
    <t>SILVI SEPTIYANTI UTAMI</t>
  </si>
  <si>
    <t>SILVIA PUTRIYANA ASHAR</t>
  </si>
  <si>
    <t>SILVIE APRILIANI ULFAH</t>
  </si>
  <si>
    <t>SIREGAR MOHAMMAD IHSAN</t>
  </si>
  <si>
    <t>SITI NABILLA DJOEHAENI</t>
  </si>
  <si>
    <t>SITI RODIATAN MARDIYAH</t>
  </si>
  <si>
    <t>SITTI MAULUDY KHAIRINA</t>
  </si>
  <si>
    <t>SUCI HALIMATUS SA'IDAH</t>
  </si>
  <si>
    <t>SYAFIQ AHMAD RAMADHANI</t>
  </si>
  <si>
    <t>SYARAH ISTANTI CAESARA</t>
  </si>
  <si>
    <t>SYIFAPRILIA NURHASANAH</t>
  </si>
  <si>
    <t>TASYA AMANDA ADINEGARA</t>
  </si>
  <si>
    <t>TASYA MAURIZKA PUTRI P</t>
  </si>
  <si>
    <t>TASYA TRISTIANTY PUTRI</t>
  </si>
  <si>
    <t>TATIANA DINA ISKARIMAH</t>
  </si>
  <si>
    <t>TAUSHIYYAH KHOERINNISA</t>
  </si>
  <si>
    <t>TIARA HAYDI PRASTISARA</t>
  </si>
  <si>
    <t>TIARA KALLISTA IBRAHIM</t>
  </si>
  <si>
    <t>TISA SHARIFA NURFAUZIA</t>
  </si>
  <si>
    <t>TRI KURNIA PUTRI UTAMI</t>
  </si>
  <si>
    <t>TRISAN KRISKHARISMAWAN</t>
  </si>
  <si>
    <t>TUBAGUS RAHMAT DJAJULI</t>
  </si>
  <si>
    <t>UTAMI SEPTIANI GUNAWAN</t>
  </si>
  <si>
    <t>VADITTO LUTHFAN KHALIQ</t>
  </si>
  <si>
    <t>VANIA ADINDA HASNANITA</t>
  </si>
  <si>
    <t>Jl.Prambanan I No.8 Pharmindo Cimahi Selatan</t>
  </si>
  <si>
    <t>VEGA LUGINA PANCARWATI</t>
  </si>
  <si>
    <t>VILLA WIDHIANI PURNAMA</t>
  </si>
  <si>
    <t>VUJI DWI PUTRI HIDAYAT</t>
  </si>
  <si>
    <t>WINDY MAULIDYA HASANAH</t>
  </si>
  <si>
    <t>WITYANTI SETYA WARDANI</t>
  </si>
  <si>
    <t>YABES QAISARIO TARIGAN</t>
  </si>
  <si>
    <t>YEVI NADIA PUTRI PINKY</t>
  </si>
  <si>
    <t>YOGI NURFAUZI SULAEMAN</t>
  </si>
  <si>
    <t>YOGI ZANUALDY RAMADHAN</t>
  </si>
  <si>
    <t>YUDHISTIRA ADI GAUTAMA</t>
  </si>
  <si>
    <t>YUNIAR PRAMESTY FRATWI</t>
  </si>
  <si>
    <t>YUWONO EKO YANUARIANTO</t>
  </si>
  <si>
    <t>ZACKY FADLILLAH KHALID</t>
  </si>
  <si>
    <t>ZAFYA NADHIRA AFFIANDI</t>
  </si>
  <si>
    <t>ZIKRILLAH IMADI RAHMAN</t>
  </si>
  <si>
    <t>SONNY EKA S. TANUBRATA</t>
  </si>
  <si>
    <t>KHUMAIRA A. S. SAHIDAH</t>
  </si>
  <si>
    <t>MUHAMMAD ANINDITA N.P.</t>
  </si>
  <si>
    <t>MUHAMAD NUZUL M. S. D.</t>
  </si>
  <si>
    <t>DIAN PURWITASARI F. K.</t>
  </si>
  <si>
    <t>MOKHAMMAD RANGGA H. R.</t>
  </si>
  <si>
    <t>ILHAM FATURRAHMAN R.S.</t>
  </si>
  <si>
    <t>PUTERI ANGGIA J. D. N.</t>
  </si>
  <si>
    <t>MOHAMMAD FIRHAN D.A.P.</t>
  </si>
  <si>
    <t>ADE RAHMAT HIDAYATULLAH</t>
  </si>
  <si>
    <t>ADINDA FARADINA ADIESTY</t>
  </si>
  <si>
    <t>AFINA HADAINA YUDIANITA</t>
  </si>
  <si>
    <t>AGHNIA MARAYA WIJAYANTI</t>
  </si>
  <si>
    <t>AGUNG RAHMAT PRIWARDANA</t>
  </si>
  <si>
    <t>AKMAL RAMADHAN DARMAWAN</t>
  </si>
  <si>
    <t>ALDI RAMDHANI FAHLEVI D</t>
  </si>
  <si>
    <t>ALFIN SEPTIAN PAMUNGKAS</t>
  </si>
  <si>
    <t>ALIEF RAWA JABAR LEANDA</t>
  </si>
  <si>
    <t>ALVIERA WILMA FITRIANIE</t>
  </si>
  <si>
    <t>ALVIN BANJARSARI SUDANA</t>
  </si>
  <si>
    <t>ANANDA HERDANTA SOBANDI</t>
  </si>
  <si>
    <t>ANDHIKA FITRI ARIAPUTRA</t>
  </si>
  <si>
    <t>ANDRIAS MALEMTA GINTING</t>
  </si>
  <si>
    <t>ANDRIS FAUZI NOERHIKMAH</t>
  </si>
  <si>
    <t>ANGELICA PURNA WARDHANI</t>
  </si>
  <si>
    <t>ANGGI ANGGRAENI LEITIFA</t>
  </si>
  <si>
    <t>ANISYA RUHAENI AZ ZAHRA</t>
  </si>
  <si>
    <t>ANNISA DESIANTI LESTARI</t>
  </si>
  <si>
    <t>ANNISA RAUDYA RAMADHANI</t>
  </si>
  <si>
    <t>ANNISA ZATADINY IRWANDI</t>
  </si>
  <si>
    <t>ANTO PRIAMBODO SOENARDI</t>
  </si>
  <si>
    <t>APRILIANI NUR FAUZIYYAH</t>
  </si>
  <si>
    <t>ARIEF GUMELAR PAMUNGKAS</t>
  </si>
  <si>
    <t>ARISHA VIRGIARA HASANAH</t>
  </si>
  <si>
    <t>ARISMAN PUTRA MUNGGARAN</t>
  </si>
  <si>
    <t>ARISTYO KUSUMA HARTANTO</t>
  </si>
  <si>
    <t>ARKANDIKA RAMZY MOCHTAR</t>
  </si>
  <si>
    <t>ARMELINDA MORINA WIJAYA</t>
  </si>
  <si>
    <t>ARVANIDA FEIZAL PERMANA</t>
  </si>
  <si>
    <t>ASEP MOCHAMMAD ALI BUDI</t>
  </si>
  <si>
    <t>ASLAM SHIDDIQI ARIANDJI</t>
  </si>
  <si>
    <t>ATHIYA ALIFAH NURAFTINA</t>
  </si>
  <si>
    <t>AULIA AKHTIAR DAENULHAQ</t>
  </si>
  <si>
    <t>AURILIA AYUANDA MULYADI</t>
  </si>
  <si>
    <t>BAGGAS DIMAS DIRGANTORO</t>
  </si>
  <si>
    <t>BALAD AL BAROKAH CAHYAN</t>
  </si>
  <si>
    <t>BAMBANG SUGITO SUHERMAN</t>
  </si>
  <si>
    <t>BASILIA HANNAH MANNUELA</t>
  </si>
  <si>
    <t>BASKORO AGITYO ARYOTEJO</t>
  </si>
  <si>
    <t>Jl.Sarijadi Flat M 1/13 Bandung</t>
  </si>
  <si>
    <t>BAYU RASYADI PUTRAUTAMA</t>
  </si>
  <si>
    <t>BAYU SATRYAWAN HARDAMTO</t>
  </si>
  <si>
    <t>BERINA ANNISA TSANIYA U</t>
  </si>
  <si>
    <t>BETRIA LEOGITA KUSWANDI</t>
  </si>
  <si>
    <t>BILY BURHANUDIN MUSTOPA</t>
  </si>
  <si>
    <t>BRENDA CHRISTIE SARNIEM</t>
  </si>
  <si>
    <t>CARISSA NOVIA DAMAYANTI</t>
  </si>
  <si>
    <t>CHANRO THEOFILUS HAGANA</t>
  </si>
  <si>
    <t>CINTYA GUSTIARINI PUTRI</t>
  </si>
  <si>
    <t>DAMARENDRO HUTOMO PUTRO</t>
  </si>
  <si>
    <t>DANI JUANDA NUR INRAWAN</t>
  </si>
  <si>
    <t>DANIEL FILGERALD MARBUN</t>
  </si>
  <si>
    <t>DANIEL SEPTIADI SIAHAAN</t>
  </si>
  <si>
    <t>DANNAN ACHMAD ARIANSYAH</t>
  </si>
  <si>
    <t>DEIKA ZHILLAN FATHARANI</t>
  </si>
  <si>
    <t>DERYAN TRIARYA TOETOEKO</t>
  </si>
  <si>
    <t>DESTYA MAHARANI RACHMAN</t>
  </si>
  <si>
    <t>DEWI PRATIWI HASRIYADHI</t>
  </si>
  <si>
    <t>DHITA HAPSARI ANGGRAENI</t>
  </si>
  <si>
    <t>DIANDRA DEWI RAHMADHANI</t>
  </si>
  <si>
    <t>EKO WAHYU PRABU ARIANTO</t>
  </si>
  <si>
    <t>ERWIN DEDI DANADISASTRA</t>
  </si>
  <si>
    <t>FACHRUL MUBARAQ MULYADI</t>
  </si>
  <si>
    <t>FADHIL CHAEKAL RAMADHAN</t>
  </si>
  <si>
    <t>FAHMA WALUYA ROSMANSYAH</t>
  </si>
  <si>
    <t>FAIZAL.PRABOWO.ARYANTHO</t>
  </si>
  <si>
    <t>Puri Cipageran Indah 2 A2/12 Tani Mulya Kab.Bandung Barat</t>
  </si>
  <si>
    <t>FAJAR ACHMAD FIRMANSYAH</t>
  </si>
  <si>
    <t>FANNY INTAN PERMATASARI</t>
  </si>
  <si>
    <t>FARIDL GIFARI KERTABUDI</t>
  </si>
  <si>
    <t>FATHIMAH ZAHRA KARBALLA</t>
  </si>
  <si>
    <t>FATHIN FEBRY MELIANDIKA</t>
  </si>
  <si>
    <t>FEBRIL DES SAPUTRA DINI</t>
  </si>
  <si>
    <t>FEBYANTI ANDINI SUNARYA</t>
  </si>
  <si>
    <t>FEISAL RAMADHAN HARYADI</t>
  </si>
  <si>
    <t>FELLYANA YUNI INDRIANTI</t>
  </si>
  <si>
    <t>FIKAR AL GAFFAR ADJHARI</t>
  </si>
  <si>
    <t>FIRMAN RAMADHAN PRADANA</t>
  </si>
  <si>
    <t>FITRI FEBRINA SARASWATI</t>
  </si>
  <si>
    <t>GALIH FEBRIAN WICAKSONO</t>
  </si>
  <si>
    <t>GERTRUD AKNADYA ANGGIRA</t>
  </si>
  <si>
    <t>GHEFIRAN ABDURRAHIMDZAN</t>
  </si>
  <si>
    <t>GHIFFARY AZKA NUR AULIA</t>
  </si>
  <si>
    <t>GHINA ELLEN OCTAVIYANTY</t>
  </si>
  <si>
    <t>GHINA MUDHI'AH ASWIDITA</t>
  </si>
  <si>
    <t>GILANG GANESHA WIRATAMA</t>
  </si>
  <si>
    <t>GISELA CHALLISTA PRASKA</t>
  </si>
  <si>
    <t>GUNTUR PRATAMA RAMADHAN</t>
  </si>
  <si>
    <t>HANI PRASTIANI NURMEIDA</t>
  </si>
  <si>
    <t>HANIFAH ARINA OCTAVIANI</t>
  </si>
  <si>
    <t>HANIFAH RIHADATUL 'AISY</t>
  </si>
  <si>
    <t>HARLINO NANDHA PRAYUDHA</t>
  </si>
  <si>
    <t>HASHIFAH IZZATI NADIFAN</t>
  </si>
  <si>
    <t>HERA DECISHAERA CANDRIH</t>
  </si>
  <si>
    <t>HERDI HERLIANA ISKANDAR</t>
  </si>
  <si>
    <t>HUSNI UMAIR ASH-SHIDDIQ</t>
  </si>
  <si>
    <t>HUSNUN APRILI SYARIFIAH</t>
  </si>
  <si>
    <t>IBNU BARI TAQI PRASTOWO</t>
  </si>
  <si>
    <t>INDAH KURNIATI BENGAWAN</t>
  </si>
  <si>
    <t>INDRI PRATIWI VALENTINE</t>
  </si>
  <si>
    <t>INTAN NUR'AZIZAH RAHMAN</t>
  </si>
  <si>
    <t>IRFAN BERRIZKI HERMAWAN</t>
  </si>
  <si>
    <t>IRWANSYAH ANGGA KUSUMAH</t>
  </si>
  <si>
    <t>IVENA DEFIANTI SYAKHINA</t>
  </si>
  <si>
    <t>JHERY ANUGRAHTHA SITEPU</t>
  </si>
  <si>
    <t>JOHAN YEREMY NAINGGOLAN</t>
  </si>
  <si>
    <t>KANIA DEWI NURSILANDARI</t>
  </si>
  <si>
    <t>KARTIKA AYU PERMATASARI</t>
  </si>
  <si>
    <t>KHUBAIB SYAHID ABDULHAQ</t>
  </si>
  <si>
    <t>KIN KIN MAHARANNY PUTRI</t>
  </si>
  <si>
    <t>KINAN RAMAULIDIKA PUTRA</t>
  </si>
  <si>
    <t>LAILA FATHONAH FAUZIYAH</t>
  </si>
  <si>
    <t>LUCYNDA THALLIBAH LUMBA</t>
  </si>
  <si>
    <t>LUTVIANA DITA AMBARWATI</t>
  </si>
  <si>
    <t>MALTA VELLIANI ISKANDAR</t>
  </si>
  <si>
    <t>MARDIANSYAH DWI RUSMANA</t>
  </si>
  <si>
    <t>MARIA ANGGITA DAMAYANTI</t>
  </si>
  <si>
    <t>MARIA REGINA WIDIASTUTI</t>
  </si>
  <si>
    <t>MARSHA CAHYA ANGGARWATI</t>
  </si>
  <si>
    <t>MARTENSITE PASMAH PUTRA</t>
  </si>
  <si>
    <t>MEGA RACHMAWATI LESTARI</t>
  </si>
  <si>
    <t>MEGAWATI SUTAN SUDRAJAT</t>
  </si>
  <si>
    <t>MOCHAMAD FACHRY PRAYOGA</t>
  </si>
  <si>
    <t>MOCHAMAD JULDAN PRABOWO</t>
  </si>
  <si>
    <t>MOCHAMAD RAFI EKA PUTRA</t>
  </si>
  <si>
    <t>MOCHAMAD REDZA YULIAWAN</t>
  </si>
  <si>
    <t>MOCHAMAD RENALDI HUSEIN</t>
  </si>
  <si>
    <t>MOCHAMMAD NIEKO DESTAMA</t>
  </si>
  <si>
    <t>MOKHAMAD IKBAL TAQYUDIN</t>
  </si>
  <si>
    <t>MUCHAMAD TEGUH PRAMBUDI</t>
  </si>
  <si>
    <t>MUHAMAD ALINUR SUANDARU</t>
  </si>
  <si>
    <t>MUHAMAD FIKRI NUROCHMAN</t>
  </si>
  <si>
    <t>MUHAMAD GILANG DARMAWAN</t>
  </si>
  <si>
    <t>MUHAMAD HAIKAL ABDULLAH</t>
  </si>
  <si>
    <t>MUHAMAD IQBAL AL-TAMIMI</t>
  </si>
  <si>
    <t>MUHAMAD RAKASIWI MAKKAH</t>
  </si>
  <si>
    <t>MUHAMAD THUFAIL ALHAKIM</t>
  </si>
  <si>
    <t>MUHAMMAD ALDI RIZKIAMAN</t>
  </si>
  <si>
    <t>MUHAMMAD ANDIKA MONASIR</t>
  </si>
  <si>
    <t>MUHAMMAD AUDRYAN SATRIO</t>
  </si>
  <si>
    <t>MUHAMMAD CHAIDIR RAHMAT</t>
  </si>
  <si>
    <t>MUHAMMAD FAISAL ANDRIAN</t>
  </si>
  <si>
    <t>MUHAMMAD FAISAL ZAMRONI</t>
  </si>
  <si>
    <t>MUHAMMAD FAKHRI MUBAROK</t>
  </si>
  <si>
    <t>MUHAMMAD FAWZI ABDILLAH</t>
  </si>
  <si>
    <t>MUHAMMAD GANJAR NUGRAHA</t>
  </si>
  <si>
    <t xml:space="preserve">Komp.Kinagara Regency No.13 </t>
  </si>
  <si>
    <t>MUHAMMAD HANDY MAHENDRA</t>
  </si>
  <si>
    <t>MUHAMMAD HASYIM ASY'ARI</t>
  </si>
  <si>
    <t>MUHAMMAD IRFAN IZZADDIN</t>
  </si>
  <si>
    <t>MUHAMMAD LUCKY ALAMSYAH</t>
  </si>
  <si>
    <t>MUHAMMAD MUQBIL MAULANA</t>
  </si>
  <si>
    <t>MUHAMMAD MUTTABI HUDAYA</t>
  </si>
  <si>
    <t>MUHAMMAD NAUFAL NABILAH</t>
  </si>
  <si>
    <t>MUHAMMAD NAUFAL SYARIEF</t>
  </si>
  <si>
    <t>MUHAMMAD NICKOLA FAUZAN</t>
  </si>
  <si>
    <t>MUHAMMAD NUR TASTAFTYAN</t>
  </si>
  <si>
    <t>MUHAMMAD REVA RAVANDIRA</t>
  </si>
  <si>
    <t>MUHAMMAD REYHAN RAHMANA</t>
  </si>
  <si>
    <t>MUHAMMAD RIFAN SURYAMAN</t>
  </si>
  <si>
    <t>MUHAMMAD RIZKI PUJIAWAN</t>
  </si>
  <si>
    <t>MUHAMMAD RIZQI KURNIADI</t>
  </si>
  <si>
    <t>MUHAMMAD ROFI SEPTRIANA</t>
  </si>
  <si>
    <t>MUHAMMAD RUBY NUR FIKRI</t>
  </si>
  <si>
    <t>MUHAMMAD SHADDAM NU'MAN</t>
  </si>
  <si>
    <t>MUHAMMAD TAUFIK KARDANA</t>
  </si>
  <si>
    <t>MUHAMMAD TAUFIQ PRATAMA</t>
  </si>
  <si>
    <t>MUHAMMAD ZHARFAN RASHIF</t>
  </si>
  <si>
    <t>MUTIARA ANUGRAH ARTIZHA</t>
  </si>
  <si>
    <t>MUTIARA CITRA WORDSTARY</t>
  </si>
  <si>
    <t>NABILAH PUTRI NURHALIZA</t>
  </si>
  <si>
    <t>NADIA FARAH KHOIRUNNISA</t>
  </si>
  <si>
    <t>NADIA SALSABILA FAUZIAH</t>
  </si>
  <si>
    <t>NADYA GHIFANI SYAHPUTRI</t>
  </si>
  <si>
    <t>NAISHA SEBBY ALKAFILLAH</t>
  </si>
  <si>
    <t>NAJMIYATUN LAILATUL HAQ</t>
  </si>
  <si>
    <t>NAUFAL ASHIIL AL-FARISI</t>
  </si>
  <si>
    <t>NGAKAN MADE NABIL AKMAL</t>
  </si>
  <si>
    <t>NICOLAUS ALOYSIUS NIFAN</t>
  </si>
  <si>
    <t>NUNGKI RIZA DWI LESTARI</t>
  </si>
  <si>
    <t>NURBAITI WAHIDDIN BAKRI</t>
  </si>
  <si>
    <t>NURIMA KURNIASARI PUTRI</t>
  </si>
  <si>
    <t>NURKAMILA ZAHRA MULYANI</t>
  </si>
  <si>
    <t>NURUL IHSANI ASSIDIQIAH</t>
  </si>
  <si>
    <t>OKTAVIANA TRI FIENTY P.</t>
  </si>
  <si>
    <t>PANJI ABDILAH KHOERUL A</t>
  </si>
  <si>
    <t>PETALOLO WISNU WAHYUDIN</t>
  </si>
  <si>
    <t>POLTAK PARDOMUAN SINAGA</t>
  </si>
  <si>
    <t>PUTRA BAGUS RAY MANTHIQ</t>
  </si>
  <si>
    <t>PUTRI MARDIANA HENDRADI</t>
  </si>
  <si>
    <t>R. ALLYA SITI ZAHRAH W.</t>
  </si>
  <si>
    <t>R. LUTHFI ARDHY MAULANA</t>
  </si>
  <si>
    <t>R. NIZAR. FADHLILLAH. S</t>
  </si>
  <si>
    <t>RACHMAT SUGANDI HAMDANI</t>
  </si>
  <si>
    <t>RAFII KHAIRI NOOR MAHDI</t>
  </si>
  <si>
    <t>RAHMAD CATUR BAYU RAGIL</t>
  </si>
  <si>
    <t>RAHMAT ABDURRAHIM SUMIN</t>
  </si>
  <si>
    <t>RAMDHAN NUGRAHA ARDITYA</t>
  </si>
  <si>
    <t>RANDI KRESHNA ROEBIANTO</t>
  </si>
  <si>
    <t>REIZAH ARIEL PERSULESSY</t>
  </si>
  <si>
    <t>RESVITA OKTARI SUHERMAN</t>
  </si>
  <si>
    <t>REVIE PRATAMA SETIADJIE</t>
  </si>
  <si>
    <t>REYHAN RISJAD NOVIANDDY</t>
  </si>
  <si>
    <t>REZA ACHMAD FAZA NAUFAL</t>
  </si>
  <si>
    <t>RHAMDALIA FANNY GUSTAJI</t>
  </si>
  <si>
    <t>RICO VALENTINO RIZKY R.</t>
  </si>
  <si>
    <t>RIFKI MUHAMMAD ASKALANI</t>
  </si>
  <si>
    <t>RINI CHAIRIYATI DARIYAH</t>
  </si>
  <si>
    <t>RIZKIA BERLIANI HABIBAH</t>
  </si>
  <si>
    <t>RIZKY APRIZAL SYAHPUTRA</t>
  </si>
  <si>
    <t>RIZQI ABDURRAHMAN OKTYA</t>
  </si>
  <si>
    <t>ROBY KEANY AJI SENGGORO</t>
  </si>
  <si>
    <t>ROVELDY ELLYANDO KAMADA</t>
  </si>
  <si>
    <t>SAFIRAH ALMIRA NADYANTI</t>
  </si>
  <si>
    <t>SAKINAH PUSPA ANGGRAENI</t>
  </si>
  <si>
    <t>SALMAIDA PUTRI HARDIANA</t>
  </si>
  <si>
    <t>SALSABILA ANDINI PUTERI</t>
  </si>
  <si>
    <t>SALSHA PUTRI RACHMAYANI</t>
  </si>
  <si>
    <t>SANDRA PUSPITA ANDAYANA</t>
  </si>
  <si>
    <t>SANIA SEPTIANI MULYAWAN</t>
  </si>
  <si>
    <t>STEPHEN ANDREAS PARTOGI</t>
  </si>
  <si>
    <t>SUKMA FITRIA R AMADHANI</t>
  </si>
  <si>
    <t>SYAHID ZUHDII PERMANA P</t>
  </si>
  <si>
    <t>TALIA HANAFIAH NURLAILY</t>
  </si>
  <si>
    <t>TEGUH CHANDRA FEBRIAWAN</t>
  </si>
  <si>
    <t>THENNA MEILINDA NURDIEN</t>
  </si>
  <si>
    <t>THIAN NUGRAHA AGUSTIANI</t>
  </si>
  <si>
    <t>THIFFALI NADILA NOVETRI</t>
  </si>
  <si>
    <t>TRI HARYANTO SUDYANTARA</t>
  </si>
  <si>
    <t>TYARI OCTHALYA TADZMARA</t>
  </si>
  <si>
    <t>UNGGUL RAMADANI JATMIKO</t>
  </si>
  <si>
    <t>WIDYA HANIFAZZA WAHYUDI</t>
  </si>
  <si>
    <t>YANTO HARYANTO RIACHMAN</t>
  </si>
  <si>
    <t>YASSINTA BULAN HASTANTI</t>
  </si>
  <si>
    <t>YEHAN NURCHALIDZA UTARI</t>
  </si>
  <si>
    <t>YUDHISTIRA HADI FIRDAUS</t>
  </si>
  <si>
    <t>YUDIT FARISAN ZUL FAHMI</t>
  </si>
  <si>
    <t>YULVIAN ADRIAN ALOYSIUS</t>
  </si>
  <si>
    <t>YUNITA RACHMAH HAFIDZAH</t>
  </si>
  <si>
    <t>ZINNIRAH LAILA NUR HUDA</t>
  </si>
  <si>
    <t>ZULFI NUR ROKHMAWANSYAH</t>
  </si>
  <si>
    <t>GOBI REGIO KAMASUNDA A.</t>
  </si>
  <si>
    <t>BAGASPATI KSATRIA M. R.</t>
  </si>
  <si>
    <t>RADEN RORO AUDRIA P. W.</t>
  </si>
  <si>
    <t>MOCHAMAD SYARIFFUL T.N.</t>
  </si>
  <si>
    <t>RIZKA MERDEKAWATI R. F.</t>
  </si>
  <si>
    <t>ABDURRAHMAN QANITURRAZAN</t>
  </si>
  <si>
    <t>ADEYRA KHAIRUNISA RAHAYU</t>
  </si>
  <si>
    <t>ADITYO BAMBANG WICAKSONO</t>
  </si>
  <si>
    <t>ALIFA ISHERDIANTI NABILA</t>
  </si>
  <si>
    <t>AMELIAWATI PUTRI INDAWAN</t>
  </si>
  <si>
    <t>ANDHIKA ABDURACHIM NAFIS</t>
  </si>
  <si>
    <t>ANDHIKA SURYA RAHMANSYAH</t>
  </si>
  <si>
    <t>ANDI ALIFA APRILIA PUTRI</t>
  </si>
  <si>
    <t>ANDZANY PUTRI YUSLIANATA</t>
  </si>
  <si>
    <t>ANNISA AZALIA HERWANDANI</t>
  </si>
  <si>
    <t>ANNISSA BALQISANI KURNIA</t>
  </si>
  <si>
    <t>ARDELIANA RIZKITA PUTERI</t>
  </si>
  <si>
    <t>ARGY RIZKY AKBAR HERIADY</t>
  </si>
  <si>
    <t>ARIFHA NURHALIZA HINANTI</t>
  </si>
  <si>
    <t>ARIMBI PURINADA MIANDARI</t>
  </si>
  <si>
    <t>ARINURASTI RAHMA LESTARI</t>
  </si>
  <si>
    <t>ARNOLD KELVIANTO HIDAYAT</t>
  </si>
  <si>
    <t>AULIA MIRRAHLATIFAH BONE</t>
  </si>
  <si>
    <t>AUZAN WIDHATAMA PRADHANA</t>
  </si>
  <si>
    <t>AZIZ ABDURRAHMAN CHAMIDY</t>
  </si>
  <si>
    <t>BAKHTIAR LUTHFI FAKHROZI</t>
  </si>
  <si>
    <t>BAYU TRI HARTAYA RUSWARA</t>
  </si>
  <si>
    <t>BELLIAWAN YUDHA PRAMUDYA</t>
  </si>
  <si>
    <t>BERNIE NATANAGARA MA'MUR</t>
  </si>
  <si>
    <t>BIJAKTAMA SYAHASAL PUTRA</t>
  </si>
  <si>
    <t>CALISTA JULIAN PRAVIANDA</t>
  </si>
  <si>
    <t>CHANDA TARUNA ADIARKA U.</t>
  </si>
  <si>
    <t>CHANDRA RIFKI HABIBULLAH</t>
  </si>
  <si>
    <t>Jl.Rajawali III/50 Rt.04 Rw.02 Bandung</t>
  </si>
  <si>
    <t>CHANDRIKA NURHAYATI DEWI</t>
  </si>
  <si>
    <t>CHARLES CANDRA PRATAMA P</t>
  </si>
  <si>
    <t>Jl.Gagak No.57 Bandung</t>
  </si>
  <si>
    <t>CLARISSA MAHARANI CESARA</t>
  </si>
  <si>
    <t>DANDAN LUKMAN FIRMANSYAH</t>
  </si>
  <si>
    <t>DANIEL TRI PUTRA SINURAT</t>
  </si>
  <si>
    <t>DANISA HAULIA FEBRIYANTI</t>
  </si>
  <si>
    <t>DARRYL KAUTSHAR WARDHANA</t>
  </si>
  <si>
    <t>DARRYL YULFAR VIDYANTARA</t>
  </si>
  <si>
    <t>DAVID ANGGRIAWAN SUTEDJA</t>
  </si>
  <si>
    <t>DECKY FIRMANSYAH KUSNADI</t>
  </si>
  <si>
    <t>DELLA RAHMASARI SUHERLAN</t>
  </si>
  <si>
    <t>DESTYANA WULANDARI AZANA</t>
  </si>
  <si>
    <t>DHEA CITRA PRATIWI AGUNG</t>
  </si>
  <si>
    <t>DHEN RIZAL PERDANA PUTRA</t>
  </si>
  <si>
    <t>DHIRA FITRIADI KURNIAWAN</t>
  </si>
  <si>
    <t>DIDIN MIFTAHUDIN RAMDHAN</t>
  </si>
  <si>
    <t>DIMAS KRISYANTO WIBISONO</t>
  </si>
  <si>
    <t>DIMAS RAJA PUTRA MULYANA</t>
  </si>
  <si>
    <t>DIMAS RIZKI DWI SANDYANA</t>
  </si>
  <si>
    <t>DINA KARDINA CHOERUNNISA</t>
  </si>
  <si>
    <t>DINDA KHAIRUNNISA SABILA</t>
  </si>
  <si>
    <t>EKA CRISTYANI LUMBANGAOL</t>
  </si>
  <si>
    <t>EKKY MAULIKA PERMATASARY</t>
  </si>
  <si>
    <t>EKO JULIANTO ADI SUSETYO</t>
  </si>
  <si>
    <t>ELIS YULIANTI NURHASANAH</t>
  </si>
  <si>
    <t>ERIYANTI OKTAVIA SILABAN</t>
  </si>
  <si>
    <t>FABIAN INSAN FATURRAHMAN</t>
  </si>
  <si>
    <t>FABIO MUHAMMAD DWI PUTRA</t>
  </si>
  <si>
    <t>FACHRY HAFIZH FIRMANSYAH</t>
  </si>
  <si>
    <t>FADHILA PRAMANANDI RIZKY</t>
  </si>
  <si>
    <t>FADILLAH RYAN OKTRIVIANA</t>
  </si>
  <si>
    <t>FAJRIANA AMALIA HASIBUAN</t>
  </si>
  <si>
    <t>FANNY PARAMESWORO DANIEL</t>
  </si>
  <si>
    <t>FARHAN FAJAR JAYASASMITA</t>
  </si>
  <si>
    <t>FAZA SYADZWINA RACHMALIA</t>
  </si>
  <si>
    <t>FEMMY ANNISA AYUNINGTIAS</t>
  </si>
  <si>
    <t>FIDELIA YUDITH CAESARINA</t>
  </si>
  <si>
    <t>FIRMAN MAULANA ABU HASAN</t>
  </si>
  <si>
    <t>FISKA ADHELINA NOVIARANI</t>
  </si>
  <si>
    <t>FITHRI HIFZHAH MULKILLAH</t>
  </si>
  <si>
    <t>FRITA FEBRIANTI SETIAWAN</t>
  </si>
  <si>
    <t>GABBY APRILIA TANUWIJAYA</t>
  </si>
  <si>
    <t>GALUH PRATAMA KADARISMAN</t>
  </si>
  <si>
    <t>GANGSAR SATRIA WICAKSONO</t>
  </si>
  <si>
    <t>GESTA MAULANA ASSIDIQQIE</t>
  </si>
  <si>
    <t>GHAIDA LATHIFAH SUDRAJAT</t>
  </si>
  <si>
    <t>GHIFARIS VASHA IRHAMSYAH</t>
  </si>
  <si>
    <t>GISHELA YURIFANI MAULANA</t>
  </si>
  <si>
    <t>HADI SUDIBYO PURWADINATA</t>
  </si>
  <si>
    <t>HAFIZH MUSYAFFA ADRIANTO</t>
  </si>
  <si>
    <t>HALIMAH LARASATI PURNOMO</t>
  </si>
  <si>
    <t>HAPPRILA YULIANA JAYANTI</t>
  </si>
  <si>
    <t>INDAH NURDIANA ROSALINDA</t>
  </si>
  <si>
    <t>INDRA AROVAH SUTALAKSANA</t>
  </si>
  <si>
    <t>JULIUS DANANG PRIHANTORO</t>
  </si>
  <si>
    <t>KAWIDIAN PUTRI BAYU ALAM</t>
  </si>
  <si>
    <t>KEVIN APRILLIO KUSTIAWAN</t>
  </si>
  <si>
    <t>KHINTANIA WARDHANA PUTRI</t>
  </si>
  <si>
    <t>KIRANA PARAMITHA SANTOSA</t>
  </si>
  <si>
    <t>KIREY ULLIMAZ SALSABILLA</t>
  </si>
  <si>
    <t>LATIFAH ASSOLIHAH FAJRIN</t>
  </si>
  <si>
    <t>LAURENTIA INEZ PRIDIANTI</t>
  </si>
  <si>
    <t>LUCKYSTRI ANANDA FATIMAH</t>
  </si>
  <si>
    <t>LUQMAN HAKIM GUNADIBRATA</t>
  </si>
  <si>
    <t>MARCHIO KEVIN ABDUL AZIZ</t>
  </si>
  <si>
    <t>MARSANDI TEDJA SURYAHADI</t>
  </si>
  <si>
    <t>MAUDY ANANDA PUTRI LUBIS</t>
  </si>
  <si>
    <t>MAULANA FAJAR NURRAKHMAN</t>
  </si>
  <si>
    <t>MOCH RIZKY MUHARAM YUSUP</t>
  </si>
  <si>
    <t>MOCH. AQIL FERDIANSYAH R</t>
  </si>
  <si>
    <t>MOCH. ENCEP ABDUL KHOLIK</t>
  </si>
  <si>
    <t>MOCH. IRZA RIFALDI ADLIN</t>
  </si>
  <si>
    <t>MOCH. RAKA RIFKI HIDAYAT</t>
  </si>
  <si>
    <t>MOCHAMAD BIRAMA AGUSTIAN</t>
  </si>
  <si>
    <t>MOCHAMAD GILANG NURZATTI</t>
  </si>
  <si>
    <t>MOCHAMAD MULYADI ACHDIAT</t>
  </si>
  <si>
    <t>MOCHAMAD RAFICKY RIYADHI</t>
  </si>
  <si>
    <t>MOCHAMMAD VICKY LAZUARDI</t>
  </si>
  <si>
    <t>MOHAMAD HALIK TRIWAHYUDI</t>
  </si>
  <si>
    <t>MOKHAMAD ARFAN WICAKSONO</t>
  </si>
  <si>
    <t>MOKHAMAD ILHAM FADHILLAH</t>
  </si>
  <si>
    <t>MUHAMAD ADAM FAHRURRIJAL</t>
  </si>
  <si>
    <t>MUHAMAD ANGGA PRAWIRA J.</t>
  </si>
  <si>
    <t>MUHAMAD BIMA YUDHANEGARA</t>
  </si>
  <si>
    <t>MUHAMAD FACHRIAL KAUTSAR</t>
  </si>
  <si>
    <t>MUHAMAD IHSANUL HAKIM M.</t>
  </si>
  <si>
    <t>MUHAMAD SETIAWAN NUGRAHA</t>
  </si>
  <si>
    <t>MUHAMMAD ARINAL ADIPUTRO</t>
  </si>
  <si>
    <t>MUHAMMAD AUZAN FATHULLOH</t>
  </si>
  <si>
    <t>MUHAMMAD CALVIN RAMADHAN</t>
  </si>
  <si>
    <t>MUHAMMAD EZRA FIKRIARDHI</t>
  </si>
  <si>
    <t>MUHAMMAD FAHMI IRFANANDA</t>
  </si>
  <si>
    <t>MUHAMMAD FAISAL RAMADHAN</t>
  </si>
  <si>
    <t>MUHAMMAD FEIZAL DERADJAT</t>
  </si>
  <si>
    <t>MUHAMMAD GANJAR IMANUDIN</t>
  </si>
  <si>
    <t>MUHAMMAD GHANIM RAMADHAN</t>
  </si>
  <si>
    <t>MUHAMMAD GIRIARDA ABRARI</t>
  </si>
  <si>
    <t>MUHAMMAD HAFIZH RAMDHANI</t>
  </si>
  <si>
    <t>MUHAMMAD HARUN PANANJUNG</t>
  </si>
  <si>
    <t>MUHAMMAD HERDIAN PRATAMA</t>
  </si>
  <si>
    <t>MUHAMMAD HILMI NUR KARIM</t>
  </si>
  <si>
    <t>MUHAMMAD ICHSAN HERMAWAN</t>
  </si>
  <si>
    <t>MUHAMMAD IFTIZAL GHIFARI</t>
  </si>
  <si>
    <t>MUHAMMAD ILHAM NURRAHMAN</t>
  </si>
  <si>
    <t>MUHAMMAD IQBAL AL'FARISY</t>
  </si>
  <si>
    <t>MUHAMMAD LAMARERA GAHARU</t>
  </si>
  <si>
    <t>MUHAMMAD MARZUQI PRIHADI</t>
  </si>
  <si>
    <t>MUHAMMAD MISBAHUL ROSYID</t>
  </si>
  <si>
    <t>MUHAMMAD NUR ALI DARAJAT</t>
  </si>
  <si>
    <t>MUHAMMAD RAHADI PANGESTU</t>
  </si>
  <si>
    <t>MUHAMMAD RIZKY AL CAESAR</t>
  </si>
  <si>
    <t>MUHARAM EFFRANS APRIADIE</t>
  </si>
  <si>
    <t>NABILA AUVA ATHIYYA BARI</t>
  </si>
  <si>
    <t>NABILAH AMELIA HARDIJANI</t>
  </si>
  <si>
    <t>NABILLA PUTRI HENDRASARI</t>
  </si>
  <si>
    <t>NADHIFA AYURIZKI ILMANIA</t>
  </si>
  <si>
    <t>NADYA EVA ALMIRA WARDANI</t>
  </si>
  <si>
    <t>NANDA PRAMITALYA JOFFANA</t>
  </si>
  <si>
    <t>NISA FARAHDILA TRISIANLY</t>
  </si>
  <si>
    <t>OKKY OCTAVIANSYAH DAHAGA</t>
  </si>
  <si>
    <t>OKTAVIANUS BERDIKARIANTO</t>
  </si>
  <si>
    <t>PRADIPTA PRAYOGA NUGRAHA</t>
  </si>
  <si>
    <t>PRASETYA HENDRO PURWANTO</t>
  </si>
  <si>
    <t>PRASETYO TRIMUKTI SETIKO</t>
  </si>
  <si>
    <t>PUSPA DWIHANDINI CHANDRA</t>
  </si>
  <si>
    <t>R. ADRIAN MOHAMMAD YUSUF</t>
  </si>
  <si>
    <t>RADEN ALVIN KURNIA PUTRA</t>
  </si>
  <si>
    <t>RADEN HERMANA NATAWIJAYA</t>
  </si>
  <si>
    <t>RADEN KIBLAT ADHIMAULANA</t>
  </si>
  <si>
    <t>RAISSADITA NOVDYLA PUTRI</t>
  </si>
  <si>
    <t>RANGGA PRAKOSO YUDHIANTO</t>
  </si>
  <si>
    <t>RD.GILANG SYAEFUL BAHARI</t>
  </si>
  <si>
    <t>RECKTA FILAMENTI HERYADI</t>
  </si>
  <si>
    <t>REGINA AULIA KURNIA JAYA</t>
  </si>
  <si>
    <t>REISQY PUTRA PRARAMADHAN</t>
  </si>
  <si>
    <t>RENANDYA DIMMYTRI FADLAN</t>
  </si>
  <si>
    <t>REYHAN RAHADIAN SUNENDAR</t>
  </si>
  <si>
    <t>REZLI AINUR SAVIRA LUBIS</t>
  </si>
  <si>
    <t>RISMA DWI PUTRI MAHARANI</t>
  </si>
  <si>
    <t>RISYA PUTRI NUR LATHIFAH</t>
  </si>
  <si>
    <t>RIZKA RISMAYANI SETIAWAN</t>
  </si>
  <si>
    <t>RIZQI PAHLEVI ANGGAREKSA</t>
  </si>
  <si>
    <t>ROBERTO MANGATUR SITORUS</t>
  </si>
  <si>
    <t>SALAMATUL AFIYAH MUSTOFA</t>
  </si>
  <si>
    <t>SALMA PURNAMASARI SANUSI</t>
  </si>
  <si>
    <t>SARAH NISRINA INDRAYANTI</t>
  </si>
  <si>
    <t>SELLINA FRIDA YULIANDINA</t>
  </si>
  <si>
    <t>SINATRYA AZALI ARYADHANI</t>
  </si>
  <si>
    <t>SITI TRIANI RAKHMIRIANTI</t>
  </si>
  <si>
    <t>SYAMIL FAUZI DZULKARNAIN</t>
  </si>
  <si>
    <t>SYIFA FAHIRA KHAIRUNNISA</t>
  </si>
  <si>
    <t>SYIFA SITI NUR ISLAMIATI</t>
  </si>
  <si>
    <t>TALITHA ISSABELLA AMALIA</t>
  </si>
  <si>
    <t>TAMARA GRACIA TALITAKUMI</t>
  </si>
  <si>
    <t>TEDDY KURNIA WIRAKUSUMAH</t>
  </si>
  <si>
    <t>TEZAR PRAMESTA HENDRAWAN</t>
  </si>
  <si>
    <t>TOMMY HENDRIAN WIRABAGIA</t>
  </si>
  <si>
    <t>TRINESYA JUNITA SITOMPUL</t>
  </si>
  <si>
    <t>ULFAH FATIMAH MUNAWWAROH</t>
  </si>
  <si>
    <t>WALID RAMADHAN HANIBALDY</t>
  </si>
  <si>
    <t>WENDY MARSELANY MELAWATI</t>
  </si>
  <si>
    <t>YODIA RIZKIAINI PRAYITNO</t>
  </si>
  <si>
    <t>YONATHAN ARDERIAN MANTIK</t>
  </si>
  <si>
    <t>YUDHA WIRATAMA SOERYANTO</t>
  </si>
  <si>
    <t>ZAHRANISA RIPTANTO PUTRI</t>
  </si>
  <si>
    <t>ZIYADUR RIFQI ULUL ALBAB</t>
  </si>
  <si>
    <t>MUHAMMAD ADNAN A. NASRUN</t>
  </si>
  <si>
    <t>RAHMA SALSABILA SEKAR C.</t>
  </si>
  <si>
    <t>MOCHAMMAD ILHAM H. S. B.</t>
  </si>
  <si>
    <t>MOHAMAD JULIANSYAH Z. B.</t>
  </si>
  <si>
    <t>MUHAMMAD MAHADYTIA K. P.</t>
  </si>
  <si>
    <t>I GUSTI NGURAH AGUNG AAW</t>
  </si>
  <si>
    <t>RADEN YUDHI WIRAHMA H.S.</t>
  </si>
  <si>
    <t>ABDANNOOR RAMADHAN HALIDI</t>
  </si>
  <si>
    <t>ADZ DZIKRAA DINANDY PUTRA</t>
  </si>
  <si>
    <t>AJENG LARAS PURNANNINGSIH</t>
  </si>
  <si>
    <t>ALFA OKKE TRIANTAMA PUTRA</t>
  </si>
  <si>
    <t>ALOUYSIUS MICHAEL GUNARDY</t>
  </si>
  <si>
    <t>AMALIA AGUSTINA ADI PUTRI</t>
  </si>
  <si>
    <t>ANDHIKA ABDURACHMAN NABIL</t>
  </si>
  <si>
    <t>ANDREAS HALOMOAN SIANIPAR</t>
  </si>
  <si>
    <t>ANDREVA RACHMAWAN HIDAYAT</t>
  </si>
  <si>
    <t>ANGGASTYA DIAH ANDITA H.P</t>
  </si>
  <si>
    <t>ANGGUN DWI RAHARJA YUNIAR</t>
  </si>
  <si>
    <t>ANINDITA SISTA WIDYADHARI</t>
  </si>
  <si>
    <t>ANNISSA KARNI RACHMADHIAN</t>
  </si>
  <si>
    <t>ANNISSA MEILANI SALSABILA</t>
  </si>
  <si>
    <t>ARDYANI RAMADHINI PRATIWI</t>
  </si>
  <si>
    <t>ARIENDA CANDRIKA AURELLIA</t>
  </si>
  <si>
    <t>AULIYA MAIMUN MERDEKAWATI</t>
  </si>
  <si>
    <t>AYIBA MUSTAGHFIRINA AULIA</t>
  </si>
  <si>
    <t>BERLIN RICHAD SIMANJUNTAK</t>
  </si>
  <si>
    <t>BOBBY MEISETA BANTA BARUS</t>
  </si>
  <si>
    <t>BOBY MAULANA SURYADIBRATA</t>
  </si>
  <si>
    <t>BRAMANTYO SAPTIAN PRIARSO</t>
  </si>
  <si>
    <t>CAHYA MUHAMMAD FUAD HASAN</t>
  </si>
  <si>
    <t>CHANDRA SEPTI AJI PURNOMO</t>
  </si>
  <si>
    <t>CHANDRA VERINA DARMASTUTI</t>
  </si>
  <si>
    <t>CHRISCELINE KEZIA YUSTINA</t>
  </si>
  <si>
    <t>DARA NOVIANTIKA MAWARDANI</t>
  </si>
  <si>
    <t>DARMAYANTO INDRA MUSTAQIM</t>
  </si>
  <si>
    <t>DEA PRIANKA AYU ILHAMSYAH</t>
  </si>
  <si>
    <t>DESVIA DIYANTI NURSYABANI</t>
  </si>
  <si>
    <t>DEWANTO MEILANO EGA UTAMA</t>
  </si>
  <si>
    <t>DEWI LOKA WARDIYA NINGSIH</t>
  </si>
  <si>
    <t>DEYANA MAULINA KRESNAWATI</t>
  </si>
  <si>
    <t>DICKY FEBRIANSYAH ROKHMAT</t>
  </si>
  <si>
    <t>DICKY PRATAMA ASMAWARDANI</t>
  </si>
  <si>
    <t>DIONISIUS ADVENT RIZKYONO</t>
  </si>
  <si>
    <t>DITA EVELYN ELINTRA KLOKO</t>
  </si>
  <si>
    <t>DJAUHAR ARIFIN SUNARJANTO</t>
  </si>
  <si>
    <t>DODDY SAPTA ALDIE PRAYOGO</t>
  </si>
  <si>
    <t>DRAJAT FATURRAHMAN DAMRIL</t>
  </si>
  <si>
    <t>DWIKY ABDULLAH HARSETYONO</t>
  </si>
  <si>
    <t>DZAKY TASILAWATI FADHILAH</t>
  </si>
  <si>
    <t>DZIKRI FAJRIAWAN MUHAMMAD</t>
  </si>
  <si>
    <t>EDO LIU NURFUJI DAYANTAKA</t>
  </si>
  <si>
    <t>ELANG JATNIKA WIRAKUSUMAH</t>
  </si>
  <si>
    <t>ELZARA IKRAMINA CESIDERIA</t>
  </si>
  <si>
    <t>EVA NURFADHILLAH SUHERMAN</t>
  </si>
  <si>
    <t>FACHRURAZI FAZA KERTAMUDA</t>
  </si>
  <si>
    <t>FAJRI ADHIA PUTRA BAROKAH</t>
  </si>
  <si>
    <t>FARAH ALYANINGTYAS ISMAIL</t>
  </si>
  <si>
    <t>FARAH FADHILAH NURBAIHAQI</t>
  </si>
  <si>
    <t>FARRAS ADITYA ABDURRAZZAQ</t>
  </si>
  <si>
    <t>FATHIMAH NISA ISTIFAULLOH</t>
  </si>
  <si>
    <t>FATHURRIDHA ABDI DARMAWAN</t>
  </si>
  <si>
    <t>FATHURROHMAN RUSYDI DIDIN</t>
  </si>
  <si>
    <t>FILA INDINA KESTITO PUTRI</t>
  </si>
  <si>
    <t>FIRDARANI KIRANA RIVANISA</t>
  </si>
  <si>
    <t>GHALIB BIMA GEMA RAMADHAN</t>
  </si>
  <si>
    <t>GHIFARI MAULANA KUSNANDAR</t>
  </si>
  <si>
    <t>GINA EGIYANA FAUZI ASTUTI</t>
  </si>
  <si>
    <t>HAJAR ANGGRAENI ISMA RANI</t>
  </si>
  <si>
    <t>HAJI HERMANSYAH ZAENUDDIN</t>
  </si>
  <si>
    <t>HAJI HERMANSYAH ZAINUDDIN</t>
  </si>
  <si>
    <t>HANNI NOVITASARI TANDIARI</t>
  </si>
  <si>
    <t>HISTIANI YUNIARTI SANTOSO</t>
  </si>
  <si>
    <t>IHSAN FADILAH PARMAWINATA</t>
  </si>
  <si>
    <t>INDIRA SILVIEANA BUDIARTO</t>
  </si>
  <si>
    <t>JASMINE DIANISSA SAFIRANI</t>
  </si>
  <si>
    <t>KAISAR FABHILA PRIMAGHANI</t>
  </si>
  <si>
    <t>KENNY ANDRIANA WIDIANSYAH</t>
  </si>
  <si>
    <t>KHALIDA SHABIHA NURSYAMSI</t>
  </si>
  <si>
    <t>KHARISMA ANANDA TUMBELAKA</t>
  </si>
  <si>
    <t>LENNY TRIANA FENI HARTONO</t>
  </si>
  <si>
    <t>LITA FITRIYANI KHAIRUNISA</t>
  </si>
  <si>
    <t>MENTARI KURNIAWATI RUSYAD</t>
  </si>
  <si>
    <t>MILZAN MUHAMMAD AL- FATIH</t>
  </si>
  <si>
    <t>MOCH FEBRIAN ANDI PRATAMA</t>
  </si>
  <si>
    <t>MOCHAMAD ALDI AL GHIFFARI</t>
  </si>
  <si>
    <t>MOCHAMAD ANGGA ANGGRIAWAN</t>
  </si>
  <si>
    <t>MOCHAMAD RIFKI NUR AZHARI</t>
  </si>
  <si>
    <t>MOCHAMAD YUDHI PURNASETIA</t>
  </si>
  <si>
    <t>MOCHAMMAD FACHRY SUMANTRI</t>
  </si>
  <si>
    <t>MOHAMAD FAHRI HASAN SIDIK</t>
  </si>
  <si>
    <t>MOHAMMAD ARILGA PAMUNGKAS</t>
  </si>
  <si>
    <t>MOHAMMAD ATHHAR ARSAPUTRA</t>
  </si>
  <si>
    <t>MOHAMMAD DZIKRI ALGHIFARI</t>
  </si>
  <si>
    <t>MOHAMMAD RAVA ABDUL MAJID</t>
  </si>
  <si>
    <t>MOHAMMAD WILDAN NUR JIHAN</t>
  </si>
  <si>
    <t>MUHAMAD FAHRI HASAN SIDIK</t>
  </si>
  <si>
    <t>MUHAMAD HILMI FAJAR AKBAR</t>
  </si>
  <si>
    <t>MUHAMMAD ALFIOLA NABOYA P</t>
  </si>
  <si>
    <t>MUHAMMAD ANDRIAN SYAHBANI</t>
  </si>
  <si>
    <t>MUHAMMAD ARDIANSYAH ANWAR</t>
  </si>
  <si>
    <t>MUHAMMAD AZHAR ABDUL AZIZ</t>
  </si>
  <si>
    <t>MUHAMMAD DHOVA OVIA PUTRA</t>
  </si>
  <si>
    <t>MUHAMMAD FAUZI NOVRIZALDY</t>
  </si>
  <si>
    <t>MUHAMMAD HANIF IMAADUDDIN</t>
  </si>
  <si>
    <t>MUHAMMAD ICHSAN SYAHRIZAL</t>
  </si>
  <si>
    <t>MUHAMMAD RAHTHIN QINTHARA</t>
  </si>
  <si>
    <t>MUHAMMAD REFA UTAMA PUTRA</t>
  </si>
  <si>
    <t>MUHAMMAD REFAN INDRACAHYA</t>
  </si>
  <si>
    <t>MUHAMMAD RIZAL ARDIANSYAH</t>
  </si>
  <si>
    <t>MUHAMMAD RIZALDI NURAULIA</t>
  </si>
  <si>
    <t>MUHAMMAD SATRIO WICAKSONO</t>
  </si>
  <si>
    <t>MUHAMMAD YASSER ALROBIN M</t>
  </si>
  <si>
    <t>MUHAMMAD ZULFIKAR WAHYUDI</t>
  </si>
  <si>
    <t>MUTIARA AFRILIA MITRAHANI</t>
  </si>
  <si>
    <t>MUTIARA ALYA SHOFA IRAWAN</t>
  </si>
  <si>
    <t>NABHILA HANDAYANI ANASTRI</t>
  </si>
  <si>
    <t>NADHIFA KHALISA DWI PUTRI</t>
  </si>
  <si>
    <t>NADIRA ANANDA PUTRA UTAMA</t>
  </si>
  <si>
    <t>NAFILA AMIRACAHYA HAPSORO</t>
  </si>
  <si>
    <t>Jl.Sadang luhur II No.5 Sadang Serang Bandung</t>
  </si>
  <si>
    <t>NATHANAEL ROMORA PARTIGOR</t>
  </si>
  <si>
    <t>PRAWITA OKTOVINI SIHOTANG</t>
  </si>
  <si>
    <t>PRIMANIASWARA SASMITAPURA</t>
  </si>
  <si>
    <t>PRIMASTIKA AKBAR KHARISMA</t>
  </si>
  <si>
    <t>QORI LATIFAH ULFAH HAYATI</t>
  </si>
  <si>
    <t>R. RIFQI FADILLAH JATNIKA</t>
  </si>
  <si>
    <t>RACHMAHADI ICHSAN MUHARAM</t>
  </si>
  <si>
    <t>RADEN AJENG RATNA MUSTIKA</t>
  </si>
  <si>
    <t>RADEN APUNG BENNY PURWANA</t>
  </si>
  <si>
    <t>RADEN DEWI GHITA GHAIDA P</t>
  </si>
  <si>
    <t>RADEN FAHMI KUSFIRMANSYAH</t>
  </si>
  <si>
    <t>RADEN SARAH RAUZANA PUTRI</t>
  </si>
  <si>
    <t>RADEN TRI BAGUS KURNIANTO</t>
  </si>
  <si>
    <t>RADEN WIDODO MULYO WIBOWO</t>
  </si>
  <si>
    <t>RADITYA GALIH BARLIANSYAH</t>
  </si>
  <si>
    <t>RAISA RIZKA DWI RAHMAWATI</t>
  </si>
  <si>
    <t>RAJANDRA ERSHAD RAFIPUTRA</t>
  </si>
  <si>
    <t>RATU NAJDAH PUTRI ROBIANA</t>
  </si>
  <si>
    <t>RATU NAJLAA PUTRI ROBIANA</t>
  </si>
  <si>
    <t>RD. RIANA GUMELAR PRATAMA</t>
  </si>
  <si>
    <t>REGA BAGUS SETIA HARNAWAN</t>
  </si>
  <si>
    <t>REINALDY NASRULLAH PUJANT</t>
  </si>
  <si>
    <t>RESTI WEDY YENI OCTAVIANI</t>
  </si>
  <si>
    <t>RESTU ALAM PARI PURNAWATY</t>
  </si>
  <si>
    <t>REYNALDY RAHMANDA EFFENDI</t>
  </si>
  <si>
    <t>RIJAL WRISABA ROCHMANSYAH</t>
  </si>
  <si>
    <t>RISKY MAHARANI HUTAGALUNG</t>
  </si>
  <si>
    <t>RIZAL ABDURRAHMAN FIRDAUS</t>
  </si>
  <si>
    <t>RURRIE PUTRI MUTIARA SARI</t>
  </si>
  <si>
    <t>SABRINA FRAJNYA PARAMITHA</t>
  </si>
  <si>
    <t>SAKINA PARAMITA SULISTIJO</t>
  </si>
  <si>
    <t>SALMA MUQITAPUTRI GUNAWAN</t>
  </si>
  <si>
    <t>SALSABILA ZIEHAN NURHAKIM</t>
  </si>
  <si>
    <t>SANDRI AYU ANDRIANI HUDRI</t>
  </si>
  <si>
    <t>SARAH PERMANIK ISMA PUTRI</t>
  </si>
  <si>
    <t>SATRIA BRAMANDA RAMADHANY</t>
  </si>
  <si>
    <t>SERA SERINDA ALMEKAHDINAH</t>
  </si>
  <si>
    <t>Jl.Cikampek 5 No.10 Antapani Bandung</t>
  </si>
  <si>
    <t>SHAINA ASHA INTAN YULIANA</t>
  </si>
  <si>
    <t>SHEILA SILVIA PERMATASARI</t>
  </si>
  <si>
    <t>SLAMET SINGGIH ARDI PURWO</t>
  </si>
  <si>
    <t>SOPHIA LINDA AGARI FERIAN</t>
  </si>
  <si>
    <t>SYAFIRA OCTAFIANI SUSANTO</t>
  </si>
  <si>
    <t>TANTYANA RACHMANIA SHALIH</t>
  </si>
  <si>
    <t>TATOK TRIDJAJA WIDJANARKA</t>
  </si>
  <si>
    <t>TIARA NURFADHILAH APRILLI</t>
  </si>
  <si>
    <t>TINEKE ALIYYAH HOERUNNISA</t>
  </si>
  <si>
    <t>TREAFEBBIANI DENA RUSMANA</t>
  </si>
  <si>
    <t>USEP NURHIDAYAT TRIJANUAR</t>
  </si>
  <si>
    <t>VAIZ DIFENTIAZ SYAHRULLAH</t>
  </si>
  <si>
    <t>WHISNU BUDIANSYAH AL AMIN</t>
  </si>
  <si>
    <t>YADHI IRAWAN KARTAKUSUMAH</t>
  </si>
  <si>
    <t>YANUAR RIDWAN NURDIANSYAH</t>
  </si>
  <si>
    <t>YASMIN JIHAN FAHIRA SAHIB</t>
  </si>
  <si>
    <t>YUMIKO AUDI PRASETYAPUTRI</t>
  </si>
  <si>
    <t>ZAHRA GHAIDA NUR FADHILAH</t>
  </si>
  <si>
    <t>ZAHRA NURUL FITRI RAMDHAN</t>
  </si>
  <si>
    <t>ZAKKA IZZATUR RAHMAN NOOR</t>
  </si>
  <si>
    <t>ZAKKIYAH AZKA HUSNUN NOOR</t>
  </si>
  <si>
    <t>ZEFANYA MARTHASARI SIBUEA</t>
  </si>
  <si>
    <t>ZHAFIRA AULIA KHAIRUNNISA</t>
  </si>
  <si>
    <t>ISAL ANDRIANSYAH S. PUTRA</t>
  </si>
  <si>
    <t>M. AZKA JEFFERSON FIRDAUS</t>
  </si>
  <si>
    <t>RAINDRA ANGGRAENI R.A.P.M</t>
  </si>
  <si>
    <t>PRATAMAGUSTA PARAWITA MD.</t>
  </si>
  <si>
    <t>RADEN R. WIDIASTUTI M. K.</t>
  </si>
  <si>
    <t>CAROLINE WIRA N. C. B. M.</t>
  </si>
  <si>
    <t>PONDOK BAHAGIA NO.22 CIPAGERAN</t>
  </si>
  <si>
    <t>Username</t>
  </si>
  <si>
    <t>Password</t>
  </si>
  <si>
    <t>Jenis Akun</t>
  </si>
  <si>
    <t>samsat</t>
  </si>
  <si>
    <t>Samsat</t>
  </si>
  <si>
    <t>Petugas Samsat</t>
  </si>
  <si>
    <t>jaksa</t>
  </si>
  <si>
    <t>Jaksa</t>
  </si>
  <si>
    <t>Jaksa Pengadilan</t>
  </si>
  <si>
    <t>polantas</t>
  </si>
  <si>
    <t>Polantas</t>
  </si>
  <si>
    <t>Polisi Lalu Lintas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</si>
</sst>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1"/>
      <color theme="1"/>
      <name val="Calibri"/>
      <family val="2"/>
      <scheme val="minor"/>
    </font>
    <font>
      <sz val="11"/>
      <color theme="1"/>
      <name val="Calibri"/>
      <family val="2"/>
      <scheme val="minor"/>
    </font>
    <font>
      <sz val="11"/>
      <color theme="1"/>
      <name val="Calibri"/>
      <family val="2"/>
      <scheme val="minor"/>
    </font>
    <font>
      <sz val="14"/>
      <color theme="1"/>
      <name val="Calibri"/>
      <family val="2"/>
      <scheme val="minor"/>
    </font>
    <font>
      <sz val="11"/>
      <color rgb="FF000000"/>
      <name val="Calibri"/>
      <family val="2"/>
      <scheme val="minor"/>
    </font>
    <font>
      <sz val="11"/>
      <color theme="1"/>
      <name val="Arial"/>
      <family val="2"/>
    </font>
    <font>
      <sz val="10"/>
      <name val="Arial"/>
      <family val="2"/>
    </font>
    <font>
      <sz val="11"/>
      <color indexed="8"/>
      <name val="Calibri"/>
      <family val="2"/>
    </font>
    <font>
      <b/>
      <sz val="11"/>
      <color theme="1"/>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12">
    <xf numFmtId="0" fontId="0" fillId="0" borderId="0"/>
    <xf numFmtId="164" fontId="1"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7" fillId="0" borderId="0"/>
    <xf numFmtId="0" fontId="1" fillId="0" borderId="0"/>
    <xf numFmtId="0" fontId="6" fillId="0" borderId="0"/>
  </cellStyleXfs>
  <cellXfs count="41">
    <xf numFmtId="0" fontId="0" fillId="0" borderId="0" xfId="0" applyFont="1" applyFill="1" applyBorder="1"/>
    <xf numFmtId="0" fontId="2" fillId="0" borderId="0" xfId="2" applyFont="1" applyFill="1" applyBorder="1"/>
    <xf numFmtId="0" fontId="0" fillId="0" borderId="0" xfId="0" applyFont="1" applyFill="1" applyBorder="1"/>
    <xf numFmtId="0" fontId="3" fillId="0" borderId="0" xfId="2" applyFont="1" applyFill="1" applyBorder="1"/>
    <xf numFmtId="0" fontId="1" fillId="0" borderId="2" xfId="2" applyFont="1" applyFill="1" applyBorder="1" applyAlignment="1">
      <alignment horizontal="center" vertical="center"/>
    </xf>
    <xf numFmtId="0" fontId="4" fillId="0" borderId="3" xfId="2" applyFont="1" applyFill="1" applyBorder="1" applyAlignment="1">
      <alignment horizontal="center" vertical="center"/>
    </xf>
    <xf numFmtId="0" fontId="4" fillId="0" borderId="4" xfId="2" applyFont="1" applyFill="1" applyBorder="1" applyAlignment="1">
      <alignment vertical="center" wrapText="1"/>
    </xf>
    <xf numFmtId="0" fontId="1" fillId="0" borderId="4" xfId="2" applyFont="1" applyFill="1" applyBorder="1" applyAlignment="1">
      <alignment horizontal="center" vertical="center"/>
    </xf>
    <xf numFmtId="0" fontId="1" fillId="0" borderId="5" xfId="2" applyFont="1" applyFill="1" applyBorder="1" applyAlignment="1">
      <alignment horizontal="center" vertical="center"/>
    </xf>
    <xf numFmtId="0" fontId="5" fillId="0" borderId="0" xfId="2" applyFont="1" applyFill="1" applyBorder="1"/>
    <xf numFmtId="0" fontId="4" fillId="0" borderId="6" xfId="2" applyFont="1" applyFill="1" applyBorder="1" applyAlignment="1">
      <alignment horizontal="center" vertical="center"/>
    </xf>
    <xf numFmtId="0" fontId="4" fillId="0" borderId="1" xfId="2" applyFont="1" applyFill="1" applyBorder="1" applyAlignment="1">
      <alignment wrapText="1"/>
    </xf>
    <xf numFmtId="0" fontId="1" fillId="0" borderId="1" xfId="2" applyFont="1" applyFill="1" applyBorder="1" applyAlignment="1">
      <alignment horizontal="center" vertical="center"/>
    </xf>
    <xf numFmtId="0" fontId="1" fillId="0" borderId="7" xfId="2" applyFont="1" applyFill="1" applyBorder="1" applyAlignment="1">
      <alignment horizontal="center" vertical="center"/>
    </xf>
    <xf numFmtId="0" fontId="1" fillId="0" borderId="6" xfId="2" applyFont="1" applyFill="1" applyBorder="1" applyAlignment="1">
      <alignment horizontal="center" vertical="center"/>
    </xf>
    <xf numFmtId="0" fontId="2" fillId="0" borderId="6" xfId="2" applyFont="1" applyFill="1" applyBorder="1" applyAlignment="1">
      <alignment horizontal="center" vertical="center"/>
    </xf>
    <xf numFmtId="0" fontId="2" fillId="0" borderId="8" xfId="2" applyFont="1" applyFill="1" applyBorder="1" applyAlignment="1">
      <alignment vertical="center" wrapText="1"/>
    </xf>
    <xf numFmtId="0" fontId="2" fillId="0" borderId="1" xfId="2" applyFont="1" applyFill="1" applyBorder="1" applyAlignment="1">
      <alignment horizontal="center" vertical="center"/>
    </xf>
    <xf numFmtId="0" fontId="2" fillId="0" borderId="9" xfId="2" applyFont="1" applyFill="1" applyBorder="1" applyAlignment="1">
      <alignment horizontal="center" vertical="center"/>
    </xf>
    <xf numFmtId="0" fontId="1" fillId="0" borderId="10" xfId="2" applyFont="1" applyFill="1" applyBorder="1" applyAlignment="1">
      <alignment horizontal="center" vertical="center"/>
    </xf>
    <xf numFmtId="0" fontId="1" fillId="0" borderId="11" xfId="2" applyFont="1" applyFill="1" applyBorder="1" applyAlignment="1">
      <alignment horizontal="center" vertical="center"/>
    </xf>
    <xf numFmtId="0" fontId="1" fillId="0" borderId="12" xfId="2" applyFont="1" applyFill="1" applyBorder="1" applyAlignment="1">
      <alignment horizontal="center" vertical="center"/>
    </xf>
    <xf numFmtId="0" fontId="4" fillId="0" borderId="13" xfId="2" applyFont="1" applyFill="1" applyBorder="1" applyAlignment="1">
      <alignment wrapText="1"/>
    </xf>
    <xf numFmtId="0" fontId="1" fillId="0" borderId="13" xfId="2" applyFont="1" applyFill="1" applyBorder="1" applyAlignment="1">
      <alignment horizontal="center" vertical="center"/>
    </xf>
    <xf numFmtId="0" fontId="1" fillId="0" borderId="14" xfId="2" applyFont="1" applyFill="1" applyBorder="1" applyAlignment="1">
      <alignment horizontal="center" vertical="center"/>
    </xf>
    <xf numFmtId="0" fontId="2" fillId="0" borderId="0" xfId="2" applyFont="1" applyFill="1" applyBorder="1" applyAlignment="1">
      <alignment vertical="center"/>
    </xf>
    <xf numFmtId="0" fontId="2" fillId="0" borderId="0" xfId="2" applyFont="1" applyFill="1" applyBorder="1" applyAlignment="1">
      <alignment horizontal="center" vertical="center"/>
    </xf>
    <xf numFmtId="0" fontId="2" fillId="0" borderId="0" xfId="2" applyFont="1" applyFill="1" applyBorder="1" applyAlignment="1">
      <alignment vertical="center" wrapText="1"/>
    </xf>
    <xf numFmtId="49" fontId="0" fillId="0" borderId="0" xfId="0" applyNumberFormat="1" applyFont="1" applyFill="1" applyBorder="1"/>
    <xf numFmtId="14" fontId="0" fillId="0" borderId="0" xfId="0" applyNumberFormat="1" applyFont="1" applyFill="1" applyBorder="1"/>
    <xf numFmtId="0" fontId="0" fillId="0" borderId="0" xfId="0" applyFont="1" applyFill="1" applyBorder="1"/>
    <xf numFmtId="0" fontId="1" fillId="0" borderId="15" xfId="2" applyFont="1" applyFill="1" applyBorder="1" applyAlignment="1">
      <alignment horizontal="center" vertical="center" wrapText="1"/>
    </xf>
    <xf numFmtId="0" fontId="0" fillId="0" borderId="15" xfId="2" applyFont="1" applyFill="1" applyBorder="1" applyAlignment="1">
      <alignment horizontal="center" vertical="center" wrapText="1"/>
    </xf>
    <xf numFmtId="0" fontId="0" fillId="0" borderId="0" xfId="1" applyNumberFormat="1" applyFont="1" applyFill="1" applyBorder="1"/>
    <xf numFmtId="49" fontId="8" fillId="0" borderId="1" xfId="0" applyNumberFormat="1" applyFont="1" applyFill="1" applyBorder="1"/>
    <xf numFmtId="0" fontId="8" fillId="0" borderId="1" xfId="0" applyFont="1" applyFill="1" applyBorder="1"/>
    <xf numFmtId="14" fontId="8" fillId="0" borderId="1" xfId="0" applyNumberFormat="1" applyFont="1" applyFill="1" applyBorder="1"/>
    <xf numFmtId="0" fontId="8" fillId="0" borderId="0" xfId="0" applyFont="1" applyFill="1" applyBorder="1"/>
    <xf numFmtId="0" fontId="0" fillId="0" borderId="0" xfId="0" applyFont="1" applyFill="1" applyBorder="1"/>
    <xf numFmtId="0" fontId="8" fillId="0" borderId="1" xfId="0" applyFont="1" applyFill="1" applyBorder="1"/>
    <xf numFmtId="0" fontId="8" fillId="0" borderId="1" xfId="1" applyNumberFormat="1" applyFont="1" applyFill="1" applyBorder="1"/>
  </cellXfs>
  <cellStyles count="12">
    <cellStyle name="Currency" xfId="1" builtinId="4"/>
    <cellStyle name="Normal" xfId="0" builtinId="0"/>
    <cellStyle name="Normal 2" xfId="2"/>
    <cellStyle name="Normal 2 2" xfId="3"/>
    <cellStyle name="Normal 2 2 2" xfId="4"/>
    <cellStyle name="Normal 3" xfId="5"/>
    <cellStyle name="Normal 4" xfId="6"/>
    <cellStyle name="Normal 6" xfId="7"/>
    <cellStyle name="Normal 7" xfId="8"/>
    <cellStyle name="Normal 8" xfId="9"/>
    <cellStyle name="Normal 8 2" xfId="10"/>
    <cellStyle name="Normal 9" xfId="1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37"/>
  <sheetViews>
    <sheetView tabSelected="1" workbookViewId="0">
      <selection activeCell="A11" sqref="A11"/>
    </sheetView>
  </sheetViews>
  <sheetFormatPr defaultRowHeight="15" x14ac:dyDescent="0.25"/>
  <cols>
    <col min="1" max="1" width="17.28515625" style="28" customWidth="1"/>
    <col min="2" max="2" width="33.140625" bestFit="1" customWidth="1"/>
    <col min="3" max="3" width="23.140625" bestFit="1" customWidth="1"/>
    <col min="4" max="4" width="12.140625" style="29" bestFit="1" customWidth="1"/>
    <col min="5" max="5" width="64.42578125" bestFit="1" customWidth="1"/>
    <col min="6" max="6" width="10.7109375" bestFit="1" customWidth="1"/>
    <col min="7" max="7" width="11" bestFit="1" customWidth="1"/>
    <col min="8" max="8" width="7.28515625" bestFit="1" customWidth="1"/>
  </cols>
  <sheetData>
    <row r="1" spans="1:8" s="37" customFormat="1" x14ac:dyDescent="0.25">
      <c r="A1" s="34" t="s">
        <v>65</v>
      </c>
      <c r="B1" s="35" t="s">
        <v>13696</v>
      </c>
      <c r="C1" s="35" t="s">
        <v>13697</v>
      </c>
      <c r="D1" s="36" t="s">
        <v>13698</v>
      </c>
      <c r="E1" s="35" t="s">
        <v>13699</v>
      </c>
      <c r="F1" s="35" t="s">
        <v>13700</v>
      </c>
      <c r="G1" s="35" t="s">
        <v>13701</v>
      </c>
      <c r="H1" s="35" t="s">
        <v>13702</v>
      </c>
    </row>
    <row r="2" spans="1:8" x14ac:dyDescent="0.25">
      <c r="A2" s="28" t="s">
        <v>5148</v>
      </c>
      <c r="B2" t="s">
        <v>13703</v>
      </c>
      <c r="C2" t="s">
        <v>13704</v>
      </c>
      <c r="D2" s="29">
        <v>29718</v>
      </c>
      <c r="E2" t="s">
        <v>13705</v>
      </c>
      <c r="F2" t="s">
        <v>13706</v>
      </c>
      <c r="G2" t="s">
        <v>13707</v>
      </c>
      <c r="H2" t="s">
        <v>13708</v>
      </c>
    </row>
    <row r="3" spans="1:8" x14ac:dyDescent="0.25">
      <c r="A3" s="28" t="s">
        <v>6957</v>
      </c>
      <c r="B3" t="s">
        <v>13709</v>
      </c>
      <c r="C3" t="s">
        <v>13710</v>
      </c>
      <c r="D3" s="29">
        <v>32948</v>
      </c>
      <c r="E3" t="s">
        <v>13711</v>
      </c>
      <c r="F3" t="s">
        <v>13706</v>
      </c>
      <c r="G3" t="s">
        <v>13712</v>
      </c>
      <c r="H3" t="s">
        <v>13708</v>
      </c>
    </row>
    <row r="4" spans="1:8" x14ac:dyDescent="0.25">
      <c r="A4" s="28" t="s">
        <v>5413</v>
      </c>
      <c r="B4" t="s">
        <v>13713</v>
      </c>
      <c r="C4" t="s">
        <v>13714</v>
      </c>
      <c r="D4" s="29">
        <v>29902</v>
      </c>
      <c r="E4" t="s">
        <v>13715</v>
      </c>
      <c r="F4" t="s">
        <v>13706</v>
      </c>
      <c r="G4" t="s">
        <v>13716</v>
      </c>
      <c r="H4" t="s">
        <v>13708</v>
      </c>
    </row>
    <row r="5" spans="1:8" x14ac:dyDescent="0.25">
      <c r="A5" s="28" t="s">
        <v>11191</v>
      </c>
      <c r="B5" t="s">
        <v>13717</v>
      </c>
      <c r="C5" t="s">
        <v>13718</v>
      </c>
      <c r="D5" s="29">
        <v>32106</v>
      </c>
      <c r="E5" t="s">
        <v>13719</v>
      </c>
      <c r="F5" t="s">
        <v>13720</v>
      </c>
      <c r="G5" t="s">
        <v>13716</v>
      </c>
      <c r="H5" t="s">
        <v>13708</v>
      </c>
    </row>
    <row r="6" spans="1:8" x14ac:dyDescent="0.25">
      <c r="A6" s="28" t="s">
        <v>10544</v>
      </c>
      <c r="B6" t="s">
        <v>13721</v>
      </c>
      <c r="C6" t="s">
        <v>13722</v>
      </c>
      <c r="D6" s="29">
        <v>28999</v>
      </c>
      <c r="E6" t="s">
        <v>13723</v>
      </c>
      <c r="F6" t="s">
        <v>13706</v>
      </c>
      <c r="G6" t="s">
        <v>13707</v>
      </c>
      <c r="H6" t="s">
        <v>13708</v>
      </c>
    </row>
    <row r="7" spans="1:8" x14ac:dyDescent="0.25">
      <c r="A7" s="28" t="s">
        <v>6700</v>
      </c>
      <c r="B7" t="s">
        <v>13724</v>
      </c>
      <c r="C7" t="s">
        <v>13725</v>
      </c>
      <c r="D7" s="29">
        <v>31274</v>
      </c>
      <c r="E7" t="s">
        <v>13726</v>
      </c>
      <c r="F7" t="s">
        <v>13706</v>
      </c>
      <c r="G7" t="s">
        <v>13712</v>
      </c>
      <c r="H7" t="s">
        <v>13708</v>
      </c>
    </row>
    <row r="8" spans="1:8" x14ac:dyDescent="0.25">
      <c r="A8" s="28" t="s">
        <v>9388</v>
      </c>
      <c r="B8" t="s">
        <v>13727</v>
      </c>
      <c r="C8" t="s">
        <v>13710</v>
      </c>
      <c r="D8" s="29">
        <v>29514</v>
      </c>
      <c r="E8" t="s">
        <v>13728</v>
      </c>
      <c r="F8" t="s">
        <v>13706</v>
      </c>
      <c r="G8" t="s">
        <v>13712</v>
      </c>
      <c r="H8" t="s">
        <v>13729</v>
      </c>
    </row>
    <row r="9" spans="1:8" x14ac:dyDescent="0.25">
      <c r="A9" s="28" t="s">
        <v>10245</v>
      </c>
      <c r="B9" t="s">
        <v>13730</v>
      </c>
      <c r="C9" t="s">
        <v>13704</v>
      </c>
      <c r="D9" s="29">
        <v>30551</v>
      </c>
      <c r="E9" t="s">
        <v>13731</v>
      </c>
      <c r="F9" t="s">
        <v>13732</v>
      </c>
      <c r="G9" t="s">
        <v>13707</v>
      </c>
      <c r="H9" t="s">
        <v>13708</v>
      </c>
    </row>
    <row r="10" spans="1:8" x14ac:dyDescent="0.25">
      <c r="A10" s="28" t="s">
        <v>1331</v>
      </c>
      <c r="B10" t="s">
        <v>13733</v>
      </c>
      <c r="C10" t="s">
        <v>13734</v>
      </c>
      <c r="D10" s="29">
        <v>28553</v>
      </c>
      <c r="E10" t="s">
        <v>13735</v>
      </c>
      <c r="F10" t="s">
        <v>13736</v>
      </c>
      <c r="G10" t="s">
        <v>13707</v>
      </c>
      <c r="H10" t="s">
        <v>13708</v>
      </c>
    </row>
    <row r="11" spans="1:8" x14ac:dyDescent="0.25">
      <c r="A11" s="28" t="s">
        <v>3084</v>
      </c>
      <c r="B11" t="s">
        <v>13737</v>
      </c>
      <c r="C11" t="s">
        <v>13738</v>
      </c>
      <c r="D11" s="29">
        <v>34249</v>
      </c>
      <c r="E11" t="s">
        <v>13739</v>
      </c>
      <c r="F11" t="s">
        <v>13740</v>
      </c>
      <c r="G11" t="s">
        <v>13707</v>
      </c>
      <c r="H11" t="s">
        <v>13708</v>
      </c>
    </row>
    <row r="12" spans="1:8" x14ac:dyDescent="0.25">
      <c r="A12" s="28" t="s">
        <v>7267</v>
      </c>
      <c r="B12" t="s">
        <v>13741</v>
      </c>
      <c r="C12" t="s">
        <v>13742</v>
      </c>
      <c r="D12" s="29">
        <v>33924</v>
      </c>
      <c r="E12" t="s">
        <v>13743</v>
      </c>
      <c r="F12" t="s">
        <v>13732</v>
      </c>
      <c r="G12" t="s">
        <v>13707</v>
      </c>
      <c r="H12" t="s">
        <v>13708</v>
      </c>
    </row>
    <row r="13" spans="1:8" x14ac:dyDescent="0.25">
      <c r="A13" s="28" t="s">
        <v>8401</v>
      </c>
      <c r="B13" t="s">
        <v>13744</v>
      </c>
      <c r="C13" t="s">
        <v>13745</v>
      </c>
      <c r="D13" s="29">
        <v>28690</v>
      </c>
      <c r="E13" t="s">
        <v>13746</v>
      </c>
      <c r="F13" t="s">
        <v>13740</v>
      </c>
      <c r="G13" t="s">
        <v>13716</v>
      </c>
      <c r="H13" t="s">
        <v>13708</v>
      </c>
    </row>
    <row r="14" spans="1:8" x14ac:dyDescent="0.25">
      <c r="A14" s="28" t="s">
        <v>4663</v>
      </c>
      <c r="B14" t="s">
        <v>13747</v>
      </c>
      <c r="C14" t="s">
        <v>13748</v>
      </c>
      <c r="D14" s="29">
        <v>28956</v>
      </c>
      <c r="E14" t="s">
        <v>13749</v>
      </c>
      <c r="F14" t="s">
        <v>13720</v>
      </c>
      <c r="G14" t="s">
        <v>13707</v>
      </c>
      <c r="H14" t="s">
        <v>13708</v>
      </c>
    </row>
    <row r="15" spans="1:8" x14ac:dyDescent="0.25">
      <c r="A15" s="28" t="s">
        <v>5694</v>
      </c>
      <c r="B15" t="s">
        <v>13750</v>
      </c>
      <c r="C15" t="s">
        <v>13751</v>
      </c>
      <c r="D15" s="29">
        <v>29049</v>
      </c>
      <c r="E15" t="s">
        <v>13752</v>
      </c>
      <c r="F15" t="s">
        <v>13740</v>
      </c>
      <c r="G15" t="s">
        <v>13712</v>
      </c>
      <c r="H15" t="s">
        <v>13708</v>
      </c>
    </row>
    <row r="16" spans="1:8" x14ac:dyDescent="0.25">
      <c r="A16" s="28" t="s">
        <v>5157</v>
      </c>
      <c r="B16" t="s">
        <v>13753</v>
      </c>
      <c r="C16" t="s">
        <v>13754</v>
      </c>
      <c r="D16" s="29">
        <v>32640</v>
      </c>
      <c r="E16" t="s">
        <v>13755</v>
      </c>
      <c r="F16" t="s">
        <v>13732</v>
      </c>
      <c r="G16" t="s">
        <v>13712</v>
      </c>
      <c r="H16" t="s">
        <v>13708</v>
      </c>
    </row>
    <row r="17" spans="1:8" x14ac:dyDescent="0.25">
      <c r="A17" s="28" t="s">
        <v>1877</v>
      </c>
      <c r="B17" t="s">
        <v>13756</v>
      </c>
      <c r="C17" t="s">
        <v>13757</v>
      </c>
      <c r="D17" s="29">
        <v>30107</v>
      </c>
      <c r="E17" t="s">
        <v>13758</v>
      </c>
      <c r="F17" t="s">
        <v>13732</v>
      </c>
      <c r="G17" t="s">
        <v>13716</v>
      </c>
      <c r="H17" t="s">
        <v>13708</v>
      </c>
    </row>
    <row r="18" spans="1:8" x14ac:dyDescent="0.25">
      <c r="A18" s="28" t="s">
        <v>3636</v>
      </c>
      <c r="B18" t="s">
        <v>13759</v>
      </c>
      <c r="C18" t="s">
        <v>13760</v>
      </c>
      <c r="D18" s="29">
        <v>26704</v>
      </c>
      <c r="E18" t="s">
        <v>13761</v>
      </c>
      <c r="F18" t="s">
        <v>13740</v>
      </c>
      <c r="G18" t="s">
        <v>13707</v>
      </c>
      <c r="H18" t="s">
        <v>13708</v>
      </c>
    </row>
    <row r="19" spans="1:8" x14ac:dyDescent="0.25">
      <c r="A19" s="28" t="s">
        <v>9382</v>
      </c>
      <c r="B19" t="s">
        <v>13762</v>
      </c>
      <c r="C19" t="s">
        <v>13763</v>
      </c>
      <c r="D19" s="29">
        <v>26958</v>
      </c>
      <c r="E19" t="s">
        <v>13764</v>
      </c>
      <c r="F19" t="s">
        <v>13706</v>
      </c>
      <c r="G19" t="s">
        <v>13707</v>
      </c>
      <c r="H19" t="s">
        <v>13708</v>
      </c>
    </row>
    <row r="20" spans="1:8" x14ac:dyDescent="0.25">
      <c r="A20" s="28" t="s">
        <v>1523</v>
      </c>
      <c r="B20" t="s">
        <v>13765</v>
      </c>
      <c r="C20" t="s">
        <v>13766</v>
      </c>
      <c r="D20" s="29">
        <v>30532</v>
      </c>
      <c r="E20" t="s">
        <v>13767</v>
      </c>
      <c r="F20" t="s">
        <v>13736</v>
      </c>
      <c r="G20" t="s">
        <v>13716</v>
      </c>
      <c r="H20" t="s">
        <v>13708</v>
      </c>
    </row>
    <row r="21" spans="1:8" x14ac:dyDescent="0.25">
      <c r="A21" s="28" t="s">
        <v>1663</v>
      </c>
      <c r="B21" t="s">
        <v>13768</v>
      </c>
      <c r="C21" t="s">
        <v>13769</v>
      </c>
      <c r="D21" s="29">
        <v>35738</v>
      </c>
      <c r="E21" t="s">
        <v>13770</v>
      </c>
      <c r="F21" t="s">
        <v>13736</v>
      </c>
      <c r="G21" t="s">
        <v>13716</v>
      </c>
      <c r="H21" t="s">
        <v>13708</v>
      </c>
    </row>
    <row r="22" spans="1:8" x14ac:dyDescent="0.25">
      <c r="A22" s="28" t="s">
        <v>1019</v>
      </c>
      <c r="B22" t="s">
        <v>13771</v>
      </c>
      <c r="C22" t="s">
        <v>13772</v>
      </c>
      <c r="D22" s="29">
        <v>35949</v>
      </c>
      <c r="E22" t="s">
        <v>13773</v>
      </c>
      <c r="F22" t="s">
        <v>13774</v>
      </c>
      <c r="G22" t="s">
        <v>13707</v>
      </c>
      <c r="H22" t="s">
        <v>13708</v>
      </c>
    </row>
    <row r="23" spans="1:8" x14ac:dyDescent="0.25">
      <c r="A23" s="28" t="s">
        <v>9989</v>
      </c>
      <c r="B23" t="s">
        <v>13775</v>
      </c>
      <c r="C23" t="s">
        <v>13776</v>
      </c>
      <c r="D23" s="29">
        <v>28909</v>
      </c>
      <c r="E23" t="s">
        <v>13777</v>
      </c>
      <c r="F23" t="s">
        <v>13774</v>
      </c>
      <c r="G23" t="s">
        <v>13712</v>
      </c>
      <c r="H23" t="s">
        <v>13708</v>
      </c>
    </row>
    <row r="24" spans="1:8" x14ac:dyDescent="0.25">
      <c r="A24" s="28" t="s">
        <v>3826</v>
      </c>
      <c r="B24" t="s">
        <v>13778</v>
      </c>
      <c r="C24" t="s">
        <v>13779</v>
      </c>
      <c r="D24" s="29">
        <v>31572</v>
      </c>
      <c r="E24" t="s">
        <v>13780</v>
      </c>
      <c r="F24" t="s">
        <v>13720</v>
      </c>
      <c r="G24" t="s">
        <v>13712</v>
      </c>
      <c r="H24" t="s">
        <v>13708</v>
      </c>
    </row>
    <row r="25" spans="1:8" x14ac:dyDescent="0.25">
      <c r="A25" s="28" t="s">
        <v>8691</v>
      </c>
      <c r="B25" t="s">
        <v>13781</v>
      </c>
      <c r="C25" t="s">
        <v>13782</v>
      </c>
      <c r="D25" s="29">
        <v>27139</v>
      </c>
      <c r="E25" t="s">
        <v>13783</v>
      </c>
      <c r="F25" t="s">
        <v>13732</v>
      </c>
      <c r="G25" t="s">
        <v>13716</v>
      </c>
      <c r="H25" t="s">
        <v>13708</v>
      </c>
    </row>
    <row r="26" spans="1:8" x14ac:dyDescent="0.25">
      <c r="A26" s="28" t="s">
        <v>6146</v>
      </c>
      <c r="B26" t="s">
        <v>13784</v>
      </c>
      <c r="C26" t="s">
        <v>13722</v>
      </c>
      <c r="D26" s="29">
        <v>30877</v>
      </c>
      <c r="E26" t="s">
        <v>13785</v>
      </c>
      <c r="F26" t="s">
        <v>13774</v>
      </c>
      <c r="G26" t="s">
        <v>13707</v>
      </c>
      <c r="H26" t="s">
        <v>13708</v>
      </c>
    </row>
    <row r="27" spans="1:8" x14ac:dyDescent="0.25">
      <c r="A27" s="28" t="s">
        <v>871</v>
      </c>
      <c r="B27" t="s">
        <v>13786</v>
      </c>
      <c r="C27" t="s">
        <v>13787</v>
      </c>
      <c r="D27" s="29">
        <v>32176</v>
      </c>
      <c r="E27" t="s">
        <v>13788</v>
      </c>
      <c r="F27" t="s">
        <v>13720</v>
      </c>
      <c r="G27" t="s">
        <v>13707</v>
      </c>
      <c r="H27" t="s">
        <v>13708</v>
      </c>
    </row>
    <row r="28" spans="1:8" x14ac:dyDescent="0.25">
      <c r="A28" s="28" t="s">
        <v>8443</v>
      </c>
      <c r="B28" t="s">
        <v>13789</v>
      </c>
      <c r="C28" t="s">
        <v>13790</v>
      </c>
      <c r="D28" s="29">
        <v>28721</v>
      </c>
      <c r="E28" t="s">
        <v>13791</v>
      </c>
      <c r="F28" t="s">
        <v>13732</v>
      </c>
      <c r="G28" t="s">
        <v>13707</v>
      </c>
      <c r="H28" t="s">
        <v>13708</v>
      </c>
    </row>
    <row r="29" spans="1:8" x14ac:dyDescent="0.25">
      <c r="A29" s="28" t="s">
        <v>2388</v>
      </c>
      <c r="B29" t="s">
        <v>13792</v>
      </c>
      <c r="C29" t="s">
        <v>13793</v>
      </c>
      <c r="D29" s="29">
        <v>25754</v>
      </c>
      <c r="E29" t="s">
        <v>13794</v>
      </c>
      <c r="F29" t="s">
        <v>13720</v>
      </c>
      <c r="G29" t="s">
        <v>13716</v>
      </c>
      <c r="H29" t="s">
        <v>13729</v>
      </c>
    </row>
    <row r="30" spans="1:8" x14ac:dyDescent="0.25">
      <c r="A30" s="28" t="s">
        <v>4406</v>
      </c>
      <c r="B30" t="s">
        <v>13795</v>
      </c>
      <c r="C30" t="s">
        <v>13796</v>
      </c>
      <c r="D30" s="29">
        <v>34191</v>
      </c>
      <c r="E30" t="s">
        <v>13797</v>
      </c>
      <c r="F30" t="s">
        <v>13732</v>
      </c>
      <c r="G30" t="s">
        <v>13712</v>
      </c>
      <c r="H30" t="s">
        <v>13708</v>
      </c>
    </row>
    <row r="31" spans="1:8" x14ac:dyDescent="0.25">
      <c r="A31" s="28" t="s">
        <v>10359</v>
      </c>
      <c r="B31" t="s">
        <v>13798</v>
      </c>
      <c r="C31" t="s">
        <v>13799</v>
      </c>
      <c r="D31" s="29">
        <v>30642</v>
      </c>
      <c r="E31" t="s">
        <v>13800</v>
      </c>
      <c r="F31" t="s">
        <v>13736</v>
      </c>
      <c r="G31" t="s">
        <v>13712</v>
      </c>
      <c r="H31" t="s">
        <v>13729</v>
      </c>
    </row>
    <row r="32" spans="1:8" x14ac:dyDescent="0.25">
      <c r="A32" s="28" t="s">
        <v>9586</v>
      </c>
      <c r="B32" t="s">
        <v>13801</v>
      </c>
      <c r="C32" t="s">
        <v>13802</v>
      </c>
      <c r="D32" s="29">
        <v>25345</v>
      </c>
      <c r="E32" t="s">
        <v>13803</v>
      </c>
      <c r="F32" t="s">
        <v>13740</v>
      </c>
      <c r="G32" t="s">
        <v>13712</v>
      </c>
      <c r="H32" t="s">
        <v>13708</v>
      </c>
    </row>
    <row r="33" spans="1:8" x14ac:dyDescent="0.25">
      <c r="A33" s="28" t="s">
        <v>4233</v>
      </c>
      <c r="B33" t="s">
        <v>13804</v>
      </c>
      <c r="C33" t="s">
        <v>13805</v>
      </c>
      <c r="D33" s="29">
        <v>32607</v>
      </c>
      <c r="E33" t="s">
        <v>13806</v>
      </c>
      <c r="F33" t="s">
        <v>13732</v>
      </c>
      <c r="G33" t="s">
        <v>13712</v>
      </c>
      <c r="H33" t="s">
        <v>13729</v>
      </c>
    </row>
    <row r="34" spans="1:8" x14ac:dyDescent="0.25">
      <c r="A34" s="28" t="s">
        <v>2123</v>
      </c>
      <c r="B34" t="s">
        <v>13807</v>
      </c>
      <c r="C34" t="s">
        <v>13808</v>
      </c>
      <c r="D34" s="29">
        <v>34278</v>
      </c>
      <c r="E34" t="s">
        <v>13809</v>
      </c>
      <c r="F34" t="s">
        <v>13774</v>
      </c>
      <c r="G34" t="s">
        <v>13707</v>
      </c>
      <c r="H34" t="s">
        <v>13708</v>
      </c>
    </row>
    <row r="35" spans="1:8" x14ac:dyDescent="0.25">
      <c r="A35" s="28" t="s">
        <v>13097</v>
      </c>
      <c r="B35" t="s">
        <v>13810</v>
      </c>
      <c r="C35" t="s">
        <v>13811</v>
      </c>
      <c r="D35" s="29">
        <v>35519</v>
      </c>
      <c r="E35" t="s">
        <v>13812</v>
      </c>
      <c r="F35" t="s">
        <v>13740</v>
      </c>
      <c r="G35" t="s">
        <v>13712</v>
      </c>
      <c r="H35" t="s">
        <v>13708</v>
      </c>
    </row>
    <row r="36" spans="1:8" x14ac:dyDescent="0.25">
      <c r="A36" s="28" t="s">
        <v>11236</v>
      </c>
      <c r="B36" t="s">
        <v>13813</v>
      </c>
      <c r="C36" t="s">
        <v>13814</v>
      </c>
      <c r="D36" s="29">
        <v>26355</v>
      </c>
      <c r="E36" t="s">
        <v>13815</v>
      </c>
      <c r="F36" t="s">
        <v>13736</v>
      </c>
      <c r="G36" t="s">
        <v>13712</v>
      </c>
      <c r="H36" t="s">
        <v>13708</v>
      </c>
    </row>
    <row r="37" spans="1:8" x14ac:dyDescent="0.25">
      <c r="A37" s="28" t="s">
        <v>2177</v>
      </c>
      <c r="B37" t="s">
        <v>13816</v>
      </c>
      <c r="C37" t="s">
        <v>13817</v>
      </c>
      <c r="D37" s="29">
        <v>28527</v>
      </c>
      <c r="E37" t="s">
        <v>13818</v>
      </c>
      <c r="F37" t="s">
        <v>13774</v>
      </c>
      <c r="G37" t="s">
        <v>13707</v>
      </c>
      <c r="H37" t="s">
        <v>13708</v>
      </c>
    </row>
    <row r="38" spans="1:8" x14ac:dyDescent="0.25">
      <c r="A38" s="28" t="s">
        <v>13173</v>
      </c>
      <c r="B38" t="s">
        <v>13819</v>
      </c>
      <c r="C38" t="s">
        <v>13820</v>
      </c>
      <c r="D38" s="29">
        <v>31197</v>
      </c>
      <c r="E38" t="s">
        <v>13821</v>
      </c>
      <c r="F38" t="s">
        <v>13720</v>
      </c>
      <c r="G38" t="s">
        <v>13707</v>
      </c>
      <c r="H38" t="s">
        <v>13708</v>
      </c>
    </row>
    <row r="39" spans="1:8" x14ac:dyDescent="0.25">
      <c r="A39" s="28" t="s">
        <v>2310</v>
      </c>
      <c r="B39" t="s">
        <v>13822</v>
      </c>
      <c r="C39" t="s">
        <v>13823</v>
      </c>
      <c r="D39" s="29">
        <v>26425</v>
      </c>
      <c r="E39" t="s">
        <v>13824</v>
      </c>
      <c r="F39" t="s">
        <v>13740</v>
      </c>
      <c r="G39" t="s">
        <v>13712</v>
      </c>
      <c r="H39" t="s">
        <v>13708</v>
      </c>
    </row>
    <row r="40" spans="1:8" x14ac:dyDescent="0.25">
      <c r="A40" s="28" t="s">
        <v>282</v>
      </c>
      <c r="B40" t="s">
        <v>13825</v>
      </c>
      <c r="C40" t="s">
        <v>13826</v>
      </c>
      <c r="D40" s="29">
        <v>31291</v>
      </c>
      <c r="E40" t="s">
        <v>13827</v>
      </c>
      <c r="F40" t="s">
        <v>13720</v>
      </c>
      <c r="G40" t="s">
        <v>13707</v>
      </c>
      <c r="H40" t="s">
        <v>13708</v>
      </c>
    </row>
    <row r="41" spans="1:8" x14ac:dyDescent="0.25">
      <c r="A41" s="28" t="s">
        <v>7512</v>
      </c>
      <c r="B41" t="s">
        <v>13828</v>
      </c>
      <c r="C41" t="s">
        <v>13793</v>
      </c>
      <c r="D41" s="29">
        <v>25401</v>
      </c>
      <c r="E41" t="s">
        <v>13829</v>
      </c>
      <c r="F41" t="s">
        <v>13736</v>
      </c>
      <c r="G41" t="s">
        <v>13716</v>
      </c>
      <c r="H41" t="s">
        <v>13708</v>
      </c>
    </row>
    <row r="42" spans="1:8" x14ac:dyDescent="0.25">
      <c r="A42" s="28" t="s">
        <v>1439</v>
      </c>
      <c r="B42" t="s">
        <v>13830</v>
      </c>
      <c r="C42" t="s">
        <v>13831</v>
      </c>
      <c r="D42" s="29">
        <v>31900</v>
      </c>
      <c r="E42" t="s">
        <v>13832</v>
      </c>
      <c r="F42" t="s">
        <v>13736</v>
      </c>
      <c r="G42" t="s">
        <v>13716</v>
      </c>
      <c r="H42" t="s">
        <v>13729</v>
      </c>
    </row>
    <row r="43" spans="1:8" x14ac:dyDescent="0.25">
      <c r="A43" s="28" t="s">
        <v>13034</v>
      </c>
      <c r="B43" t="s">
        <v>13833</v>
      </c>
      <c r="C43" t="s">
        <v>13834</v>
      </c>
      <c r="D43" s="29">
        <v>33268</v>
      </c>
      <c r="E43" t="s">
        <v>13835</v>
      </c>
      <c r="F43" t="s">
        <v>13720</v>
      </c>
      <c r="G43" t="s">
        <v>13712</v>
      </c>
      <c r="H43" t="s">
        <v>13708</v>
      </c>
    </row>
    <row r="44" spans="1:8" x14ac:dyDescent="0.25">
      <c r="A44" s="28" t="s">
        <v>3140</v>
      </c>
      <c r="B44" t="s">
        <v>13836</v>
      </c>
      <c r="C44" t="s">
        <v>13837</v>
      </c>
      <c r="D44" s="29">
        <v>30324</v>
      </c>
      <c r="E44" t="s">
        <v>13838</v>
      </c>
      <c r="F44" t="s">
        <v>13736</v>
      </c>
      <c r="G44" t="s">
        <v>13707</v>
      </c>
      <c r="H44" t="s">
        <v>13708</v>
      </c>
    </row>
    <row r="45" spans="1:8" x14ac:dyDescent="0.25">
      <c r="A45" s="28" t="s">
        <v>8650</v>
      </c>
      <c r="B45" t="s">
        <v>13839</v>
      </c>
      <c r="C45" t="s">
        <v>13799</v>
      </c>
      <c r="D45" s="29">
        <v>26378</v>
      </c>
      <c r="E45" t="s">
        <v>13840</v>
      </c>
      <c r="F45" t="s">
        <v>13732</v>
      </c>
      <c r="G45" t="s">
        <v>13716</v>
      </c>
      <c r="H45" t="s">
        <v>13708</v>
      </c>
    </row>
    <row r="46" spans="1:8" x14ac:dyDescent="0.25">
      <c r="A46" s="28" t="s">
        <v>3227</v>
      </c>
      <c r="B46" t="s">
        <v>13841</v>
      </c>
      <c r="C46" t="s">
        <v>13842</v>
      </c>
      <c r="D46" s="29">
        <v>29288</v>
      </c>
      <c r="E46" t="s">
        <v>13843</v>
      </c>
      <c r="F46" t="s">
        <v>13736</v>
      </c>
      <c r="G46" t="s">
        <v>13707</v>
      </c>
      <c r="H46" t="s">
        <v>13708</v>
      </c>
    </row>
    <row r="47" spans="1:8" x14ac:dyDescent="0.25">
      <c r="A47" s="28" t="s">
        <v>10477</v>
      </c>
      <c r="B47" t="s">
        <v>13844</v>
      </c>
      <c r="C47" t="s">
        <v>13845</v>
      </c>
      <c r="D47" s="29">
        <v>29669</v>
      </c>
      <c r="E47" t="s">
        <v>13846</v>
      </c>
      <c r="F47" t="s">
        <v>13736</v>
      </c>
      <c r="G47" t="s">
        <v>13707</v>
      </c>
      <c r="H47" t="s">
        <v>13708</v>
      </c>
    </row>
    <row r="48" spans="1:8" x14ac:dyDescent="0.25">
      <c r="A48" s="28" t="s">
        <v>10701</v>
      </c>
      <c r="B48" t="s">
        <v>13847</v>
      </c>
      <c r="C48" t="s">
        <v>13848</v>
      </c>
      <c r="D48" s="29">
        <v>32044</v>
      </c>
      <c r="E48" t="s">
        <v>13849</v>
      </c>
      <c r="F48" t="s">
        <v>13736</v>
      </c>
      <c r="G48" t="s">
        <v>13716</v>
      </c>
      <c r="H48" t="s">
        <v>13708</v>
      </c>
    </row>
    <row r="49" spans="1:8" x14ac:dyDescent="0.25">
      <c r="A49" s="28" t="s">
        <v>4763</v>
      </c>
      <c r="B49" t="s">
        <v>13850</v>
      </c>
      <c r="C49" t="s">
        <v>13779</v>
      </c>
      <c r="D49" s="29">
        <v>34860</v>
      </c>
      <c r="E49" t="s">
        <v>13851</v>
      </c>
      <c r="F49" t="s">
        <v>13706</v>
      </c>
      <c r="G49" t="s">
        <v>13716</v>
      </c>
      <c r="H49" t="s">
        <v>13729</v>
      </c>
    </row>
    <row r="50" spans="1:8" x14ac:dyDescent="0.25">
      <c r="A50" s="28" t="s">
        <v>12501</v>
      </c>
      <c r="B50" t="s">
        <v>13852</v>
      </c>
      <c r="C50" t="s">
        <v>13853</v>
      </c>
      <c r="D50" s="29">
        <v>26631</v>
      </c>
      <c r="E50" t="s">
        <v>13854</v>
      </c>
      <c r="F50" t="s">
        <v>13736</v>
      </c>
      <c r="G50" t="s">
        <v>13712</v>
      </c>
      <c r="H50" t="s">
        <v>13708</v>
      </c>
    </row>
    <row r="51" spans="1:8" x14ac:dyDescent="0.25">
      <c r="A51" s="28" t="s">
        <v>7037</v>
      </c>
      <c r="B51" t="s">
        <v>13855</v>
      </c>
      <c r="C51" t="s">
        <v>13718</v>
      </c>
      <c r="D51" s="29">
        <v>28261</v>
      </c>
      <c r="E51" t="s">
        <v>13856</v>
      </c>
      <c r="F51" t="s">
        <v>13774</v>
      </c>
      <c r="G51" t="s">
        <v>13707</v>
      </c>
      <c r="H51" t="s">
        <v>13708</v>
      </c>
    </row>
    <row r="52" spans="1:8" x14ac:dyDescent="0.25">
      <c r="A52" s="28" t="s">
        <v>6544</v>
      </c>
      <c r="B52" t="s">
        <v>13857</v>
      </c>
      <c r="C52" t="s">
        <v>13858</v>
      </c>
      <c r="D52" s="29">
        <v>30787</v>
      </c>
      <c r="E52" t="s">
        <v>13859</v>
      </c>
      <c r="F52" t="s">
        <v>13706</v>
      </c>
      <c r="G52" t="s">
        <v>13716</v>
      </c>
      <c r="H52" t="s">
        <v>13708</v>
      </c>
    </row>
    <row r="53" spans="1:8" x14ac:dyDescent="0.25">
      <c r="A53" s="28" t="s">
        <v>7797</v>
      </c>
      <c r="B53" t="s">
        <v>13860</v>
      </c>
      <c r="C53" t="s">
        <v>13861</v>
      </c>
      <c r="D53" s="29">
        <v>28904</v>
      </c>
      <c r="E53" t="s">
        <v>13862</v>
      </c>
      <c r="F53" t="s">
        <v>13720</v>
      </c>
      <c r="G53" t="s">
        <v>13707</v>
      </c>
      <c r="H53" t="s">
        <v>13708</v>
      </c>
    </row>
    <row r="54" spans="1:8" x14ac:dyDescent="0.25">
      <c r="A54" s="28" t="s">
        <v>1817</v>
      </c>
      <c r="B54" t="s">
        <v>13863</v>
      </c>
      <c r="C54" t="s">
        <v>13802</v>
      </c>
      <c r="D54" s="29">
        <v>35890</v>
      </c>
      <c r="E54" t="s">
        <v>13864</v>
      </c>
      <c r="F54" t="s">
        <v>13736</v>
      </c>
      <c r="G54" t="s">
        <v>13707</v>
      </c>
      <c r="H54" t="s">
        <v>13708</v>
      </c>
    </row>
    <row r="55" spans="1:8" x14ac:dyDescent="0.25">
      <c r="A55" s="28" t="s">
        <v>9257</v>
      </c>
      <c r="B55" t="s">
        <v>13865</v>
      </c>
      <c r="C55" t="s">
        <v>13866</v>
      </c>
      <c r="D55" s="29">
        <v>32345</v>
      </c>
      <c r="E55" t="s">
        <v>13818</v>
      </c>
      <c r="F55" t="s">
        <v>13740</v>
      </c>
      <c r="G55" t="s">
        <v>13716</v>
      </c>
      <c r="H55" t="s">
        <v>13708</v>
      </c>
    </row>
    <row r="56" spans="1:8" x14ac:dyDescent="0.25">
      <c r="A56" s="28" t="s">
        <v>873</v>
      </c>
      <c r="B56" t="s">
        <v>13867</v>
      </c>
      <c r="C56" t="s">
        <v>13868</v>
      </c>
      <c r="D56" s="29">
        <v>32176</v>
      </c>
      <c r="E56" t="s">
        <v>13869</v>
      </c>
      <c r="F56" t="s">
        <v>13736</v>
      </c>
      <c r="G56" t="s">
        <v>13716</v>
      </c>
      <c r="H56" t="s">
        <v>13708</v>
      </c>
    </row>
    <row r="57" spans="1:8" x14ac:dyDescent="0.25">
      <c r="A57" s="28" t="s">
        <v>5762</v>
      </c>
      <c r="B57" t="s">
        <v>13870</v>
      </c>
      <c r="C57" t="s">
        <v>13779</v>
      </c>
      <c r="D57" s="29">
        <v>35290</v>
      </c>
      <c r="E57" t="s">
        <v>13821</v>
      </c>
      <c r="F57" t="s">
        <v>13740</v>
      </c>
      <c r="G57" t="s">
        <v>13707</v>
      </c>
      <c r="H57" t="s">
        <v>13708</v>
      </c>
    </row>
    <row r="58" spans="1:8" x14ac:dyDescent="0.25">
      <c r="A58" s="28" t="s">
        <v>2972</v>
      </c>
      <c r="B58" t="s">
        <v>13871</v>
      </c>
      <c r="C58" t="s">
        <v>13872</v>
      </c>
      <c r="D58" s="29">
        <v>33823</v>
      </c>
      <c r="E58" t="s">
        <v>13873</v>
      </c>
      <c r="F58" t="s">
        <v>13774</v>
      </c>
      <c r="G58" t="s">
        <v>13712</v>
      </c>
      <c r="H58" t="s">
        <v>13708</v>
      </c>
    </row>
    <row r="59" spans="1:8" x14ac:dyDescent="0.25">
      <c r="A59" s="28" t="s">
        <v>3988</v>
      </c>
      <c r="B59" t="s">
        <v>13874</v>
      </c>
      <c r="C59" t="s">
        <v>13875</v>
      </c>
      <c r="D59" s="29">
        <v>30964</v>
      </c>
      <c r="E59" t="s">
        <v>13876</v>
      </c>
      <c r="F59" t="s">
        <v>13736</v>
      </c>
      <c r="G59" t="s">
        <v>13707</v>
      </c>
      <c r="H59" t="s">
        <v>13708</v>
      </c>
    </row>
    <row r="60" spans="1:8" x14ac:dyDescent="0.25">
      <c r="A60" s="28" t="s">
        <v>3116</v>
      </c>
      <c r="B60" t="s">
        <v>13877</v>
      </c>
      <c r="C60" t="s">
        <v>13878</v>
      </c>
      <c r="D60" s="29">
        <v>35009</v>
      </c>
      <c r="E60" t="s">
        <v>13773</v>
      </c>
      <c r="F60" t="s">
        <v>13720</v>
      </c>
      <c r="G60" t="s">
        <v>13712</v>
      </c>
      <c r="H60" t="s">
        <v>13729</v>
      </c>
    </row>
    <row r="61" spans="1:8" x14ac:dyDescent="0.25">
      <c r="A61" s="28" t="s">
        <v>90</v>
      </c>
      <c r="B61" t="s">
        <v>13879</v>
      </c>
      <c r="C61" t="s">
        <v>13880</v>
      </c>
      <c r="D61" s="29">
        <v>29587</v>
      </c>
      <c r="E61" t="s">
        <v>13881</v>
      </c>
      <c r="F61" t="s">
        <v>13720</v>
      </c>
      <c r="G61" t="s">
        <v>13707</v>
      </c>
      <c r="H61" t="s">
        <v>13708</v>
      </c>
    </row>
    <row r="62" spans="1:8" x14ac:dyDescent="0.25">
      <c r="A62" s="28" t="s">
        <v>12065</v>
      </c>
      <c r="B62" t="s">
        <v>13882</v>
      </c>
      <c r="C62" t="s">
        <v>13820</v>
      </c>
      <c r="D62" s="29">
        <v>25627</v>
      </c>
      <c r="E62" t="s">
        <v>13883</v>
      </c>
      <c r="F62" t="s">
        <v>13740</v>
      </c>
      <c r="G62" t="s">
        <v>13707</v>
      </c>
      <c r="H62" t="s">
        <v>13708</v>
      </c>
    </row>
    <row r="63" spans="1:8" x14ac:dyDescent="0.25">
      <c r="A63" s="28" t="s">
        <v>5541</v>
      </c>
      <c r="B63" t="s">
        <v>13884</v>
      </c>
      <c r="C63" t="s">
        <v>13704</v>
      </c>
      <c r="D63" s="29">
        <v>29658</v>
      </c>
      <c r="E63" t="s">
        <v>13885</v>
      </c>
      <c r="F63" t="s">
        <v>13732</v>
      </c>
      <c r="G63" t="s">
        <v>13712</v>
      </c>
      <c r="H63" t="s">
        <v>13708</v>
      </c>
    </row>
    <row r="64" spans="1:8" x14ac:dyDescent="0.25">
      <c r="A64" s="28" t="s">
        <v>290</v>
      </c>
      <c r="B64" t="s">
        <v>13886</v>
      </c>
      <c r="C64" t="s">
        <v>13887</v>
      </c>
      <c r="D64" s="29">
        <v>27303</v>
      </c>
      <c r="E64" t="s">
        <v>13888</v>
      </c>
      <c r="F64" t="s">
        <v>13732</v>
      </c>
      <c r="G64" t="s">
        <v>13707</v>
      </c>
      <c r="H64" t="s">
        <v>13708</v>
      </c>
    </row>
    <row r="65" spans="1:8" x14ac:dyDescent="0.25">
      <c r="A65" s="28" t="s">
        <v>6266</v>
      </c>
      <c r="B65" t="s">
        <v>13889</v>
      </c>
      <c r="C65" t="s">
        <v>13890</v>
      </c>
      <c r="D65" s="29">
        <v>31304</v>
      </c>
      <c r="E65" t="s">
        <v>13891</v>
      </c>
      <c r="F65" t="s">
        <v>13774</v>
      </c>
      <c r="G65" t="s">
        <v>13716</v>
      </c>
      <c r="H65" t="s">
        <v>13708</v>
      </c>
    </row>
    <row r="66" spans="1:8" x14ac:dyDescent="0.25">
      <c r="A66" s="28" t="s">
        <v>8854</v>
      </c>
      <c r="B66" t="s">
        <v>13892</v>
      </c>
      <c r="C66" t="s">
        <v>13893</v>
      </c>
      <c r="D66" s="29">
        <v>33439</v>
      </c>
      <c r="E66" t="s">
        <v>13894</v>
      </c>
      <c r="F66" t="s">
        <v>13732</v>
      </c>
      <c r="G66" t="s">
        <v>13707</v>
      </c>
      <c r="H66" t="s">
        <v>13708</v>
      </c>
    </row>
    <row r="67" spans="1:8" x14ac:dyDescent="0.25">
      <c r="A67" s="28" t="s">
        <v>7722</v>
      </c>
      <c r="B67" t="s">
        <v>13895</v>
      </c>
      <c r="C67" t="s">
        <v>13799</v>
      </c>
      <c r="D67" s="29">
        <v>35751</v>
      </c>
      <c r="E67" t="s">
        <v>13829</v>
      </c>
      <c r="F67" t="s">
        <v>13732</v>
      </c>
      <c r="G67" t="s">
        <v>13712</v>
      </c>
      <c r="H67" t="s">
        <v>13708</v>
      </c>
    </row>
    <row r="68" spans="1:8" x14ac:dyDescent="0.25">
      <c r="A68" s="28" t="s">
        <v>10011</v>
      </c>
      <c r="B68" t="s">
        <v>13896</v>
      </c>
      <c r="C68" t="s">
        <v>13897</v>
      </c>
      <c r="D68" s="29">
        <v>32562</v>
      </c>
      <c r="E68" t="s">
        <v>13898</v>
      </c>
      <c r="F68" t="s">
        <v>13736</v>
      </c>
      <c r="G68" t="s">
        <v>13716</v>
      </c>
      <c r="H68" t="s">
        <v>13708</v>
      </c>
    </row>
    <row r="69" spans="1:8" x14ac:dyDescent="0.25">
      <c r="A69" s="28" t="s">
        <v>11354</v>
      </c>
      <c r="B69" t="s">
        <v>13899</v>
      </c>
      <c r="C69" t="s">
        <v>13900</v>
      </c>
      <c r="D69" s="29">
        <v>25714</v>
      </c>
      <c r="E69" t="s">
        <v>13901</v>
      </c>
      <c r="F69" t="s">
        <v>13774</v>
      </c>
      <c r="G69" t="s">
        <v>13712</v>
      </c>
      <c r="H69" t="s">
        <v>13708</v>
      </c>
    </row>
    <row r="70" spans="1:8" x14ac:dyDescent="0.25">
      <c r="A70" s="28" t="s">
        <v>778</v>
      </c>
      <c r="B70" t="s">
        <v>13902</v>
      </c>
      <c r="C70" t="s">
        <v>13805</v>
      </c>
      <c r="D70" s="29">
        <v>29892</v>
      </c>
      <c r="E70" t="s">
        <v>13903</v>
      </c>
      <c r="F70" t="s">
        <v>13732</v>
      </c>
      <c r="G70" t="s">
        <v>13716</v>
      </c>
      <c r="H70" t="s">
        <v>13708</v>
      </c>
    </row>
    <row r="71" spans="1:8" x14ac:dyDescent="0.25">
      <c r="A71" s="28" t="s">
        <v>6569</v>
      </c>
      <c r="B71" t="s">
        <v>13904</v>
      </c>
      <c r="C71" t="s">
        <v>13704</v>
      </c>
      <c r="D71" s="29">
        <v>27164</v>
      </c>
      <c r="E71" t="s">
        <v>13905</v>
      </c>
      <c r="F71" t="s">
        <v>13740</v>
      </c>
      <c r="G71" t="s">
        <v>13716</v>
      </c>
      <c r="H71" t="s">
        <v>13708</v>
      </c>
    </row>
    <row r="72" spans="1:8" x14ac:dyDescent="0.25">
      <c r="A72" s="28" t="s">
        <v>6268</v>
      </c>
      <c r="B72" t="s">
        <v>13906</v>
      </c>
      <c r="C72" t="s">
        <v>13907</v>
      </c>
      <c r="D72" s="29">
        <v>31669</v>
      </c>
      <c r="E72" t="s">
        <v>13908</v>
      </c>
      <c r="F72" t="s">
        <v>13732</v>
      </c>
      <c r="G72" t="s">
        <v>13707</v>
      </c>
      <c r="H72" t="s">
        <v>13708</v>
      </c>
    </row>
    <row r="73" spans="1:8" x14ac:dyDescent="0.25">
      <c r="A73" s="28" t="s">
        <v>3690</v>
      </c>
      <c r="B73" t="s">
        <v>13909</v>
      </c>
      <c r="C73" t="s">
        <v>13910</v>
      </c>
      <c r="D73" s="29">
        <v>28558</v>
      </c>
      <c r="E73" t="s">
        <v>13911</v>
      </c>
      <c r="F73" t="s">
        <v>13720</v>
      </c>
      <c r="G73" t="s">
        <v>13716</v>
      </c>
      <c r="H73" t="s">
        <v>13708</v>
      </c>
    </row>
    <row r="74" spans="1:8" x14ac:dyDescent="0.25">
      <c r="A74" s="28" t="s">
        <v>2970</v>
      </c>
      <c r="B74" t="s">
        <v>13912</v>
      </c>
      <c r="C74" t="s">
        <v>13861</v>
      </c>
      <c r="D74" s="29">
        <v>33823</v>
      </c>
      <c r="E74" t="s">
        <v>13913</v>
      </c>
      <c r="F74" t="s">
        <v>13706</v>
      </c>
      <c r="G74" t="s">
        <v>13707</v>
      </c>
      <c r="H74" t="s">
        <v>13708</v>
      </c>
    </row>
    <row r="75" spans="1:8" x14ac:dyDescent="0.25">
      <c r="A75" s="28" t="s">
        <v>7726</v>
      </c>
      <c r="B75" t="s">
        <v>13914</v>
      </c>
      <c r="C75" t="s">
        <v>13837</v>
      </c>
      <c r="D75" s="29">
        <v>25586</v>
      </c>
      <c r="E75" t="s">
        <v>13915</v>
      </c>
      <c r="F75" t="s">
        <v>13706</v>
      </c>
      <c r="G75" t="s">
        <v>13712</v>
      </c>
      <c r="H75" t="s">
        <v>13708</v>
      </c>
    </row>
    <row r="76" spans="1:8" x14ac:dyDescent="0.25">
      <c r="A76" s="28" t="s">
        <v>11252</v>
      </c>
      <c r="B76" t="s">
        <v>13916</v>
      </c>
      <c r="C76" t="s">
        <v>13917</v>
      </c>
      <c r="D76" s="29">
        <v>28912</v>
      </c>
      <c r="E76" t="s">
        <v>13918</v>
      </c>
      <c r="F76" t="s">
        <v>13706</v>
      </c>
      <c r="G76" t="s">
        <v>13712</v>
      </c>
      <c r="H76" t="s">
        <v>13708</v>
      </c>
    </row>
    <row r="77" spans="1:8" x14ac:dyDescent="0.25">
      <c r="A77" s="28" t="s">
        <v>4616</v>
      </c>
      <c r="B77" t="s">
        <v>13919</v>
      </c>
      <c r="C77" t="s">
        <v>13920</v>
      </c>
      <c r="D77" s="29">
        <v>27099</v>
      </c>
      <c r="E77" t="s">
        <v>13921</v>
      </c>
      <c r="F77" t="s">
        <v>13720</v>
      </c>
      <c r="G77" t="s">
        <v>13716</v>
      </c>
      <c r="H77" t="s">
        <v>13708</v>
      </c>
    </row>
    <row r="78" spans="1:8" x14ac:dyDescent="0.25">
      <c r="A78" s="28" t="s">
        <v>10420</v>
      </c>
      <c r="B78" t="s">
        <v>13922</v>
      </c>
      <c r="C78" t="s">
        <v>13923</v>
      </c>
      <c r="D78" s="29">
        <v>35088</v>
      </c>
      <c r="E78" t="s">
        <v>13924</v>
      </c>
      <c r="F78" t="s">
        <v>13720</v>
      </c>
      <c r="G78" t="s">
        <v>13716</v>
      </c>
      <c r="H78" t="s">
        <v>13708</v>
      </c>
    </row>
    <row r="79" spans="1:8" x14ac:dyDescent="0.25">
      <c r="A79" s="28" t="s">
        <v>9232</v>
      </c>
      <c r="B79" t="s">
        <v>13925</v>
      </c>
      <c r="C79" t="s">
        <v>13900</v>
      </c>
      <c r="D79" s="29">
        <v>29057</v>
      </c>
      <c r="E79" t="s">
        <v>13926</v>
      </c>
      <c r="F79" t="s">
        <v>13774</v>
      </c>
      <c r="G79" t="s">
        <v>13707</v>
      </c>
      <c r="H79" t="s">
        <v>13708</v>
      </c>
    </row>
    <row r="80" spans="1:8" x14ac:dyDescent="0.25">
      <c r="A80" s="28" t="s">
        <v>4034</v>
      </c>
      <c r="B80" t="s">
        <v>13927</v>
      </c>
      <c r="C80" t="s">
        <v>13928</v>
      </c>
      <c r="D80" s="29">
        <v>31725</v>
      </c>
      <c r="E80" t="s">
        <v>13929</v>
      </c>
      <c r="F80" t="s">
        <v>13706</v>
      </c>
      <c r="G80" t="s">
        <v>13716</v>
      </c>
      <c r="H80" t="s">
        <v>13708</v>
      </c>
    </row>
    <row r="81" spans="1:8" x14ac:dyDescent="0.25">
      <c r="A81" s="28" t="s">
        <v>3048</v>
      </c>
      <c r="B81" t="s">
        <v>13930</v>
      </c>
      <c r="C81" t="s">
        <v>13931</v>
      </c>
      <c r="D81" s="29">
        <v>26213</v>
      </c>
      <c r="E81" t="s">
        <v>13932</v>
      </c>
      <c r="F81" t="s">
        <v>13706</v>
      </c>
      <c r="G81" t="s">
        <v>13712</v>
      </c>
      <c r="H81" t="s">
        <v>13708</v>
      </c>
    </row>
    <row r="82" spans="1:8" x14ac:dyDescent="0.25">
      <c r="A82" s="28" t="s">
        <v>1282</v>
      </c>
      <c r="B82" t="s">
        <v>13933</v>
      </c>
      <c r="C82" t="s">
        <v>13817</v>
      </c>
      <c r="D82" s="29">
        <v>25968</v>
      </c>
      <c r="E82" t="s">
        <v>13934</v>
      </c>
      <c r="F82" t="s">
        <v>13736</v>
      </c>
      <c r="G82" t="s">
        <v>13712</v>
      </c>
      <c r="H82" t="s">
        <v>13708</v>
      </c>
    </row>
    <row r="83" spans="1:8" x14ac:dyDescent="0.25">
      <c r="A83" s="28" t="s">
        <v>2027</v>
      </c>
      <c r="B83" t="s">
        <v>13935</v>
      </c>
      <c r="C83" t="s">
        <v>13910</v>
      </c>
      <c r="D83" s="29">
        <v>31660</v>
      </c>
      <c r="E83" t="s">
        <v>13936</v>
      </c>
      <c r="F83" t="s">
        <v>13740</v>
      </c>
      <c r="G83" t="s">
        <v>13712</v>
      </c>
      <c r="H83" t="s">
        <v>13708</v>
      </c>
    </row>
    <row r="84" spans="1:8" x14ac:dyDescent="0.25">
      <c r="A84" s="28" t="s">
        <v>4737</v>
      </c>
      <c r="B84" t="s">
        <v>13937</v>
      </c>
      <c r="C84" t="s">
        <v>13834</v>
      </c>
      <c r="D84" s="29">
        <v>25365</v>
      </c>
      <c r="E84" t="s">
        <v>13938</v>
      </c>
      <c r="F84" t="s">
        <v>13706</v>
      </c>
      <c r="G84" t="s">
        <v>13707</v>
      </c>
      <c r="H84" t="s">
        <v>13708</v>
      </c>
    </row>
    <row r="85" spans="1:8" x14ac:dyDescent="0.25">
      <c r="A85" s="28" t="s">
        <v>805</v>
      </c>
      <c r="B85" t="s">
        <v>13939</v>
      </c>
      <c r="C85" t="s">
        <v>13931</v>
      </c>
      <c r="D85" s="29">
        <v>35736</v>
      </c>
      <c r="E85" t="s">
        <v>13940</v>
      </c>
      <c r="F85" t="s">
        <v>13740</v>
      </c>
      <c r="G85" t="s">
        <v>13712</v>
      </c>
      <c r="H85" t="s">
        <v>13708</v>
      </c>
    </row>
    <row r="86" spans="1:8" x14ac:dyDescent="0.25">
      <c r="A86" s="28" t="s">
        <v>9032</v>
      </c>
      <c r="B86" t="s">
        <v>13941</v>
      </c>
      <c r="C86" t="s">
        <v>13772</v>
      </c>
      <c r="D86" s="29">
        <v>25255</v>
      </c>
      <c r="E86" t="s">
        <v>13942</v>
      </c>
      <c r="F86" t="s">
        <v>13732</v>
      </c>
      <c r="G86" t="s">
        <v>13712</v>
      </c>
      <c r="H86" t="s">
        <v>13708</v>
      </c>
    </row>
    <row r="87" spans="1:8" x14ac:dyDescent="0.25">
      <c r="A87" s="28" t="s">
        <v>2081</v>
      </c>
      <c r="B87" t="s">
        <v>13943</v>
      </c>
      <c r="C87" t="s">
        <v>13808</v>
      </c>
      <c r="D87" s="29">
        <v>25512</v>
      </c>
      <c r="E87" t="s">
        <v>13944</v>
      </c>
      <c r="F87" t="s">
        <v>13740</v>
      </c>
      <c r="G87" t="s">
        <v>13707</v>
      </c>
      <c r="H87" t="s">
        <v>13708</v>
      </c>
    </row>
    <row r="88" spans="1:8" x14ac:dyDescent="0.25">
      <c r="A88" s="28" t="s">
        <v>8672</v>
      </c>
      <c r="B88" t="s">
        <v>13945</v>
      </c>
      <c r="C88" t="s">
        <v>13923</v>
      </c>
      <c r="D88" s="29">
        <v>34413</v>
      </c>
      <c r="E88" t="s">
        <v>13898</v>
      </c>
      <c r="F88" t="s">
        <v>13774</v>
      </c>
      <c r="G88" t="s">
        <v>13716</v>
      </c>
      <c r="H88" t="s">
        <v>13708</v>
      </c>
    </row>
    <row r="89" spans="1:8" x14ac:dyDescent="0.25">
      <c r="A89" s="28" t="s">
        <v>6803</v>
      </c>
      <c r="B89" t="s">
        <v>13946</v>
      </c>
      <c r="C89" t="s">
        <v>13820</v>
      </c>
      <c r="D89" s="29">
        <v>26252</v>
      </c>
      <c r="E89" t="s">
        <v>13947</v>
      </c>
      <c r="F89" t="s">
        <v>13736</v>
      </c>
      <c r="G89" t="s">
        <v>13712</v>
      </c>
      <c r="H89" t="s">
        <v>13708</v>
      </c>
    </row>
    <row r="90" spans="1:8" x14ac:dyDescent="0.25">
      <c r="A90" s="28" t="s">
        <v>12780</v>
      </c>
      <c r="B90" t="s">
        <v>13948</v>
      </c>
      <c r="C90" t="s">
        <v>13745</v>
      </c>
      <c r="D90" s="29">
        <v>32688</v>
      </c>
      <c r="E90" t="s">
        <v>13949</v>
      </c>
      <c r="F90" t="s">
        <v>13740</v>
      </c>
      <c r="G90" t="s">
        <v>13712</v>
      </c>
      <c r="H90" t="s">
        <v>13708</v>
      </c>
    </row>
    <row r="91" spans="1:8" x14ac:dyDescent="0.25">
      <c r="A91" s="28" t="s">
        <v>10337</v>
      </c>
      <c r="B91" t="s">
        <v>13950</v>
      </c>
      <c r="C91" t="s">
        <v>13796</v>
      </c>
      <c r="D91" s="29">
        <v>36091</v>
      </c>
      <c r="E91" t="s">
        <v>13951</v>
      </c>
      <c r="F91" t="s">
        <v>13706</v>
      </c>
      <c r="G91" t="s">
        <v>13707</v>
      </c>
      <c r="H91" t="s">
        <v>13708</v>
      </c>
    </row>
    <row r="92" spans="1:8" x14ac:dyDescent="0.25">
      <c r="A92" s="28" t="s">
        <v>3806</v>
      </c>
      <c r="B92" t="s">
        <v>13952</v>
      </c>
      <c r="C92" t="s">
        <v>13953</v>
      </c>
      <c r="D92" s="29">
        <v>29380</v>
      </c>
      <c r="E92" t="s">
        <v>13954</v>
      </c>
      <c r="F92" t="s">
        <v>13720</v>
      </c>
      <c r="G92" t="s">
        <v>13716</v>
      </c>
      <c r="H92" t="s">
        <v>13729</v>
      </c>
    </row>
    <row r="93" spans="1:8" x14ac:dyDescent="0.25">
      <c r="A93" s="28" t="s">
        <v>2634</v>
      </c>
      <c r="B93" t="s">
        <v>13955</v>
      </c>
      <c r="C93" t="s">
        <v>13956</v>
      </c>
      <c r="D93" s="29">
        <v>30688</v>
      </c>
      <c r="E93" t="s">
        <v>13957</v>
      </c>
      <c r="F93" t="s">
        <v>13706</v>
      </c>
      <c r="G93" t="s">
        <v>13712</v>
      </c>
      <c r="H93" t="s">
        <v>13708</v>
      </c>
    </row>
    <row r="94" spans="1:8" x14ac:dyDescent="0.25">
      <c r="A94" s="28" t="s">
        <v>683</v>
      </c>
      <c r="B94" t="s">
        <v>13958</v>
      </c>
      <c r="C94" t="s">
        <v>13826</v>
      </c>
      <c r="D94" s="29">
        <v>32357</v>
      </c>
      <c r="E94" t="s">
        <v>13959</v>
      </c>
      <c r="F94" t="s">
        <v>13706</v>
      </c>
      <c r="G94" t="s">
        <v>13716</v>
      </c>
      <c r="H94" t="s">
        <v>13708</v>
      </c>
    </row>
    <row r="95" spans="1:8" x14ac:dyDescent="0.25">
      <c r="A95" s="28" t="s">
        <v>7809</v>
      </c>
      <c r="B95" t="s">
        <v>13960</v>
      </c>
      <c r="C95" t="s">
        <v>13961</v>
      </c>
      <c r="D95" s="29">
        <v>31826</v>
      </c>
      <c r="E95" t="s">
        <v>13962</v>
      </c>
      <c r="F95" t="s">
        <v>13774</v>
      </c>
      <c r="G95" t="s">
        <v>13716</v>
      </c>
      <c r="H95" t="s">
        <v>13708</v>
      </c>
    </row>
    <row r="96" spans="1:8" x14ac:dyDescent="0.25">
      <c r="A96" s="28" t="s">
        <v>11534</v>
      </c>
      <c r="B96" t="s">
        <v>13963</v>
      </c>
      <c r="C96" t="s">
        <v>13845</v>
      </c>
      <c r="D96" s="29">
        <v>30250</v>
      </c>
      <c r="E96" t="s">
        <v>13964</v>
      </c>
      <c r="F96" t="s">
        <v>13774</v>
      </c>
      <c r="G96" t="s">
        <v>13712</v>
      </c>
      <c r="H96" t="s">
        <v>13708</v>
      </c>
    </row>
    <row r="97" spans="1:8" x14ac:dyDescent="0.25">
      <c r="A97" s="28" t="s">
        <v>9787</v>
      </c>
      <c r="B97" t="s">
        <v>13965</v>
      </c>
      <c r="C97" t="s">
        <v>13966</v>
      </c>
      <c r="D97" s="29">
        <v>30581</v>
      </c>
      <c r="E97" t="s">
        <v>13967</v>
      </c>
      <c r="F97" t="s">
        <v>13774</v>
      </c>
      <c r="G97" t="s">
        <v>13712</v>
      </c>
      <c r="H97" t="s">
        <v>13708</v>
      </c>
    </row>
    <row r="98" spans="1:8" x14ac:dyDescent="0.25">
      <c r="A98" s="28" t="s">
        <v>1400</v>
      </c>
      <c r="B98" t="s">
        <v>13968</v>
      </c>
      <c r="C98" t="s">
        <v>13917</v>
      </c>
      <c r="D98" s="29">
        <v>30410</v>
      </c>
      <c r="E98" t="s">
        <v>13969</v>
      </c>
      <c r="F98" t="s">
        <v>13706</v>
      </c>
      <c r="G98" t="s">
        <v>13707</v>
      </c>
      <c r="H98" t="s">
        <v>13708</v>
      </c>
    </row>
    <row r="99" spans="1:8" x14ac:dyDescent="0.25">
      <c r="A99" s="28" t="s">
        <v>10629</v>
      </c>
      <c r="B99" t="s">
        <v>13970</v>
      </c>
      <c r="C99" t="s">
        <v>13971</v>
      </c>
      <c r="D99" s="29">
        <v>34173</v>
      </c>
      <c r="E99" t="s">
        <v>13972</v>
      </c>
      <c r="F99" t="s">
        <v>13706</v>
      </c>
      <c r="G99" t="s">
        <v>13712</v>
      </c>
      <c r="H99" t="s">
        <v>13729</v>
      </c>
    </row>
    <row r="100" spans="1:8" x14ac:dyDescent="0.25">
      <c r="A100" s="28" t="s">
        <v>3510</v>
      </c>
      <c r="B100" t="s">
        <v>13973</v>
      </c>
      <c r="C100" t="s">
        <v>13974</v>
      </c>
      <c r="D100" s="29">
        <v>36046</v>
      </c>
      <c r="E100" t="s">
        <v>13975</v>
      </c>
      <c r="F100" t="s">
        <v>13740</v>
      </c>
      <c r="G100" t="s">
        <v>13707</v>
      </c>
      <c r="H100" t="s">
        <v>13708</v>
      </c>
    </row>
    <row r="101" spans="1:8" x14ac:dyDescent="0.25">
      <c r="A101" s="28" t="s">
        <v>3452</v>
      </c>
      <c r="B101" t="s">
        <v>13976</v>
      </c>
      <c r="C101" t="s">
        <v>13953</v>
      </c>
      <c r="D101" s="29">
        <v>29075</v>
      </c>
      <c r="E101" t="s">
        <v>13977</v>
      </c>
      <c r="F101" t="s">
        <v>13736</v>
      </c>
      <c r="G101" t="s">
        <v>13712</v>
      </c>
      <c r="H101" t="s">
        <v>13708</v>
      </c>
    </row>
    <row r="102" spans="1:8" x14ac:dyDescent="0.25">
      <c r="A102" s="28" t="s">
        <v>2348</v>
      </c>
      <c r="B102" t="s">
        <v>13978</v>
      </c>
      <c r="C102" t="s">
        <v>13853</v>
      </c>
      <c r="D102" s="29">
        <v>27186</v>
      </c>
      <c r="E102" t="s">
        <v>13979</v>
      </c>
      <c r="F102" t="s">
        <v>13720</v>
      </c>
      <c r="G102" t="s">
        <v>13716</v>
      </c>
      <c r="H102" t="s">
        <v>13708</v>
      </c>
    </row>
    <row r="103" spans="1:8" x14ac:dyDescent="0.25">
      <c r="A103" s="28" t="s">
        <v>9820</v>
      </c>
      <c r="B103" t="s">
        <v>13980</v>
      </c>
      <c r="C103" t="s">
        <v>13981</v>
      </c>
      <c r="D103" s="29">
        <v>25863</v>
      </c>
      <c r="E103" t="s">
        <v>13982</v>
      </c>
      <c r="F103" t="s">
        <v>13740</v>
      </c>
      <c r="G103" t="s">
        <v>13712</v>
      </c>
      <c r="H103" t="s">
        <v>13708</v>
      </c>
    </row>
    <row r="104" spans="1:8" x14ac:dyDescent="0.25">
      <c r="A104" s="28" t="s">
        <v>9415</v>
      </c>
      <c r="B104" t="s">
        <v>13983</v>
      </c>
      <c r="C104" t="s">
        <v>13984</v>
      </c>
      <c r="D104" s="29">
        <v>27354</v>
      </c>
      <c r="E104" t="s">
        <v>13985</v>
      </c>
      <c r="F104" t="s">
        <v>13720</v>
      </c>
      <c r="G104" t="s">
        <v>13716</v>
      </c>
      <c r="H104" t="s">
        <v>13708</v>
      </c>
    </row>
    <row r="105" spans="1:8" x14ac:dyDescent="0.25">
      <c r="A105" s="28" t="s">
        <v>6982</v>
      </c>
      <c r="B105" t="s">
        <v>13986</v>
      </c>
      <c r="C105" t="s">
        <v>13987</v>
      </c>
      <c r="D105" s="29">
        <v>27500</v>
      </c>
      <c r="E105" t="s">
        <v>13739</v>
      </c>
      <c r="F105" t="s">
        <v>13740</v>
      </c>
      <c r="G105" t="s">
        <v>13712</v>
      </c>
      <c r="H105" t="s">
        <v>13708</v>
      </c>
    </row>
    <row r="106" spans="1:8" x14ac:dyDescent="0.25">
      <c r="A106" s="28" t="s">
        <v>9486</v>
      </c>
      <c r="B106" t="s">
        <v>13988</v>
      </c>
      <c r="C106" t="s">
        <v>13923</v>
      </c>
      <c r="D106" s="29">
        <v>27082</v>
      </c>
      <c r="E106" t="s">
        <v>13989</v>
      </c>
      <c r="F106" t="s">
        <v>13736</v>
      </c>
      <c r="G106" t="s">
        <v>13712</v>
      </c>
      <c r="H106" t="s">
        <v>13708</v>
      </c>
    </row>
    <row r="107" spans="1:8" x14ac:dyDescent="0.25">
      <c r="A107" s="28" t="s">
        <v>3403</v>
      </c>
      <c r="B107" t="s">
        <v>13990</v>
      </c>
      <c r="C107" t="s">
        <v>13991</v>
      </c>
      <c r="D107" s="29">
        <v>29410</v>
      </c>
      <c r="E107" t="s">
        <v>13992</v>
      </c>
      <c r="F107" t="s">
        <v>13736</v>
      </c>
      <c r="G107" t="s">
        <v>13716</v>
      </c>
      <c r="H107" t="s">
        <v>13708</v>
      </c>
    </row>
    <row r="108" spans="1:8" x14ac:dyDescent="0.25">
      <c r="A108" s="28" t="s">
        <v>7145</v>
      </c>
      <c r="B108" t="s">
        <v>13993</v>
      </c>
      <c r="C108" t="s">
        <v>13994</v>
      </c>
      <c r="D108" s="29">
        <v>32005</v>
      </c>
      <c r="E108" t="s">
        <v>13995</v>
      </c>
      <c r="F108" t="s">
        <v>13740</v>
      </c>
      <c r="G108" t="s">
        <v>13707</v>
      </c>
      <c r="H108" t="s">
        <v>13708</v>
      </c>
    </row>
    <row r="109" spans="1:8" x14ac:dyDescent="0.25">
      <c r="A109" s="28" t="s">
        <v>12449</v>
      </c>
      <c r="B109" t="s">
        <v>13996</v>
      </c>
      <c r="C109" t="s">
        <v>13887</v>
      </c>
      <c r="D109" s="29">
        <v>26234</v>
      </c>
      <c r="E109" t="s">
        <v>13989</v>
      </c>
      <c r="F109" t="s">
        <v>13736</v>
      </c>
      <c r="G109" t="s">
        <v>13712</v>
      </c>
      <c r="H109" t="s">
        <v>13708</v>
      </c>
    </row>
    <row r="110" spans="1:8" x14ac:dyDescent="0.25">
      <c r="A110" s="28" t="s">
        <v>1824</v>
      </c>
      <c r="B110" t="s">
        <v>13997</v>
      </c>
      <c r="C110" t="s">
        <v>13971</v>
      </c>
      <c r="D110" s="29">
        <v>28249</v>
      </c>
      <c r="E110" t="s">
        <v>13998</v>
      </c>
      <c r="F110" t="s">
        <v>13720</v>
      </c>
      <c r="G110" t="s">
        <v>13707</v>
      </c>
      <c r="H110" t="s">
        <v>13729</v>
      </c>
    </row>
    <row r="111" spans="1:8" x14ac:dyDescent="0.25">
      <c r="A111" s="28" t="s">
        <v>294</v>
      </c>
      <c r="B111" t="s">
        <v>13999</v>
      </c>
      <c r="C111" t="s">
        <v>13725</v>
      </c>
      <c r="D111" s="29">
        <v>28034</v>
      </c>
      <c r="E111" t="s">
        <v>14000</v>
      </c>
      <c r="F111" t="s">
        <v>13720</v>
      </c>
      <c r="G111" t="s">
        <v>13716</v>
      </c>
      <c r="H111" t="s">
        <v>13708</v>
      </c>
    </row>
    <row r="112" spans="1:8" x14ac:dyDescent="0.25">
      <c r="A112" s="28" t="s">
        <v>11291</v>
      </c>
      <c r="B112" t="s">
        <v>14001</v>
      </c>
      <c r="C112" t="s">
        <v>14002</v>
      </c>
      <c r="D112" s="29">
        <v>28940</v>
      </c>
      <c r="E112" t="s">
        <v>14003</v>
      </c>
      <c r="F112" t="s">
        <v>13740</v>
      </c>
      <c r="G112" t="s">
        <v>13716</v>
      </c>
      <c r="H112" t="s">
        <v>13708</v>
      </c>
    </row>
    <row r="113" spans="1:8" x14ac:dyDescent="0.25">
      <c r="A113" s="28" t="s">
        <v>11710</v>
      </c>
      <c r="B113" t="s">
        <v>14004</v>
      </c>
      <c r="C113" t="s">
        <v>13831</v>
      </c>
      <c r="D113" s="29">
        <v>31498</v>
      </c>
      <c r="E113" t="s">
        <v>14005</v>
      </c>
      <c r="F113" t="s">
        <v>13732</v>
      </c>
      <c r="G113" t="s">
        <v>13716</v>
      </c>
      <c r="H113" t="s">
        <v>13708</v>
      </c>
    </row>
    <row r="114" spans="1:8" x14ac:dyDescent="0.25">
      <c r="A114" s="28" t="s">
        <v>1178</v>
      </c>
      <c r="B114" t="s">
        <v>14006</v>
      </c>
      <c r="C114" t="s">
        <v>14007</v>
      </c>
      <c r="D114" s="29">
        <v>32784</v>
      </c>
      <c r="E114" t="s">
        <v>14008</v>
      </c>
      <c r="F114" t="s">
        <v>13736</v>
      </c>
      <c r="G114" t="s">
        <v>13707</v>
      </c>
      <c r="H114" t="s">
        <v>13708</v>
      </c>
    </row>
    <row r="115" spans="1:8" x14ac:dyDescent="0.25">
      <c r="A115" s="28" t="s">
        <v>9125</v>
      </c>
      <c r="B115" t="s">
        <v>14009</v>
      </c>
      <c r="C115" t="s">
        <v>13766</v>
      </c>
      <c r="D115" s="29">
        <v>27871</v>
      </c>
      <c r="E115" t="s">
        <v>14010</v>
      </c>
      <c r="F115" t="s">
        <v>13732</v>
      </c>
      <c r="G115" t="s">
        <v>13712</v>
      </c>
      <c r="H115" t="s">
        <v>13708</v>
      </c>
    </row>
    <row r="116" spans="1:8" x14ac:dyDescent="0.25">
      <c r="A116" s="28" t="s">
        <v>5559</v>
      </c>
      <c r="B116" t="s">
        <v>14011</v>
      </c>
      <c r="C116" t="s">
        <v>13745</v>
      </c>
      <c r="D116" s="29">
        <v>26402</v>
      </c>
      <c r="E116" t="s">
        <v>14012</v>
      </c>
      <c r="F116" t="s">
        <v>13740</v>
      </c>
      <c r="G116" t="s">
        <v>13716</v>
      </c>
      <c r="H116" t="s">
        <v>13708</v>
      </c>
    </row>
    <row r="117" spans="1:8" x14ac:dyDescent="0.25">
      <c r="A117" s="28" t="s">
        <v>7313</v>
      </c>
      <c r="B117" t="s">
        <v>14013</v>
      </c>
      <c r="C117" t="s">
        <v>13994</v>
      </c>
      <c r="D117" s="29">
        <v>33986</v>
      </c>
      <c r="E117" t="s">
        <v>14014</v>
      </c>
      <c r="F117" t="s">
        <v>13774</v>
      </c>
      <c r="G117" t="s">
        <v>13712</v>
      </c>
      <c r="H117" t="s">
        <v>13708</v>
      </c>
    </row>
    <row r="118" spans="1:8" x14ac:dyDescent="0.25">
      <c r="A118" s="28" t="s">
        <v>13175</v>
      </c>
      <c r="B118" t="s">
        <v>14015</v>
      </c>
      <c r="C118" t="s">
        <v>14016</v>
      </c>
      <c r="D118" s="29">
        <v>31197</v>
      </c>
      <c r="E118" t="s">
        <v>14017</v>
      </c>
      <c r="F118" t="s">
        <v>13736</v>
      </c>
      <c r="G118" t="s">
        <v>13712</v>
      </c>
      <c r="H118" t="s">
        <v>13708</v>
      </c>
    </row>
    <row r="119" spans="1:8" x14ac:dyDescent="0.25">
      <c r="A119" s="28" t="s">
        <v>2012</v>
      </c>
      <c r="B119" t="s">
        <v>14018</v>
      </c>
      <c r="C119" t="s">
        <v>13981</v>
      </c>
      <c r="D119" s="29">
        <v>29103</v>
      </c>
      <c r="E119" t="s">
        <v>14019</v>
      </c>
      <c r="F119" t="s">
        <v>13740</v>
      </c>
      <c r="G119" t="s">
        <v>13707</v>
      </c>
      <c r="H119" t="s">
        <v>13708</v>
      </c>
    </row>
    <row r="120" spans="1:8" x14ac:dyDescent="0.25">
      <c r="A120" s="28" t="s">
        <v>11589</v>
      </c>
      <c r="B120" t="s">
        <v>14020</v>
      </c>
      <c r="C120" t="s">
        <v>13790</v>
      </c>
      <c r="D120" s="29">
        <v>32838</v>
      </c>
      <c r="E120" t="s">
        <v>14021</v>
      </c>
      <c r="F120" t="s">
        <v>13736</v>
      </c>
      <c r="G120" t="s">
        <v>13716</v>
      </c>
      <c r="H120" t="s">
        <v>13708</v>
      </c>
    </row>
    <row r="121" spans="1:8" x14ac:dyDescent="0.25">
      <c r="A121" s="28" t="s">
        <v>7763</v>
      </c>
      <c r="B121" t="s">
        <v>14022</v>
      </c>
      <c r="C121" t="s">
        <v>14023</v>
      </c>
      <c r="D121" s="29">
        <v>35082</v>
      </c>
      <c r="E121" t="s">
        <v>14024</v>
      </c>
      <c r="F121" t="s">
        <v>13732</v>
      </c>
      <c r="G121" t="s">
        <v>13712</v>
      </c>
      <c r="H121" t="s">
        <v>13708</v>
      </c>
    </row>
    <row r="122" spans="1:8" x14ac:dyDescent="0.25">
      <c r="A122" s="28" t="s">
        <v>1406</v>
      </c>
      <c r="B122" t="s">
        <v>14025</v>
      </c>
      <c r="C122" t="s">
        <v>13722</v>
      </c>
      <c r="D122" s="29">
        <v>32602</v>
      </c>
      <c r="E122" t="s">
        <v>14026</v>
      </c>
      <c r="F122" t="s">
        <v>13736</v>
      </c>
      <c r="G122" t="s">
        <v>13712</v>
      </c>
      <c r="H122" t="s">
        <v>13708</v>
      </c>
    </row>
    <row r="123" spans="1:8" x14ac:dyDescent="0.25">
      <c r="A123" s="28" t="s">
        <v>10238</v>
      </c>
      <c r="B123" t="s">
        <v>14027</v>
      </c>
      <c r="C123" t="s">
        <v>13793</v>
      </c>
      <c r="D123" s="29">
        <v>29090</v>
      </c>
      <c r="E123" t="s">
        <v>13995</v>
      </c>
      <c r="F123" t="s">
        <v>13720</v>
      </c>
      <c r="G123" t="s">
        <v>13707</v>
      </c>
      <c r="H123" t="s">
        <v>13708</v>
      </c>
    </row>
    <row r="124" spans="1:8" x14ac:dyDescent="0.25">
      <c r="A124" s="28" t="s">
        <v>4059</v>
      </c>
      <c r="B124" t="s">
        <v>14028</v>
      </c>
      <c r="C124" t="s">
        <v>13704</v>
      </c>
      <c r="D124" s="29">
        <v>28865</v>
      </c>
      <c r="E124" t="s">
        <v>14029</v>
      </c>
      <c r="F124" t="s">
        <v>13720</v>
      </c>
      <c r="G124" t="s">
        <v>13707</v>
      </c>
      <c r="H124" t="s">
        <v>13708</v>
      </c>
    </row>
    <row r="125" spans="1:8" x14ac:dyDescent="0.25">
      <c r="A125" s="28" t="s">
        <v>7254</v>
      </c>
      <c r="B125" t="s">
        <v>14030</v>
      </c>
      <c r="C125" t="s">
        <v>13900</v>
      </c>
      <c r="D125" s="29">
        <v>31732</v>
      </c>
      <c r="E125" t="s">
        <v>14031</v>
      </c>
      <c r="F125" t="s">
        <v>13720</v>
      </c>
      <c r="G125" t="s">
        <v>13712</v>
      </c>
      <c r="H125" t="s">
        <v>13708</v>
      </c>
    </row>
    <row r="126" spans="1:8" x14ac:dyDescent="0.25">
      <c r="A126" s="28" t="s">
        <v>12970</v>
      </c>
      <c r="B126" t="s">
        <v>14032</v>
      </c>
      <c r="C126" t="s">
        <v>13971</v>
      </c>
      <c r="D126" s="29">
        <v>28823</v>
      </c>
      <c r="E126" t="s">
        <v>14033</v>
      </c>
      <c r="F126" t="s">
        <v>13736</v>
      </c>
      <c r="G126" t="s">
        <v>13707</v>
      </c>
      <c r="H126" t="s">
        <v>13708</v>
      </c>
    </row>
    <row r="127" spans="1:8" x14ac:dyDescent="0.25">
      <c r="A127" s="28" t="s">
        <v>4573</v>
      </c>
      <c r="B127" t="s">
        <v>14034</v>
      </c>
      <c r="C127" t="s">
        <v>13722</v>
      </c>
      <c r="D127" s="29">
        <v>27071</v>
      </c>
      <c r="E127" t="s">
        <v>14035</v>
      </c>
      <c r="F127" t="s">
        <v>13720</v>
      </c>
      <c r="G127" t="s">
        <v>13716</v>
      </c>
      <c r="H127" t="s">
        <v>13708</v>
      </c>
    </row>
    <row r="128" spans="1:8" x14ac:dyDescent="0.25">
      <c r="A128" s="28" t="s">
        <v>5318</v>
      </c>
      <c r="B128" t="s">
        <v>14036</v>
      </c>
      <c r="C128" t="s">
        <v>14037</v>
      </c>
      <c r="D128" s="29">
        <v>28745</v>
      </c>
      <c r="E128" t="s">
        <v>14038</v>
      </c>
      <c r="F128" t="s">
        <v>13732</v>
      </c>
      <c r="G128" t="s">
        <v>13707</v>
      </c>
      <c r="H128" t="s">
        <v>13708</v>
      </c>
    </row>
    <row r="129" spans="1:8" x14ac:dyDescent="0.25">
      <c r="A129" s="28" t="s">
        <v>5707</v>
      </c>
      <c r="B129" t="s">
        <v>14039</v>
      </c>
      <c r="C129" t="s">
        <v>13953</v>
      </c>
      <c r="D129" s="29">
        <v>31606</v>
      </c>
      <c r="E129" t="s">
        <v>14040</v>
      </c>
      <c r="F129" t="s">
        <v>13774</v>
      </c>
      <c r="G129" t="s">
        <v>13707</v>
      </c>
      <c r="H129" t="s">
        <v>13708</v>
      </c>
    </row>
    <row r="130" spans="1:8" x14ac:dyDescent="0.25">
      <c r="A130" s="28" t="s">
        <v>8205</v>
      </c>
      <c r="B130" t="s">
        <v>14041</v>
      </c>
      <c r="C130" t="s">
        <v>13961</v>
      </c>
      <c r="D130" s="29">
        <v>34384</v>
      </c>
      <c r="E130" t="s">
        <v>14042</v>
      </c>
      <c r="F130" t="s">
        <v>13736</v>
      </c>
      <c r="G130" t="s">
        <v>13712</v>
      </c>
      <c r="H130" t="s">
        <v>13708</v>
      </c>
    </row>
    <row r="131" spans="1:8" x14ac:dyDescent="0.25">
      <c r="A131" s="28" t="s">
        <v>9139</v>
      </c>
      <c r="B131" t="s">
        <v>14043</v>
      </c>
      <c r="C131" t="s">
        <v>14002</v>
      </c>
      <c r="D131" s="29">
        <v>30793</v>
      </c>
      <c r="E131" t="s">
        <v>14044</v>
      </c>
      <c r="F131" t="s">
        <v>13740</v>
      </c>
      <c r="G131" t="s">
        <v>13716</v>
      </c>
      <c r="H131" t="s">
        <v>13708</v>
      </c>
    </row>
    <row r="132" spans="1:8" x14ac:dyDescent="0.25">
      <c r="A132" s="28" t="s">
        <v>4641</v>
      </c>
      <c r="B132" t="s">
        <v>14045</v>
      </c>
      <c r="C132" t="s">
        <v>14046</v>
      </c>
      <c r="D132" s="29">
        <v>32213</v>
      </c>
      <c r="E132" t="s">
        <v>14047</v>
      </c>
      <c r="F132" t="s">
        <v>13720</v>
      </c>
      <c r="G132" t="s">
        <v>13716</v>
      </c>
      <c r="H132" t="s">
        <v>13708</v>
      </c>
    </row>
    <row r="133" spans="1:8" x14ac:dyDescent="0.25">
      <c r="A133" s="28" t="s">
        <v>3315</v>
      </c>
      <c r="B133" t="s">
        <v>14048</v>
      </c>
      <c r="C133" t="s">
        <v>14049</v>
      </c>
      <c r="D133" s="29">
        <v>30079</v>
      </c>
      <c r="E133" t="s">
        <v>14050</v>
      </c>
      <c r="F133" t="s">
        <v>13774</v>
      </c>
      <c r="G133" t="s">
        <v>13712</v>
      </c>
      <c r="H133" t="s">
        <v>13708</v>
      </c>
    </row>
    <row r="134" spans="1:8" x14ac:dyDescent="0.25">
      <c r="A134" s="28" t="s">
        <v>12896</v>
      </c>
      <c r="B134" t="s">
        <v>14051</v>
      </c>
      <c r="C134" t="s">
        <v>14052</v>
      </c>
      <c r="D134" s="29">
        <v>34971</v>
      </c>
      <c r="E134" t="s">
        <v>14053</v>
      </c>
      <c r="F134" t="s">
        <v>13706</v>
      </c>
      <c r="G134" t="s">
        <v>13707</v>
      </c>
      <c r="H134" t="s">
        <v>13708</v>
      </c>
    </row>
    <row r="135" spans="1:8" x14ac:dyDescent="0.25">
      <c r="A135" s="28" t="s">
        <v>8479</v>
      </c>
      <c r="B135" t="s">
        <v>14054</v>
      </c>
      <c r="C135" t="s">
        <v>13757</v>
      </c>
      <c r="D135" s="29">
        <v>25830</v>
      </c>
      <c r="E135" t="s">
        <v>14055</v>
      </c>
      <c r="F135" t="s">
        <v>13736</v>
      </c>
      <c r="G135" t="s">
        <v>13712</v>
      </c>
      <c r="H135" t="s">
        <v>13708</v>
      </c>
    </row>
    <row r="136" spans="1:8" x14ac:dyDescent="0.25">
      <c r="A136" s="28" t="s">
        <v>996</v>
      </c>
      <c r="B136" t="s">
        <v>14056</v>
      </c>
      <c r="C136" t="s">
        <v>14057</v>
      </c>
      <c r="D136" s="29">
        <v>26453</v>
      </c>
      <c r="E136" t="s">
        <v>14058</v>
      </c>
      <c r="F136" t="s">
        <v>13706</v>
      </c>
      <c r="G136" t="s">
        <v>13707</v>
      </c>
      <c r="H136" t="s">
        <v>13708</v>
      </c>
    </row>
    <row r="137" spans="1:8" x14ac:dyDescent="0.25">
      <c r="A137" s="28" t="s">
        <v>9453</v>
      </c>
      <c r="B137" t="s">
        <v>14059</v>
      </c>
      <c r="C137" t="s">
        <v>14060</v>
      </c>
      <c r="D137" s="29">
        <v>31069</v>
      </c>
      <c r="E137" t="s">
        <v>14061</v>
      </c>
      <c r="F137" t="s">
        <v>13706</v>
      </c>
      <c r="G137" t="s">
        <v>13712</v>
      </c>
      <c r="H137" t="s">
        <v>13708</v>
      </c>
    </row>
    <row r="138" spans="1:8" x14ac:dyDescent="0.25">
      <c r="A138" s="28" t="s">
        <v>7675</v>
      </c>
      <c r="B138" t="s">
        <v>14062</v>
      </c>
      <c r="C138" t="s">
        <v>14063</v>
      </c>
      <c r="D138" s="29">
        <v>33163</v>
      </c>
      <c r="E138" t="s">
        <v>14064</v>
      </c>
      <c r="F138" t="s">
        <v>13740</v>
      </c>
      <c r="G138" t="s">
        <v>13707</v>
      </c>
      <c r="H138" t="s">
        <v>13708</v>
      </c>
    </row>
    <row r="139" spans="1:8" x14ac:dyDescent="0.25">
      <c r="A139" s="28" t="s">
        <v>384</v>
      </c>
      <c r="B139" t="s">
        <v>14065</v>
      </c>
      <c r="C139" t="s">
        <v>14066</v>
      </c>
      <c r="D139" s="29">
        <v>33605</v>
      </c>
      <c r="E139" t="s">
        <v>14067</v>
      </c>
      <c r="F139" t="s">
        <v>13736</v>
      </c>
      <c r="G139" t="s">
        <v>13712</v>
      </c>
      <c r="H139" t="s">
        <v>13708</v>
      </c>
    </row>
    <row r="140" spans="1:8" x14ac:dyDescent="0.25">
      <c r="A140" s="28" t="s">
        <v>4028</v>
      </c>
      <c r="B140" t="s">
        <v>14068</v>
      </c>
      <c r="C140" t="s">
        <v>13811</v>
      </c>
      <c r="D140" s="29">
        <v>30264</v>
      </c>
      <c r="E140" t="s">
        <v>14069</v>
      </c>
      <c r="F140" t="s">
        <v>13720</v>
      </c>
      <c r="G140" t="s">
        <v>13712</v>
      </c>
      <c r="H140" t="s">
        <v>13708</v>
      </c>
    </row>
    <row r="141" spans="1:8" x14ac:dyDescent="0.25">
      <c r="A141" s="28" t="s">
        <v>1195</v>
      </c>
      <c r="B141" t="s">
        <v>14070</v>
      </c>
      <c r="C141" t="s">
        <v>13710</v>
      </c>
      <c r="D141" s="29">
        <v>34975</v>
      </c>
      <c r="E141" t="s">
        <v>14071</v>
      </c>
      <c r="F141" t="s">
        <v>13720</v>
      </c>
      <c r="G141" t="s">
        <v>13707</v>
      </c>
      <c r="H141" t="s">
        <v>13708</v>
      </c>
    </row>
    <row r="142" spans="1:8" x14ac:dyDescent="0.25">
      <c r="A142" s="28" t="s">
        <v>741</v>
      </c>
      <c r="B142" t="s">
        <v>14072</v>
      </c>
      <c r="C142" t="s">
        <v>14073</v>
      </c>
      <c r="D142" s="29">
        <v>30957</v>
      </c>
      <c r="E142" t="s">
        <v>14074</v>
      </c>
      <c r="F142" t="s">
        <v>13720</v>
      </c>
      <c r="G142" t="s">
        <v>13707</v>
      </c>
      <c r="H142" t="s">
        <v>13708</v>
      </c>
    </row>
    <row r="143" spans="1:8" x14ac:dyDescent="0.25">
      <c r="A143" s="28" t="s">
        <v>5314</v>
      </c>
      <c r="B143" t="s">
        <v>14075</v>
      </c>
      <c r="C143" t="s">
        <v>13745</v>
      </c>
      <c r="D143" s="29">
        <v>27649</v>
      </c>
      <c r="E143" t="s">
        <v>14076</v>
      </c>
      <c r="F143" t="s">
        <v>13740</v>
      </c>
      <c r="G143" t="s">
        <v>13712</v>
      </c>
      <c r="H143" t="s">
        <v>13708</v>
      </c>
    </row>
    <row r="144" spans="1:8" x14ac:dyDescent="0.25">
      <c r="A144" s="28" t="s">
        <v>3901</v>
      </c>
      <c r="B144" t="s">
        <v>14077</v>
      </c>
      <c r="C144" t="s">
        <v>14078</v>
      </c>
      <c r="D144" s="29">
        <v>36016</v>
      </c>
      <c r="E144" t="s">
        <v>14079</v>
      </c>
      <c r="F144" t="s">
        <v>13740</v>
      </c>
      <c r="G144" t="s">
        <v>13716</v>
      </c>
      <c r="H144" t="s">
        <v>13708</v>
      </c>
    </row>
    <row r="145" spans="1:8" x14ac:dyDescent="0.25">
      <c r="A145" s="28" t="s">
        <v>4439</v>
      </c>
      <c r="B145" t="s">
        <v>14080</v>
      </c>
      <c r="C145" t="s">
        <v>13861</v>
      </c>
      <c r="D145" s="29">
        <v>34587</v>
      </c>
      <c r="E145" t="s">
        <v>14081</v>
      </c>
      <c r="F145" t="s">
        <v>13736</v>
      </c>
      <c r="G145" t="s">
        <v>13707</v>
      </c>
      <c r="H145" t="s">
        <v>13708</v>
      </c>
    </row>
    <row r="146" spans="1:8" x14ac:dyDescent="0.25">
      <c r="A146" s="28" t="s">
        <v>6035</v>
      </c>
      <c r="B146" t="s">
        <v>14082</v>
      </c>
      <c r="C146" t="s">
        <v>14007</v>
      </c>
      <c r="D146" s="29">
        <v>33342</v>
      </c>
      <c r="E146" t="s">
        <v>14083</v>
      </c>
      <c r="F146" t="s">
        <v>13736</v>
      </c>
      <c r="G146" t="s">
        <v>13707</v>
      </c>
      <c r="H146" t="s">
        <v>13708</v>
      </c>
    </row>
    <row r="147" spans="1:8" x14ac:dyDescent="0.25">
      <c r="A147" s="28" t="s">
        <v>7588</v>
      </c>
      <c r="B147" t="s">
        <v>14084</v>
      </c>
      <c r="C147" t="s">
        <v>13848</v>
      </c>
      <c r="D147" s="29">
        <v>31641</v>
      </c>
      <c r="E147" t="s">
        <v>14085</v>
      </c>
      <c r="F147" t="s">
        <v>13736</v>
      </c>
      <c r="G147" t="s">
        <v>13712</v>
      </c>
      <c r="H147" t="s">
        <v>13708</v>
      </c>
    </row>
    <row r="148" spans="1:8" x14ac:dyDescent="0.25">
      <c r="A148" s="28" t="s">
        <v>6390</v>
      </c>
      <c r="B148" t="s">
        <v>14086</v>
      </c>
      <c r="C148" t="s">
        <v>14087</v>
      </c>
      <c r="D148" s="29">
        <v>29601</v>
      </c>
      <c r="E148" t="s">
        <v>14088</v>
      </c>
      <c r="F148" t="s">
        <v>13720</v>
      </c>
      <c r="G148" t="s">
        <v>13707</v>
      </c>
      <c r="H148" t="s">
        <v>13708</v>
      </c>
    </row>
    <row r="149" spans="1:8" x14ac:dyDescent="0.25">
      <c r="A149" s="28" t="s">
        <v>9484</v>
      </c>
      <c r="B149" t="s">
        <v>14089</v>
      </c>
      <c r="C149" t="s">
        <v>14090</v>
      </c>
      <c r="D149" s="29">
        <v>26717</v>
      </c>
      <c r="E149" t="s">
        <v>14091</v>
      </c>
      <c r="F149" t="s">
        <v>13736</v>
      </c>
      <c r="G149" t="s">
        <v>13712</v>
      </c>
      <c r="H149" t="s">
        <v>13708</v>
      </c>
    </row>
    <row r="150" spans="1:8" x14ac:dyDescent="0.25">
      <c r="A150" s="28" t="s">
        <v>9795</v>
      </c>
      <c r="B150" t="s">
        <v>14092</v>
      </c>
      <c r="C150" t="s">
        <v>13956</v>
      </c>
      <c r="D150" s="29">
        <v>32408</v>
      </c>
      <c r="E150" t="s">
        <v>14093</v>
      </c>
      <c r="F150" t="s">
        <v>13732</v>
      </c>
      <c r="G150" t="s">
        <v>13712</v>
      </c>
      <c r="H150" t="s">
        <v>13708</v>
      </c>
    </row>
    <row r="151" spans="1:8" x14ac:dyDescent="0.25">
      <c r="A151" s="28" t="s">
        <v>7932</v>
      </c>
      <c r="B151" t="s">
        <v>14094</v>
      </c>
      <c r="C151" t="s">
        <v>13704</v>
      </c>
      <c r="D151" s="29">
        <v>28993</v>
      </c>
      <c r="E151" t="s">
        <v>14095</v>
      </c>
      <c r="F151" t="s">
        <v>13774</v>
      </c>
      <c r="G151" t="s">
        <v>13712</v>
      </c>
      <c r="H151" t="s">
        <v>13708</v>
      </c>
    </row>
    <row r="152" spans="1:8" x14ac:dyDescent="0.25">
      <c r="A152" s="28" t="s">
        <v>2550</v>
      </c>
      <c r="B152" t="s">
        <v>14096</v>
      </c>
      <c r="C152" t="s">
        <v>14066</v>
      </c>
      <c r="D152" s="29">
        <v>34978</v>
      </c>
      <c r="E152" t="s">
        <v>14097</v>
      </c>
      <c r="F152" t="s">
        <v>13736</v>
      </c>
      <c r="G152" t="s">
        <v>13707</v>
      </c>
      <c r="H152" t="s">
        <v>13708</v>
      </c>
    </row>
    <row r="153" spans="1:8" x14ac:dyDescent="0.25">
      <c r="A153" s="28" t="s">
        <v>3464</v>
      </c>
      <c r="B153" t="s">
        <v>14098</v>
      </c>
      <c r="C153" t="s">
        <v>13802</v>
      </c>
      <c r="D153" s="29">
        <v>29805</v>
      </c>
      <c r="E153" t="s">
        <v>14099</v>
      </c>
      <c r="F153" t="s">
        <v>13736</v>
      </c>
      <c r="G153" t="s">
        <v>13716</v>
      </c>
      <c r="H153" t="s">
        <v>13729</v>
      </c>
    </row>
    <row r="154" spans="1:8" x14ac:dyDescent="0.25">
      <c r="A154" s="28" t="s">
        <v>10619</v>
      </c>
      <c r="B154" t="s">
        <v>14100</v>
      </c>
      <c r="C154" t="s">
        <v>13956</v>
      </c>
      <c r="D154" s="29">
        <v>29425</v>
      </c>
      <c r="E154" t="s">
        <v>14101</v>
      </c>
      <c r="F154" t="s">
        <v>13774</v>
      </c>
      <c r="G154" t="s">
        <v>13707</v>
      </c>
      <c r="H154" t="s">
        <v>13729</v>
      </c>
    </row>
    <row r="155" spans="1:8" x14ac:dyDescent="0.25">
      <c r="A155" s="28" t="s">
        <v>8413</v>
      </c>
      <c r="B155" t="s">
        <v>14102</v>
      </c>
      <c r="C155" t="s">
        <v>13987</v>
      </c>
      <c r="D155" s="29">
        <v>30151</v>
      </c>
      <c r="E155" t="s">
        <v>14103</v>
      </c>
      <c r="F155" t="s">
        <v>13706</v>
      </c>
      <c r="G155" t="s">
        <v>13716</v>
      </c>
      <c r="H155" t="s">
        <v>13708</v>
      </c>
    </row>
    <row r="156" spans="1:8" x14ac:dyDescent="0.25">
      <c r="A156" s="28" t="s">
        <v>10130</v>
      </c>
      <c r="B156" t="s">
        <v>14104</v>
      </c>
      <c r="C156" t="s">
        <v>14063</v>
      </c>
      <c r="D156" s="29">
        <v>29364</v>
      </c>
      <c r="E156" t="s">
        <v>14105</v>
      </c>
      <c r="F156" t="s">
        <v>13720</v>
      </c>
      <c r="G156" t="s">
        <v>13707</v>
      </c>
      <c r="H156" t="s">
        <v>13708</v>
      </c>
    </row>
    <row r="157" spans="1:8" x14ac:dyDescent="0.25">
      <c r="A157" s="28" t="s">
        <v>13432</v>
      </c>
      <c r="B157" t="s">
        <v>14106</v>
      </c>
      <c r="C157" t="s">
        <v>13820</v>
      </c>
      <c r="D157" s="29">
        <v>25233</v>
      </c>
      <c r="E157" t="s">
        <v>14107</v>
      </c>
      <c r="F157" t="s">
        <v>13736</v>
      </c>
      <c r="G157" t="s">
        <v>13712</v>
      </c>
      <c r="H157" t="s">
        <v>13729</v>
      </c>
    </row>
    <row r="158" spans="1:8" x14ac:dyDescent="0.25">
      <c r="A158" s="28" t="s">
        <v>3622</v>
      </c>
      <c r="B158" t="s">
        <v>14108</v>
      </c>
      <c r="C158" t="s">
        <v>13722</v>
      </c>
      <c r="D158" s="29">
        <v>31056</v>
      </c>
      <c r="E158" t="s">
        <v>14109</v>
      </c>
      <c r="F158" t="s">
        <v>13740</v>
      </c>
      <c r="G158" t="s">
        <v>13707</v>
      </c>
      <c r="H158" t="s">
        <v>13708</v>
      </c>
    </row>
    <row r="159" spans="1:8" x14ac:dyDescent="0.25">
      <c r="A159" s="28" t="s">
        <v>8192</v>
      </c>
      <c r="B159" t="s">
        <v>14110</v>
      </c>
      <c r="C159" t="s">
        <v>13981</v>
      </c>
      <c r="D159" s="29">
        <v>28540</v>
      </c>
      <c r="E159" t="s">
        <v>14111</v>
      </c>
      <c r="F159" t="s">
        <v>13706</v>
      </c>
      <c r="G159" t="s">
        <v>13707</v>
      </c>
      <c r="H159" t="s">
        <v>13708</v>
      </c>
    </row>
    <row r="160" spans="1:8" x14ac:dyDescent="0.25">
      <c r="A160" s="28" t="s">
        <v>9904</v>
      </c>
      <c r="B160" t="s">
        <v>14112</v>
      </c>
      <c r="C160" t="s">
        <v>13823</v>
      </c>
      <c r="D160" s="29">
        <v>31738</v>
      </c>
      <c r="E160" t="s">
        <v>14113</v>
      </c>
      <c r="F160" t="s">
        <v>13706</v>
      </c>
      <c r="G160" t="s">
        <v>13712</v>
      </c>
      <c r="H160" t="s">
        <v>13708</v>
      </c>
    </row>
    <row r="161" spans="1:8" x14ac:dyDescent="0.25">
      <c r="A161" s="28" t="s">
        <v>13214</v>
      </c>
      <c r="B161" t="s">
        <v>14114</v>
      </c>
      <c r="C161" t="s">
        <v>13787</v>
      </c>
      <c r="D161" s="29">
        <v>32323</v>
      </c>
      <c r="E161" t="s">
        <v>14115</v>
      </c>
      <c r="F161" t="s">
        <v>13720</v>
      </c>
      <c r="G161" t="s">
        <v>13712</v>
      </c>
      <c r="H161" t="s">
        <v>13729</v>
      </c>
    </row>
    <row r="162" spans="1:8" x14ac:dyDescent="0.25">
      <c r="A162" s="28" t="s">
        <v>4857</v>
      </c>
      <c r="B162" t="s">
        <v>14116</v>
      </c>
      <c r="C162" t="s">
        <v>13991</v>
      </c>
      <c r="D162" s="29">
        <v>33461</v>
      </c>
      <c r="E162" t="s">
        <v>14117</v>
      </c>
      <c r="F162" t="s">
        <v>13720</v>
      </c>
      <c r="G162" t="s">
        <v>13707</v>
      </c>
      <c r="H162" t="s">
        <v>13708</v>
      </c>
    </row>
    <row r="163" spans="1:8" x14ac:dyDescent="0.25">
      <c r="A163" s="28" t="s">
        <v>6674</v>
      </c>
      <c r="B163" t="s">
        <v>14118</v>
      </c>
      <c r="C163" t="s">
        <v>14119</v>
      </c>
      <c r="D163" s="29">
        <v>35626</v>
      </c>
      <c r="E163" t="s">
        <v>14120</v>
      </c>
      <c r="F163" t="s">
        <v>13740</v>
      </c>
      <c r="G163" t="s">
        <v>13712</v>
      </c>
      <c r="H163" t="s">
        <v>13708</v>
      </c>
    </row>
    <row r="164" spans="1:8" x14ac:dyDescent="0.25">
      <c r="A164" s="28" t="s">
        <v>2121</v>
      </c>
      <c r="B164" t="s">
        <v>14121</v>
      </c>
      <c r="C164" t="s">
        <v>13966</v>
      </c>
      <c r="D164" s="29">
        <v>34277</v>
      </c>
      <c r="E164" t="s">
        <v>14122</v>
      </c>
      <c r="F164" t="s">
        <v>13740</v>
      </c>
      <c r="G164" t="s">
        <v>13707</v>
      </c>
      <c r="H164" t="s">
        <v>13729</v>
      </c>
    </row>
    <row r="165" spans="1:8" x14ac:dyDescent="0.25">
      <c r="A165" s="28" t="s">
        <v>13488</v>
      </c>
      <c r="B165" t="s">
        <v>14123</v>
      </c>
      <c r="C165" t="s">
        <v>14063</v>
      </c>
      <c r="D165" s="29">
        <v>28640</v>
      </c>
      <c r="E165" t="s">
        <v>14124</v>
      </c>
      <c r="F165" t="s">
        <v>13720</v>
      </c>
      <c r="G165" t="s">
        <v>13716</v>
      </c>
      <c r="H165" t="s">
        <v>13729</v>
      </c>
    </row>
    <row r="166" spans="1:8" x14ac:dyDescent="0.25">
      <c r="A166" s="28" t="s">
        <v>9003</v>
      </c>
      <c r="B166" t="s">
        <v>14125</v>
      </c>
      <c r="C166" t="s">
        <v>13745</v>
      </c>
      <c r="D166" s="29">
        <v>27415</v>
      </c>
      <c r="E166" t="s">
        <v>13785</v>
      </c>
      <c r="F166" t="s">
        <v>13736</v>
      </c>
      <c r="G166" t="s">
        <v>13712</v>
      </c>
      <c r="H166" t="s">
        <v>13708</v>
      </c>
    </row>
    <row r="167" spans="1:8" x14ac:dyDescent="0.25">
      <c r="A167" s="28" t="s">
        <v>5823</v>
      </c>
      <c r="B167" t="s">
        <v>14126</v>
      </c>
      <c r="C167" t="s">
        <v>13763</v>
      </c>
      <c r="D167" s="29">
        <v>31333</v>
      </c>
      <c r="E167" t="s">
        <v>14127</v>
      </c>
      <c r="F167" t="s">
        <v>13736</v>
      </c>
      <c r="G167" t="s">
        <v>13707</v>
      </c>
      <c r="H167" t="s">
        <v>13708</v>
      </c>
    </row>
    <row r="168" spans="1:8" x14ac:dyDescent="0.25">
      <c r="A168" s="28" t="s">
        <v>5979</v>
      </c>
      <c r="B168" t="s">
        <v>14128</v>
      </c>
      <c r="C168" t="s">
        <v>13766</v>
      </c>
      <c r="D168" s="29">
        <v>29659</v>
      </c>
      <c r="E168" t="s">
        <v>14129</v>
      </c>
      <c r="F168" t="s">
        <v>13736</v>
      </c>
      <c r="G168" t="s">
        <v>13712</v>
      </c>
      <c r="H168" t="s">
        <v>13708</v>
      </c>
    </row>
    <row r="169" spans="1:8" x14ac:dyDescent="0.25">
      <c r="A169" s="28" t="s">
        <v>2589</v>
      </c>
      <c r="B169" t="s">
        <v>14130</v>
      </c>
      <c r="C169" t="s">
        <v>13981</v>
      </c>
      <c r="D169" s="29">
        <v>30992</v>
      </c>
      <c r="E169" t="s">
        <v>14131</v>
      </c>
      <c r="F169" t="s">
        <v>13740</v>
      </c>
      <c r="G169" t="s">
        <v>13707</v>
      </c>
      <c r="H169" t="s">
        <v>13708</v>
      </c>
    </row>
    <row r="170" spans="1:8" x14ac:dyDescent="0.25">
      <c r="A170" s="28" t="s">
        <v>11378</v>
      </c>
      <c r="B170" t="s">
        <v>14132</v>
      </c>
      <c r="C170" t="s">
        <v>13907</v>
      </c>
      <c r="D170" s="29">
        <v>25745</v>
      </c>
      <c r="E170" t="s">
        <v>14133</v>
      </c>
      <c r="F170" t="s">
        <v>13720</v>
      </c>
      <c r="G170" t="s">
        <v>13707</v>
      </c>
      <c r="H170" t="s">
        <v>13708</v>
      </c>
    </row>
    <row r="171" spans="1:8" x14ac:dyDescent="0.25">
      <c r="A171" s="28" t="s">
        <v>11959</v>
      </c>
      <c r="B171" t="s">
        <v>14134</v>
      </c>
      <c r="C171" t="s">
        <v>13748</v>
      </c>
      <c r="D171" s="29">
        <v>31317</v>
      </c>
      <c r="E171" t="s">
        <v>13918</v>
      </c>
      <c r="F171" t="s">
        <v>13732</v>
      </c>
      <c r="G171" t="s">
        <v>13716</v>
      </c>
      <c r="H171" t="s">
        <v>13708</v>
      </c>
    </row>
    <row r="172" spans="1:8" x14ac:dyDescent="0.25">
      <c r="A172" s="28" t="s">
        <v>4427</v>
      </c>
      <c r="B172" t="s">
        <v>14135</v>
      </c>
      <c r="C172" t="s">
        <v>14136</v>
      </c>
      <c r="D172" s="29">
        <v>30569</v>
      </c>
      <c r="E172" t="s">
        <v>14137</v>
      </c>
      <c r="F172" t="s">
        <v>13732</v>
      </c>
      <c r="G172" t="s">
        <v>13712</v>
      </c>
      <c r="H172" t="s">
        <v>13708</v>
      </c>
    </row>
    <row r="173" spans="1:8" x14ac:dyDescent="0.25">
      <c r="A173" s="28" t="s">
        <v>5756</v>
      </c>
      <c r="B173" t="s">
        <v>14138</v>
      </c>
      <c r="C173" t="s">
        <v>14087</v>
      </c>
      <c r="D173" s="29">
        <v>32733</v>
      </c>
      <c r="E173" t="s">
        <v>14139</v>
      </c>
      <c r="F173" t="s">
        <v>13706</v>
      </c>
      <c r="G173" t="s">
        <v>13707</v>
      </c>
      <c r="H173" t="s">
        <v>13708</v>
      </c>
    </row>
    <row r="174" spans="1:8" x14ac:dyDescent="0.25">
      <c r="A174" s="28" t="s">
        <v>6129</v>
      </c>
      <c r="B174" t="s">
        <v>14140</v>
      </c>
      <c r="C174" t="s">
        <v>13910</v>
      </c>
      <c r="D174" s="29">
        <v>28320</v>
      </c>
      <c r="E174" t="s">
        <v>14141</v>
      </c>
      <c r="F174" t="s">
        <v>13732</v>
      </c>
      <c r="G174" t="s">
        <v>13712</v>
      </c>
      <c r="H174" t="s">
        <v>13708</v>
      </c>
    </row>
    <row r="175" spans="1:8" x14ac:dyDescent="0.25">
      <c r="A175" s="28" t="s">
        <v>471</v>
      </c>
      <c r="B175" t="s">
        <v>14142</v>
      </c>
      <c r="C175" t="s">
        <v>13956</v>
      </c>
      <c r="D175" s="29">
        <v>30012</v>
      </c>
      <c r="E175" t="s">
        <v>14143</v>
      </c>
      <c r="F175" t="s">
        <v>13706</v>
      </c>
      <c r="G175" t="s">
        <v>13716</v>
      </c>
      <c r="H175" t="s">
        <v>13708</v>
      </c>
    </row>
    <row r="176" spans="1:8" x14ac:dyDescent="0.25">
      <c r="A176" s="28" t="s">
        <v>2674</v>
      </c>
      <c r="B176" t="s">
        <v>14144</v>
      </c>
      <c r="C176" t="s">
        <v>13861</v>
      </c>
      <c r="D176" s="29">
        <v>28528</v>
      </c>
      <c r="E176" t="s">
        <v>13838</v>
      </c>
      <c r="F176" t="s">
        <v>13736</v>
      </c>
      <c r="G176" t="s">
        <v>13707</v>
      </c>
      <c r="H176" t="s">
        <v>13708</v>
      </c>
    </row>
    <row r="177" spans="1:8" x14ac:dyDescent="0.25">
      <c r="A177" s="28" t="s">
        <v>2452</v>
      </c>
      <c r="B177" t="s">
        <v>14145</v>
      </c>
      <c r="C177" t="s">
        <v>13823</v>
      </c>
      <c r="D177" s="29">
        <v>31630</v>
      </c>
      <c r="E177" t="s">
        <v>14146</v>
      </c>
      <c r="F177" t="s">
        <v>13774</v>
      </c>
      <c r="G177" t="s">
        <v>13712</v>
      </c>
      <c r="H177" t="s">
        <v>13708</v>
      </c>
    </row>
    <row r="178" spans="1:8" x14ac:dyDescent="0.25">
      <c r="A178" s="28" t="s">
        <v>6582</v>
      </c>
      <c r="B178" t="s">
        <v>14147</v>
      </c>
      <c r="C178" t="s">
        <v>14148</v>
      </c>
      <c r="D178" s="29">
        <v>28989</v>
      </c>
      <c r="E178" t="s">
        <v>14149</v>
      </c>
      <c r="F178" t="s">
        <v>13706</v>
      </c>
      <c r="G178" t="s">
        <v>13707</v>
      </c>
      <c r="H178" t="s">
        <v>13729</v>
      </c>
    </row>
    <row r="179" spans="1:8" x14ac:dyDescent="0.25">
      <c r="A179" s="28" t="s">
        <v>2733</v>
      </c>
      <c r="B179" t="s">
        <v>14150</v>
      </c>
      <c r="C179" t="s">
        <v>14151</v>
      </c>
      <c r="D179" s="29">
        <v>35131</v>
      </c>
      <c r="E179" t="s">
        <v>14152</v>
      </c>
      <c r="F179" t="s">
        <v>13774</v>
      </c>
      <c r="G179" t="s">
        <v>13707</v>
      </c>
      <c r="H179" t="s">
        <v>13708</v>
      </c>
    </row>
    <row r="180" spans="1:8" x14ac:dyDescent="0.25">
      <c r="A180" s="28" t="s">
        <v>3539</v>
      </c>
      <c r="B180" t="s">
        <v>14153</v>
      </c>
      <c r="C180" t="s">
        <v>14151</v>
      </c>
      <c r="D180" s="29">
        <v>33885</v>
      </c>
      <c r="E180" t="s">
        <v>14154</v>
      </c>
      <c r="F180" t="s">
        <v>13706</v>
      </c>
      <c r="G180" t="s">
        <v>13712</v>
      </c>
      <c r="H180" t="s">
        <v>13708</v>
      </c>
    </row>
    <row r="181" spans="1:8" x14ac:dyDescent="0.25">
      <c r="A181" s="28" t="s">
        <v>5312</v>
      </c>
      <c r="B181" t="s">
        <v>14155</v>
      </c>
      <c r="C181" t="s">
        <v>13742</v>
      </c>
      <c r="D181" s="29">
        <v>27284</v>
      </c>
      <c r="E181" t="s">
        <v>14156</v>
      </c>
      <c r="F181" t="s">
        <v>13706</v>
      </c>
      <c r="G181" t="s">
        <v>13712</v>
      </c>
      <c r="H181" t="s">
        <v>13708</v>
      </c>
    </row>
    <row r="182" spans="1:8" x14ac:dyDescent="0.25">
      <c r="A182" s="28" t="s">
        <v>8201</v>
      </c>
      <c r="B182" t="s">
        <v>14157</v>
      </c>
      <c r="C182" t="s">
        <v>14158</v>
      </c>
      <c r="D182" s="29">
        <v>32923</v>
      </c>
      <c r="E182" t="s">
        <v>14159</v>
      </c>
      <c r="F182" t="s">
        <v>13740</v>
      </c>
      <c r="G182" t="s">
        <v>13707</v>
      </c>
      <c r="H182" t="s">
        <v>13708</v>
      </c>
    </row>
    <row r="183" spans="1:8" x14ac:dyDescent="0.25">
      <c r="A183" s="28" t="s">
        <v>10849</v>
      </c>
      <c r="B183" t="s">
        <v>14160</v>
      </c>
      <c r="C183" t="s">
        <v>14161</v>
      </c>
      <c r="D183" s="29">
        <v>31436</v>
      </c>
      <c r="E183" t="s">
        <v>14162</v>
      </c>
      <c r="F183" t="s">
        <v>13706</v>
      </c>
      <c r="G183" t="s">
        <v>13712</v>
      </c>
      <c r="H183" t="s">
        <v>13729</v>
      </c>
    </row>
    <row r="184" spans="1:8" x14ac:dyDescent="0.25">
      <c r="A184" s="28" t="s">
        <v>6841</v>
      </c>
      <c r="B184" t="s">
        <v>14163</v>
      </c>
      <c r="C184" t="s">
        <v>14078</v>
      </c>
      <c r="D184" s="29">
        <v>25219</v>
      </c>
      <c r="E184" t="s">
        <v>14164</v>
      </c>
      <c r="F184" t="s">
        <v>13774</v>
      </c>
      <c r="G184" t="s">
        <v>13707</v>
      </c>
      <c r="H184" t="s">
        <v>13708</v>
      </c>
    </row>
    <row r="185" spans="1:8" x14ac:dyDescent="0.25">
      <c r="A185" s="28" t="s">
        <v>8336</v>
      </c>
      <c r="B185" t="s">
        <v>14165</v>
      </c>
      <c r="C185" t="s">
        <v>13714</v>
      </c>
      <c r="D185" s="29">
        <v>35204</v>
      </c>
      <c r="E185" t="s">
        <v>14166</v>
      </c>
      <c r="F185" t="s">
        <v>13774</v>
      </c>
      <c r="G185" t="s">
        <v>13707</v>
      </c>
      <c r="H185" t="s">
        <v>13708</v>
      </c>
    </row>
    <row r="186" spans="1:8" x14ac:dyDescent="0.25">
      <c r="A186" s="28" t="s">
        <v>10393</v>
      </c>
      <c r="B186" t="s">
        <v>14167</v>
      </c>
      <c r="C186" t="s">
        <v>13823</v>
      </c>
      <c r="D186" s="29">
        <v>26687</v>
      </c>
      <c r="E186" t="s">
        <v>14168</v>
      </c>
      <c r="F186" t="s">
        <v>13732</v>
      </c>
      <c r="G186" t="s">
        <v>13716</v>
      </c>
      <c r="H186" t="s">
        <v>13729</v>
      </c>
    </row>
    <row r="187" spans="1:8" x14ac:dyDescent="0.25">
      <c r="A187" s="28" t="s">
        <v>8159</v>
      </c>
      <c r="B187" t="s">
        <v>14169</v>
      </c>
      <c r="C187" t="s">
        <v>13769</v>
      </c>
      <c r="D187" s="29">
        <v>29970</v>
      </c>
      <c r="E187" t="s">
        <v>14170</v>
      </c>
      <c r="F187" t="s">
        <v>13774</v>
      </c>
      <c r="G187" t="s">
        <v>13712</v>
      </c>
      <c r="H187" t="s">
        <v>13708</v>
      </c>
    </row>
    <row r="188" spans="1:8" x14ac:dyDescent="0.25">
      <c r="A188" s="28" t="s">
        <v>8411</v>
      </c>
      <c r="B188" t="s">
        <v>14171</v>
      </c>
      <c r="C188" t="s">
        <v>14158</v>
      </c>
      <c r="D188" s="29">
        <v>29420</v>
      </c>
      <c r="E188" t="s">
        <v>14172</v>
      </c>
      <c r="F188" t="s">
        <v>13740</v>
      </c>
      <c r="G188" t="s">
        <v>13712</v>
      </c>
      <c r="H188" t="s">
        <v>13729</v>
      </c>
    </row>
    <row r="189" spans="1:8" x14ac:dyDescent="0.25">
      <c r="A189" s="28" t="s">
        <v>12226</v>
      </c>
      <c r="B189" t="s">
        <v>14173</v>
      </c>
      <c r="C189" t="s">
        <v>14174</v>
      </c>
      <c r="D189" s="29">
        <v>29369</v>
      </c>
      <c r="E189" t="s">
        <v>14175</v>
      </c>
      <c r="F189" t="s">
        <v>13706</v>
      </c>
      <c r="G189" t="s">
        <v>13716</v>
      </c>
      <c r="H189" t="s">
        <v>13708</v>
      </c>
    </row>
    <row r="190" spans="1:8" x14ac:dyDescent="0.25">
      <c r="A190" s="28" t="s">
        <v>6190</v>
      </c>
      <c r="B190" t="s">
        <v>14176</v>
      </c>
      <c r="C190" t="s">
        <v>14090</v>
      </c>
      <c r="D190" s="29">
        <v>28351</v>
      </c>
      <c r="E190" t="s">
        <v>14177</v>
      </c>
      <c r="F190" t="s">
        <v>13732</v>
      </c>
      <c r="G190" t="s">
        <v>13716</v>
      </c>
      <c r="H190" t="s">
        <v>13708</v>
      </c>
    </row>
    <row r="191" spans="1:8" x14ac:dyDescent="0.25">
      <c r="A191" s="28" t="s">
        <v>106</v>
      </c>
      <c r="B191" t="s">
        <v>14178</v>
      </c>
      <c r="C191" t="s">
        <v>13987</v>
      </c>
      <c r="D191" s="29">
        <v>30713</v>
      </c>
      <c r="E191" t="s">
        <v>14179</v>
      </c>
      <c r="F191" t="s">
        <v>13706</v>
      </c>
      <c r="G191" t="s">
        <v>13707</v>
      </c>
      <c r="H191" t="s">
        <v>13708</v>
      </c>
    </row>
    <row r="192" spans="1:8" x14ac:dyDescent="0.25">
      <c r="A192" s="28" t="s">
        <v>9480</v>
      </c>
      <c r="B192" t="s">
        <v>14180</v>
      </c>
      <c r="C192" t="s">
        <v>13956</v>
      </c>
      <c r="D192" s="29">
        <v>25621</v>
      </c>
      <c r="E192" t="s">
        <v>14181</v>
      </c>
      <c r="F192" t="s">
        <v>13740</v>
      </c>
      <c r="G192" t="s">
        <v>13712</v>
      </c>
      <c r="H192" t="s">
        <v>13708</v>
      </c>
    </row>
    <row r="193" spans="1:8" x14ac:dyDescent="0.25">
      <c r="A193" s="28" t="s">
        <v>6902</v>
      </c>
      <c r="B193" t="s">
        <v>14182</v>
      </c>
      <c r="C193" t="s">
        <v>13782</v>
      </c>
      <c r="D193" s="29">
        <v>32188</v>
      </c>
      <c r="E193" t="s">
        <v>14183</v>
      </c>
      <c r="F193" t="s">
        <v>13706</v>
      </c>
      <c r="G193" t="s">
        <v>13712</v>
      </c>
      <c r="H193" t="s">
        <v>13729</v>
      </c>
    </row>
    <row r="194" spans="1:8" x14ac:dyDescent="0.25">
      <c r="A194" s="28" t="s">
        <v>8517</v>
      </c>
      <c r="B194" t="s">
        <v>14184</v>
      </c>
      <c r="C194" t="s">
        <v>13738</v>
      </c>
      <c r="D194" s="29">
        <v>32800</v>
      </c>
      <c r="E194" t="s">
        <v>14185</v>
      </c>
      <c r="F194" t="s">
        <v>13732</v>
      </c>
      <c r="G194" t="s">
        <v>13712</v>
      </c>
      <c r="H194" t="s">
        <v>13708</v>
      </c>
    </row>
    <row r="195" spans="1:8" x14ac:dyDescent="0.25">
      <c r="A195" s="28" t="s">
        <v>7957</v>
      </c>
      <c r="B195" t="s">
        <v>14186</v>
      </c>
      <c r="C195" t="s">
        <v>13928</v>
      </c>
      <c r="D195" s="29">
        <v>33376</v>
      </c>
      <c r="E195" t="s">
        <v>14187</v>
      </c>
      <c r="F195" t="s">
        <v>13720</v>
      </c>
      <c r="G195" t="s">
        <v>13716</v>
      </c>
      <c r="H195" t="s">
        <v>13708</v>
      </c>
    </row>
    <row r="196" spans="1:8" x14ac:dyDescent="0.25">
      <c r="A196" s="28" t="s">
        <v>8405</v>
      </c>
      <c r="B196" t="s">
        <v>14188</v>
      </c>
      <c r="C196" t="s">
        <v>14016</v>
      </c>
      <c r="D196" s="29">
        <v>29055</v>
      </c>
      <c r="E196" t="s">
        <v>14189</v>
      </c>
      <c r="F196" t="s">
        <v>13740</v>
      </c>
      <c r="G196" t="s">
        <v>13712</v>
      </c>
      <c r="H196" t="s">
        <v>13708</v>
      </c>
    </row>
    <row r="197" spans="1:8" x14ac:dyDescent="0.25">
      <c r="A197" s="28" t="s">
        <v>8043</v>
      </c>
      <c r="B197" t="s">
        <v>14190</v>
      </c>
      <c r="C197" t="s">
        <v>14191</v>
      </c>
      <c r="D197" s="29">
        <v>32006</v>
      </c>
      <c r="E197" t="s">
        <v>14192</v>
      </c>
      <c r="F197" t="s">
        <v>13732</v>
      </c>
      <c r="G197" t="s">
        <v>13716</v>
      </c>
      <c r="H197" t="s">
        <v>13729</v>
      </c>
    </row>
    <row r="198" spans="1:8" x14ac:dyDescent="0.25">
      <c r="A198" s="28" t="s">
        <v>11983</v>
      </c>
      <c r="B198" t="s">
        <v>14193</v>
      </c>
      <c r="C198" t="s">
        <v>14194</v>
      </c>
      <c r="D198" s="29">
        <v>28790</v>
      </c>
      <c r="E198" t="s">
        <v>14091</v>
      </c>
      <c r="F198" t="s">
        <v>13740</v>
      </c>
      <c r="G198" t="s">
        <v>13707</v>
      </c>
      <c r="H198" t="s">
        <v>13708</v>
      </c>
    </row>
    <row r="199" spans="1:8" x14ac:dyDescent="0.25">
      <c r="A199" s="28" t="s">
        <v>7788</v>
      </c>
      <c r="B199" t="s">
        <v>14195</v>
      </c>
      <c r="C199" t="s">
        <v>14196</v>
      </c>
      <c r="D199" s="29">
        <v>27808</v>
      </c>
      <c r="E199" t="s">
        <v>14197</v>
      </c>
      <c r="F199" t="s">
        <v>13732</v>
      </c>
      <c r="G199" t="s">
        <v>13716</v>
      </c>
      <c r="H199" t="s">
        <v>13708</v>
      </c>
    </row>
    <row r="200" spans="1:8" x14ac:dyDescent="0.25">
      <c r="A200" s="28" t="s">
        <v>1742</v>
      </c>
      <c r="B200" t="s">
        <v>14198</v>
      </c>
      <c r="C200" t="s">
        <v>13763</v>
      </c>
      <c r="D200" s="29">
        <v>25632</v>
      </c>
      <c r="E200" t="s">
        <v>14199</v>
      </c>
      <c r="F200" t="s">
        <v>13740</v>
      </c>
      <c r="G200" t="s">
        <v>13716</v>
      </c>
      <c r="H200" t="s">
        <v>13708</v>
      </c>
    </row>
    <row r="201" spans="1:8" x14ac:dyDescent="0.25">
      <c r="A201" s="28" t="s">
        <v>3571</v>
      </c>
      <c r="B201" t="s">
        <v>14200</v>
      </c>
      <c r="C201" t="s">
        <v>13814</v>
      </c>
      <c r="D201" s="29">
        <v>31359</v>
      </c>
      <c r="E201" t="s">
        <v>14201</v>
      </c>
      <c r="F201" t="s">
        <v>13720</v>
      </c>
      <c r="G201" t="s">
        <v>13712</v>
      </c>
      <c r="H201" t="s">
        <v>13708</v>
      </c>
    </row>
    <row r="202" spans="1:8" x14ac:dyDescent="0.25">
      <c r="A202" s="28" t="s">
        <v>5363</v>
      </c>
      <c r="B202" t="s">
        <v>14202</v>
      </c>
      <c r="C202" t="s">
        <v>14087</v>
      </c>
      <c r="D202" s="29">
        <v>28045</v>
      </c>
      <c r="E202" t="s">
        <v>14203</v>
      </c>
      <c r="F202" t="s">
        <v>13774</v>
      </c>
      <c r="G202" t="s">
        <v>13716</v>
      </c>
      <c r="H202" t="s">
        <v>13708</v>
      </c>
    </row>
    <row r="203" spans="1:8" x14ac:dyDescent="0.25">
      <c r="A203" s="28" t="s">
        <v>186</v>
      </c>
      <c r="B203" t="s">
        <v>14204</v>
      </c>
      <c r="C203" t="s">
        <v>13893</v>
      </c>
      <c r="D203" s="29">
        <v>32234</v>
      </c>
      <c r="E203" t="s">
        <v>14205</v>
      </c>
      <c r="F203" t="s">
        <v>13774</v>
      </c>
      <c r="G203" t="s">
        <v>13712</v>
      </c>
      <c r="H203" t="s">
        <v>13708</v>
      </c>
    </row>
    <row r="204" spans="1:8" x14ac:dyDescent="0.25">
      <c r="A204" s="28" t="s">
        <v>5675</v>
      </c>
      <c r="B204" t="s">
        <v>14206</v>
      </c>
      <c r="C204" t="s">
        <v>14161</v>
      </c>
      <c r="D204" s="29">
        <v>35959</v>
      </c>
      <c r="E204" t="s">
        <v>14207</v>
      </c>
      <c r="F204" t="s">
        <v>13774</v>
      </c>
      <c r="G204" t="s">
        <v>13712</v>
      </c>
      <c r="H204" t="s">
        <v>13708</v>
      </c>
    </row>
    <row r="205" spans="1:8" x14ac:dyDescent="0.25">
      <c r="A205" s="28" t="s">
        <v>1693</v>
      </c>
      <c r="B205" t="s">
        <v>14208</v>
      </c>
      <c r="C205" t="s">
        <v>14209</v>
      </c>
      <c r="D205" s="29">
        <v>34339</v>
      </c>
      <c r="E205" t="s">
        <v>14210</v>
      </c>
      <c r="F205" t="s">
        <v>13774</v>
      </c>
      <c r="G205" t="s">
        <v>13716</v>
      </c>
      <c r="H205" t="s">
        <v>13708</v>
      </c>
    </row>
    <row r="206" spans="1:8" x14ac:dyDescent="0.25">
      <c r="A206" s="28" t="s">
        <v>10028</v>
      </c>
      <c r="B206" t="s">
        <v>14211</v>
      </c>
      <c r="C206" t="s">
        <v>14212</v>
      </c>
      <c r="D206" s="29">
        <v>26381</v>
      </c>
      <c r="E206" t="s">
        <v>14213</v>
      </c>
      <c r="F206" t="s">
        <v>13720</v>
      </c>
      <c r="G206" t="s">
        <v>13716</v>
      </c>
      <c r="H206" t="s">
        <v>13708</v>
      </c>
    </row>
    <row r="207" spans="1:8" x14ac:dyDescent="0.25">
      <c r="A207" s="28" t="s">
        <v>1949</v>
      </c>
      <c r="B207" t="s">
        <v>14214</v>
      </c>
      <c r="C207" t="s">
        <v>14060</v>
      </c>
      <c r="D207" s="29">
        <v>26881</v>
      </c>
      <c r="E207" t="s">
        <v>14215</v>
      </c>
      <c r="F207" t="s">
        <v>13736</v>
      </c>
      <c r="G207" t="s">
        <v>13716</v>
      </c>
      <c r="H207" t="s">
        <v>13708</v>
      </c>
    </row>
    <row r="208" spans="1:8" x14ac:dyDescent="0.25">
      <c r="A208" s="28" t="s">
        <v>180</v>
      </c>
      <c r="B208" t="s">
        <v>14216</v>
      </c>
      <c r="C208" t="s">
        <v>14217</v>
      </c>
      <c r="D208" s="29">
        <v>28946</v>
      </c>
      <c r="E208" t="s">
        <v>14218</v>
      </c>
      <c r="F208" t="s">
        <v>13732</v>
      </c>
      <c r="G208" t="s">
        <v>13707</v>
      </c>
      <c r="H208" t="s">
        <v>13708</v>
      </c>
    </row>
    <row r="209" spans="1:8" x14ac:dyDescent="0.25">
      <c r="A209" s="28" t="s">
        <v>931</v>
      </c>
      <c r="B209" t="s">
        <v>14219</v>
      </c>
      <c r="C209" t="s">
        <v>14119</v>
      </c>
      <c r="D209" s="29">
        <v>31140</v>
      </c>
      <c r="E209" t="s">
        <v>14220</v>
      </c>
      <c r="F209" t="s">
        <v>13740</v>
      </c>
      <c r="G209" t="s">
        <v>13707</v>
      </c>
      <c r="H209" t="s">
        <v>13708</v>
      </c>
    </row>
    <row r="210" spans="1:8" x14ac:dyDescent="0.25">
      <c r="A210" s="28" t="s">
        <v>1699</v>
      </c>
      <c r="B210" t="s">
        <v>14221</v>
      </c>
      <c r="C210" t="s">
        <v>13831</v>
      </c>
      <c r="D210" s="29">
        <v>35069</v>
      </c>
      <c r="E210" t="s">
        <v>14222</v>
      </c>
      <c r="F210" t="s">
        <v>13720</v>
      </c>
      <c r="G210" t="s">
        <v>13716</v>
      </c>
      <c r="H210" t="s">
        <v>13708</v>
      </c>
    </row>
    <row r="211" spans="1:8" x14ac:dyDescent="0.25">
      <c r="A211" s="28" t="s">
        <v>9431</v>
      </c>
      <c r="B211" t="s">
        <v>14223</v>
      </c>
      <c r="C211" t="s">
        <v>14224</v>
      </c>
      <c r="D211" s="29">
        <v>34658</v>
      </c>
      <c r="E211" t="s">
        <v>14225</v>
      </c>
      <c r="F211" t="s">
        <v>13706</v>
      </c>
      <c r="G211" t="s">
        <v>13707</v>
      </c>
      <c r="H211" t="s">
        <v>13729</v>
      </c>
    </row>
    <row r="212" spans="1:8" x14ac:dyDescent="0.25">
      <c r="A212" s="28" t="s">
        <v>3955</v>
      </c>
      <c r="B212" t="s">
        <v>14226</v>
      </c>
      <c r="C212" t="s">
        <v>13974</v>
      </c>
      <c r="D212" s="29">
        <v>34586</v>
      </c>
      <c r="E212" t="s">
        <v>14227</v>
      </c>
      <c r="F212" t="s">
        <v>13736</v>
      </c>
      <c r="G212" t="s">
        <v>13716</v>
      </c>
      <c r="H212" t="s">
        <v>13708</v>
      </c>
    </row>
    <row r="213" spans="1:8" x14ac:dyDescent="0.25">
      <c r="A213" s="28" t="s">
        <v>4012</v>
      </c>
      <c r="B213" t="s">
        <v>14228</v>
      </c>
      <c r="C213" t="s">
        <v>14046</v>
      </c>
      <c r="D213" s="29">
        <v>33886</v>
      </c>
      <c r="E213" t="s">
        <v>14229</v>
      </c>
      <c r="F213" t="s">
        <v>13732</v>
      </c>
      <c r="G213" t="s">
        <v>13712</v>
      </c>
      <c r="H213" t="s">
        <v>13708</v>
      </c>
    </row>
    <row r="214" spans="1:8" x14ac:dyDescent="0.25">
      <c r="A214" s="28" t="s">
        <v>4445</v>
      </c>
      <c r="B214" t="s">
        <v>14230</v>
      </c>
      <c r="C214" t="s">
        <v>14231</v>
      </c>
      <c r="D214" s="29">
        <v>26216</v>
      </c>
      <c r="E214" t="s">
        <v>14232</v>
      </c>
      <c r="F214" t="s">
        <v>13736</v>
      </c>
      <c r="G214" t="s">
        <v>13716</v>
      </c>
      <c r="H214" t="s">
        <v>13708</v>
      </c>
    </row>
    <row r="215" spans="1:8" x14ac:dyDescent="0.25">
      <c r="A215" s="28" t="s">
        <v>12018</v>
      </c>
      <c r="B215" t="s">
        <v>14233</v>
      </c>
      <c r="C215" t="s">
        <v>13917</v>
      </c>
      <c r="D215" s="29">
        <v>32474</v>
      </c>
      <c r="E215" t="s">
        <v>14234</v>
      </c>
      <c r="F215" t="s">
        <v>13736</v>
      </c>
      <c r="G215" t="s">
        <v>13712</v>
      </c>
      <c r="H215" t="s">
        <v>13708</v>
      </c>
    </row>
    <row r="216" spans="1:8" x14ac:dyDescent="0.25">
      <c r="A216" s="28" t="s">
        <v>8794</v>
      </c>
      <c r="B216" t="s">
        <v>14235</v>
      </c>
      <c r="C216" t="s">
        <v>13956</v>
      </c>
      <c r="D216" s="29">
        <v>30122</v>
      </c>
      <c r="E216" t="s">
        <v>14236</v>
      </c>
      <c r="F216" t="s">
        <v>13740</v>
      </c>
      <c r="G216" t="s">
        <v>13716</v>
      </c>
      <c r="H216" t="s">
        <v>13708</v>
      </c>
    </row>
    <row r="217" spans="1:8" x14ac:dyDescent="0.25">
      <c r="A217" s="28" t="s">
        <v>12465</v>
      </c>
      <c r="B217" t="s">
        <v>14237</v>
      </c>
      <c r="C217" t="s">
        <v>13826</v>
      </c>
      <c r="D217" s="29">
        <v>29887</v>
      </c>
      <c r="E217" t="s">
        <v>14238</v>
      </c>
      <c r="F217" t="s">
        <v>13732</v>
      </c>
      <c r="G217" t="s">
        <v>13716</v>
      </c>
      <c r="H217" t="s">
        <v>13708</v>
      </c>
    </row>
    <row r="218" spans="1:8" x14ac:dyDescent="0.25">
      <c r="A218" s="28" t="s">
        <v>11054</v>
      </c>
      <c r="B218" t="s">
        <v>14239</v>
      </c>
      <c r="C218" t="s">
        <v>14066</v>
      </c>
      <c r="D218" s="29">
        <v>25409</v>
      </c>
      <c r="E218" t="s">
        <v>14240</v>
      </c>
      <c r="F218" t="s">
        <v>13774</v>
      </c>
      <c r="G218" t="s">
        <v>13707</v>
      </c>
      <c r="H218" t="s">
        <v>13708</v>
      </c>
    </row>
    <row r="219" spans="1:8" x14ac:dyDescent="0.25">
      <c r="A219" s="28" t="s">
        <v>7514</v>
      </c>
      <c r="B219" t="s">
        <v>14241</v>
      </c>
      <c r="C219" t="s">
        <v>13779</v>
      </c>
      <c r="D219" s="29">
        <v>27592</v>
      </c>
      <c r="E219" t="s">
        <v>13731</v>
      </c>
      <c r="F219" t="s">
        <v>13706</v>
      </c>
      <c r="G219" t="s">
        <v>13707</v>
      </c>
      <c r="H219" t="s">
        <v>13708</v>
      </c>
    </row>
    <row r="220" spans="1:8" x14ac:dyDescent="0.25">
      <c r="A220" s="28" t="s">
        <v>8527</v>
      </c>
      <c r="B220" t="s">
        <v>14242</v>
      </c>
      <c r="C220" t="s">
        <v>14243</v>
      </c>
      <c r="D220" s="29">
        <v>34626</v>
      </c>
      <c r="E220" t="s">
        <v>14244</v>
      </c>
      <c r="F220" t="s">
        <v>13732</v>
      </c>
      <c r="G220" t="s">
        <v>13712</v>
      </c>
      <c r="H220" t="s">
        <v>13708</v>
      </c>
    </row>
    <row r="221" spans="1:8" x14ac:dyDescent="0.25">
      <c r="A221" s="28" t="s">
        <v>10479</v>
      </c>
      <c r="B221" t="s">
        <v>14245</v>
      </c>
      <c r="C221" t="s">
        <v>14246</v>
      </c>
      <c r="D221" s="29">
        <v>30399</v>
      </c>
      <c r="E221" t="s">
        <v>14247</v>
      </c>
      <c r="F221" t="s">
        <v>13732</v>
      </c>
      <c r="G221" t="s">
        <v>13707</v>
      </c>
      <c r="H221" t="s">
        <v>13708</v>
      </c>
    </row>
    <row r="222" spans="1:8" x14ac:dyDescent="0.25">
      <c r="A222" s="28" t="s">
        <v>6904</v>
      </c>
      <c r="B222" t="s">
        <v>14248</v>
      </c>
      <c r="C222" t="s">
        <v>14119</v>
      </c>
      <c r="D222" s="29">
        <v>32920</v>
      </c>
      <c r="E222" t="s">
        <v>14249</v>
      </c>
      <c r="F222" t="s">
        <v>13774</v>
      </c>
      <c r="G222" t="s">
        <v>13707</v>
      </c>
      <c r="H222" t="s">
        <v>13708</v>
      </c>
    </row>
    <row r="223" spans="1:8" x14ac:dyDescent="0.25">
      <c r="A223" s="28" t="s">
        <v>6969</v>
      </c>
      <c r="B223" t="s">
        <v>14250</v>
      </c>
      <c r="C223" t="s">
        <v>13814</v>
      </c>
      <c r="D223" s="29">
        <v>25309</v>
      </c>
      <c r="E223" t="s">
        <v>14251</v>
      </c>
      <c r="F223" t="s">
        <v>13774</v>
      </c>
      <c r="G223" t="s">
        <v>13716</v>
      </c>
      <c r="H223" t="s">
        <v>13708</v>
      </c>
    </row>
    <row r="224" spans="1:8" x14ac:dyDescent="0.25">
      <c r="A224" s="28" t="s">
        <v>711</v>
      </c>
      <c r="B224" t="s">
        <v>14252</v>
      </c>
      <c r="C224" t="s">
        <v>13956</v>
      </c>
      <c r="D224" s="29">
        <v>31657</v>
      </c>
      <c r="E224" t="s">
        <v>14253</v>
      </c>
      <c r="F224" t="s">
        <v>13736</v>
      </c>
      <c r="G224" t="s">
        <v>13716</v>
      </c>
      <c r="H224" t="s">
        <v>13708</v>
      </c>
    </row>
    <row r="225" spans="1:8" x14ac:dyDescent="0.25">
      <c r="A225" s="28" t="s">
        <v>12147</v>
      </c>
      <c r="B225" t="s">
        <v>14254</v>
      </c>
      <c r="C225" t="s">
        <v>14255</v>
      </c>
      <c r="D225" s="29">
        <v>31499</v>
      </c>
      <c r="E225" t="s">
        <v>14256</v>
      </c>
      <c r="F225" t="s">
        <v>13732</v>
      </c>
      <c r="G225" t="s">
        <v>13707</v>
      </c>
      <c r="H225" t="s">
        <v>13708</v>
      </c>
    </row>
    <row r="226" spans="1:8" x14ac:dyDescent="0.25">
      <c r="A226" s="28" t="s">
        <v>10144</v>
      </c>
      <c r="B226" t="s">
        <v>14257</v>
      </c>
      <c r="C226" t="s">
        <v>14136</v>
      </c>
      <c r="D226" s="29">
        <v>34112</v>
      </c>
      <c r="E226" t="s">
        <v>14258</v>
      </c>
      <c r="F226" t="s">
        <v>13732</v>
      </c>
      <c r="G226" t="s">
        <v>13707</v>
      </c>
      <c r="H226" t="s">
        <v>13708</v>
      </c>
    </row>
    <row r="227" spans="1:8" x14ac:dyDescent="0.25">
      <c r="A227" s="28" t="s">
        <v>11809</v>
      </c>
      <c r="B227" t="s">
        <v>14259</v>
      </c>
      <c r="C227" t="s">
        <v>14260</v>
      </c>
      <c r="D227" s="29">
        <v>33751</v>
      </c>
      <c r="E227" t="s">
        <v>14261</v>
      </c>
      <c r="F227" t="s">
        <v>13720</v>
      </c>
      <c r="G227" t="s">
        <v>13712</v>
      </c>
      <c r="H227" t="s">
        <v>13708</v>
      </c>
    </row>
    <row r="228" spans="1:8" x14ac:dyDescent="0.25">
      <c r="A228" s="28" t="s">
        <v>11348</v>
      </c>
      <c r="B228" t="s">
        <v>14262</v>
      </c>
      <c r="C228" t="s">
        <v>13722</v>
      </c>
      <c r="D228" s="29">
        <v>30431</v>
      </c>
      <c r="E228" t="s">
        <v>14263</v>
      </c>
      <c r="F228" t="s">
        <v>13732</v>
      </c>
      <c r="G228" t="s">
        <v>13707</v>
      </c>
      <c r="H228" t="s">
        <v>13729</v>
      </c>
    </row>
    <row r="229" spans="1:8" x14ac:dyDescent="0.25">
      <c r="A229" s="28" t="s">
        <v>8509</v>
      </c>
      <c r="B229" t="s">
        <v>14264</v>
      </c>
      <c r="C229" t="s">
        <v>13887</v>
      </c>
      <c r="D229" s="29">
        <v>28416</v>
      </c>
      <c r="E229" t="s">
        <v>14265</v>
      </c>
      <c r="F229" t="s">
        <v>13740</v>
      </c>
      <c r="G229" t="s">
        <v>13716</v>
      </c>
      <c r="H229" t="s">
        <v>13729</v>
      </c>
    </row>
    <row r="230" spans="1:8" x14ac:dyDescent="0.25">
      <c r="A230" s="28" t="s">
        <v>8612</v>
      </c>
      <c r="B230" t="s">
        <v>14266</v>
      </c>
      <c r="C230" t="s">
        <v>14224</v>
      </c>
      <c r="D230" s="29">
        <v>33258</v>
      </c>
      <c r="E230" t="s">
        <v>14267</v>
      </c>
      <c r="F230" t="s">
        <v>13736</v>
      </c>
      <c r="G230" t="s">
        <v>13716</v>
      </c>
      <c r="H230" t="s">
        <v>13708</v>
      </c>
    </row>
    <row r="231" spans="1:8" x14ac:dyDescent="0.25">
      <c r="A231" s="28" t="s">
        <v>13381</v>
      </c>
      <c r="B231" t="s">
        <v>14268</v>
      </c>
      <c r="C231" t="s">
        <v>13799</v>
      </c>
      <c r="D231" s="29">
        <v>33541</v>
      </c>
      <c r="E231" t="s">
        <v>14269</v>
      </c>
      <c r="F231" t="s">
        <v>13732</v>
      </c>
      <c r="G231" t="s">
        <v>13716</v>
      </c>
      <c r="H231" t="s">
        <v>13708</v>
      </c>
    </row>
    <row r="232" spans="1:8" x14ac:dyDescent="0.25">
      <c r="A232" s="28" t="s">
        <v>695</v>
      </c>
      <c r="B232" t="s">
        <v>14270</v>
      </c>
      <c r="C232" t="s">
        <v>14246</v>
      </c>
      <c r="D232" s="29">
        <v>27639</v>
      </c>
      <c r="E232" t="s">
        <v>14271</v>
      </c>
      <c r="F232" t="s">
        <v>13720</v>
      </c>
      <c r="G232" t="s">
        <v>13707</v>
      </c>
      <c r="H232" t="s">
        <v>13708</v>
      </c>
    </row>
    <row r="233" spans="1:8" x14ac:dyDescent="0.25">
      <c r="A233" s="28" t="s">
        <v>1652</v>
      </c>
      <c r="B233" t="s">
        <v>14272</v>
      </c>
      <c r="C233" t="s">
        <v>14090</v>
      </c>
      <c r="D233" s="29">
        <v>31720</v>
      </c>
      <c r="E233" t="s">
        <v>13898</v>
      </c>
      <c r="F233" t="s">
        <v>13706</v>
      </c>
      <c r="G233" t="s">
        <v>13716</v>
      </c>
      <c r="H233" t="s">
        <v>13708</v>
      </c>
    </row>
    <row r="234" spans="1:8" x14ac:dyDescent="0.25">
      <c r="A234" s="28" t="s">
        <v>4714</v>
      </c>
      <c r="B234" t="s">
        <v>14273</v>
      </c>
      <c r="C234" t="s">
        <v>14158</v>
      </c>
      <c r="D234" s="29">
        <v>30447</v>
      </c>
      <c r="E234" t="s">
        <v>14274</v>
      </c>
      <c r="F234" t="s">
        <v>13774</v>
      </c>
      <c r="G234" t="s">
        <v>13716</v>
      </c>
      <c r="H234" t="s">
        <v>13708</v>
      </c>
    </row>
    <row r="235" spans="1:8" x14ac:dyDescent="0.25">
      <c r="A235" s="28" t="s">
        <v>7450</v>
      </c>
      <c r="B235" t="s">
        <v>14275</v>
      </c>
      <c r="C235" t="s">
        <v>13772</v>
      </c>
      <c r="D235" s="29">
        <v>26436</v>
      </c>
      <c r="E235" t="s">
        <v>14276</v>
      </c>
      <c r="F235" t="s">
        <v>13774</v>
      </c>
      <c r="G235" t="s">
        <v>13707</v>
      </c>
      <c r="H235" t="s">
        <v>13708</v>
      </c>
    </row>
    <row r="236" spans="1:8" x14ac:dyDescent="0.25">
      <c r="A236" s="28" t="s">
        <v>1705</v>
      </c>
      <c r="B236" t="s">
        <v>14277</v>
      </c>
      <c r="C236" t="s">
        <v>14174</v>
      </c>
      <c r="D236" s="29">
        <v>26700</v>
      </c>
      <c r="E236" t="s">
        <v>14141</v>
      </c>
      <c r="F236" t="s">
        <v>13732</v>
      </c>
      <c r="G236" t="s">
        <v>13712</v>
      </c>
      <c r="H236" t="s">
        <v>13708</v>
      </c>
    </row>
    <row r="237" spans="1:8" x14ac:dyDescent="0.25">
      <c r="A237" s="28" t="s">
        <v>2511</v>
      </c>
      <c r="B237" t="s">
        <v>14278</v>
      </c>
      <c r="C237" t="s">
        <v>13710</v>
      </c>
      <c r="D237" s="29">
        <v>28404</v>
      </c>
      <c r="E237" t="s">
        <v>14279</v>
      </c>
      <c r="F237" t="s">
        <v>13740</v>
      </c>
      <c r="G237" t="s">
        <v>13712</v>
      </c>
      <c r="H237" t="s">
        <v>13708</v>
      </c>
    </row>
    <row r="238" spans="1:8" x14ac:dyDescent="0.25">
      <c r="A238" s="28" t="s">
        <v>3834</v>
      </c>
      <c r="B238" t="s">
        <v>14280</v>
      </c>
      <c r="C238" t="s">
        <v>13923</v>
      </c>
      <c r="D238" s="29">
        <v>33398</v>
      </c>
      <c r="E238" t="s">
        <v>14281</v>
      </c>
      <c r="F238" t="s">
        <v>13706</v>
      </c>
      <c r="G238" t="s">
        <v>13716</v>
      </c>
      <c r="H238" t="s">
        <v>13708</v>
      </c>
    </row>
    <row r="239" spans="1:8" x14ac:dyDescent="0.25">
      <c r="A239" s="28" t="s">
        <v>13575</v>
      </c>
      <c r="B239" t="s">
        <v>14282</v>
      </c>
      <c r="C239" t="s">
        <v>14283</v>
      </c>
      <c r="D239" s="29">
        <v>32416</v>
      </c>
      <c r="E239" t="s">
        <v>14284</v>
      </c>
      <c r="F239" t="s">
        <v>13774</v>
      </c>
      <c r="G239" t="s">
        <v>13707</v>
      </c>
      <c r="H239" t="s">
        <v>13729</v>
      </c>
    </row>
    <row r="240" spans="1:8" x14ac:dyDescent="0.25">
      <c r="A240" s="28" t="s">
        <v>12805</v>
      </c>
      <c r="B240" t="s">
        <v>14285</v>
      </c>
      <c r="C240" t="s">
        <v>14231</v>
      </c>
      <c r="D240" s="29">
        <v>25412</v>
      </c>
      <c r="E240" t="s">
        <v>14286</v>
      </c>
      <c r="F240" t="s">
        <v>13740</v>
      </c>
      <c r="G240" t="s">
        <v>13707</v>
      </c>
      <c r="H240" t="s">
        <v>13729</v>
      </c>
    </row>
    <row r="241" spans="1:8" x14ac:dyDescent="0.25">
      <c r="A241" s="28" t="s">
        <v>5428</v>
      </c>
      <c r="B241" t="s">
        <v>14287</v>
      </c>
      <c r="C241" t="s">
        <v>13875</v>
      </c>
      <c r="D241" s="29">
        <v>35381</v>
      </c>
      <c r="E241" t="s">
        <v>14288</v>
      </c>
      <c r="F241" t="s">
        <v>13706</v>
      </c>
      <c r="G241" t="s">
        <v>13716</v>
      </c>
      <c r="H241" t="s">
        <v>13708</v>
      </c>
    </row>
    <row r="242" spans="1:8" x14ac:dyDescent="0.25">
      <c r="A242" s="28" t="s">
        <v>1993</v>
      </c>
      <c r="B242" t="s">
        <v>14289</v>
      </c>
      <c r="C242" t="s">
        <v>13878</v>
      </c>
      <c r="D242" s="29">
        <v>25815</v>
      </c>
      <c r="E242" t="s">
        <v>14290</v>
      </c>
      <c r="F242" t="s">
        <v>13732</v>
      </c>
      <c r="G242" t="s">
        <v>13707</v>
      </c>
      <c r="H242" t="s">
        <v>13729</v>
      </c>
    </row>
    <row r="243" spans="1:8" x14ac:dyDescent="0.25">
      <c r="A243" s="28" t="s">
        <v>1917</v>
      </c>
      <c r="B243" t="s">
        <v>14291</v>
      </c>
      <c r="C243" t="s">
        <v>13866</v>
      </c>
      <c r="D243" s="29">
        <v>30868</v>
      </c>
      <c r="E243" t="s">
        <v>14292</v>
      </c>
      <c r="F243" t="s">
        <v>13774</v>
      </c>
      <c r="G243" t="s">
        <v>13712</v>
      </c>
      <c r="H243" t="s">
        <v>13708</v>
      </c>
    </row>
    <row r="244" spans="1:8" x14ac:dyDescent="0.25">
      <c r="A244" s="28" t="s">
        <v>5123</v>
      </c>
      <c r="B244" t="s">
        <v>14293</v>
      </c>
      <c r="C244" t="s">
        <v>13878</v>
      </c>
      <c r="D244" s="29">
        <v>31149</v>
      </c>
      <c r="E244" t="s">
        <v>14294</v>
      </c>
      <c r="F244" t="s">
        <v>13732</v>
      </c>
      <c r="G244" t="s">
        <v>13712</v>
      </c>
      <c r="H244" t="s">
        <v>13708</v>
      </c>
    </row>
    <row r="245" spans="1:8" x14ac:dyDescent="0.25">
      <c r="A245" s="28" t="s">
        <v>454</v>
      </c>
      <c r="B245" t="s">
        <v>14295</v>
      </c>
      <c r="C245" t="s">
        <v>14231</v>
      </c>
      <c r="D245" s="29">
        <v>28551</v>
      </c>
      <c r="E245" t="s">
        <v>14296</v>
      </c>
      <c r="F245" t="s">
        <v>13720</v>
      </c>
      <c r="G245" t="s">
        <v>13707</v>
      </c>
      <c r="H245" t="s">
        <v>13708</v>
      </c>
    </row>
    <row r="246" spans="1:8" x14ac:dyDescent="0.25">
      <c r="A246" s="28" t="s">
        <v>9246</v>
      </c>
      <c r="B246" t="s">
        <v>14297</v>
      </c>
      <c r="C246" t="s">
        <v>14298</v>
      </c>
      <c r="D246" s="29">
        <v>30518</v>
      </c>
      <c r="E246" t="s">
        <v>14299</v>
      </c>
      <c r="F246" t="s">
        <v>13706</v>
      </c>
      <c r="G246" t="s">
        <v>13712</v>
      </c>
      <c r="H246" t="s">
        <v>13708</v>
      </c>
    </row>
    <row r="247" spans="1:8" x14ac:dyDescent="0.25">
      <c r="A247" s="28" t="s">
        <v>1842</v>
      </c>
      <c r="B247" t="s">
        <v>14300</v>
      </c>
      <c r="C247" t="s">
        <v>13961</v>
      </c>
      <c r="D247" s="29">
        <v>35190</v>
      </c>
      <c r="E247" t="s">
        <v>14301</v>
      </c>
      <c r="F247" t="s">
        <v>13720</v>
      </c>
      <c r="G247" t="s">
        <v>13716</v>
      </c>
      <c r="H247" t="s">
        <v>13708</v>
      </c>
    </row>
    <row r="248" spans="1:8" x14ac:dyDescent="0.25">
      <c r="A248" s="28" t="s">
        <v>8500</v>
      </c>
      <c r="B248" t="s">
        <v>14302</v>
      </c>
      <c r="C248" t="s">
        <v>14303</v>
      </c>
      <c r="D248" s="29">
        <v>34231</v>
      </c>
      <c r="E248" t="s">
        <v>14304</v>
      </c>
      <c r="F248" t="s">
        <v>13720</v>
      </c>
      <c r="G248" t="s">
        <v>13716</v>
      </c>
      <c r="H248" t="s">
        <v>13708</v>
      </c>
    </row>
    <row r="249" spans="1:8" x14ac:dyDescent="0.25">
      <c r="A249" s="28" t="s">
        <v>2384</v>
      </c>
      <c r="B249" t="s">
        <v>14305</v>
      </c>
      <c r="C249" t="s">
        <v>13956</v>
      </c>
      <c r="D249" s="29">
        <v>35952</v>
      </c>
      <c r="E249" t="s">
        <v>14306</v>
      </c>
      <c r="F249" t="s">
        <v>13720</v>
      </c>
      <c r="G249" t="s">
        <v>13716</v>
      </c>
      <c r="H249" t="s">
        <v>13708</v>
      </c>
    </row>
    <row r="250" spans="1:8" x14ac:dyDescent="0.25">
      <c r="A250" s="28" t="s">
        <v>5583</v>
      </c>
      <c r="B250" t="s">
        <v>14307</v>
      </c>
      <c r="C250" t="s">
        <v>13880</v>
      </c>
      <c r="D250" s="29">
        <v>34436</v>
      </c>
      <c r="E250" t="s">
        <v>13746</v>
      </c>
      <c r="F250" t="s">
        <v>13740</v>
      </c>
      <c r="G250" t="s">
        <v>13707</v>
      </c>
      <c r="H250" t="s">
        <v>13729</v>
      </c>
    </row>
    <row r="251" spans="1:8" x14ac:dyDescent="0.25">
      <c r="A251" s="28" t="s">
        <v>5766</v>
      </c>
      <c r="B251" t="s">
        <v>14308</v>
      </c>
      <c r="C251" t="s">
        <v>14136</v>
      </c>
      <c r="D251" s="29">
        <v>36020</v>
      </c>
      <c r="E251" t="s">
        <v>14091</v>
      </c>
      <c r="F251" t="s">
        <v>13736</v>
      </c>
      <c r="G251" t="s">
        <v>13712</v>
      </c>
      <c r="H251" t="s">
        <v>13708</v>
      </c>
    </row>
    <row r="252" spans="1:8" x14ac:dyDescent="0.25">
      <c r="A252" s="28" t="s">
        <v>160</v>
      </c>
      <c r="B252" t="s">
        <v>14309</v>
      </c>
      <c r="C252" t="s">
        <v>13799</v>
      </c>
      <c r="D252" s="29">
        <v>34029</v>
      </c>
      <c r="E252" t="s">
        <v>14310</v>
      </c>
      <c r="F252" t="s">
        <v>13774</v>
      </c>
      <c r="G252" t="s">
        <v>13712</v>
      </c>
      <c r="H252" t="s">
        <v>13708</v>
      </c>
    </row>
    <row r="253" spans="1:8" x14ac:dyDescent="0.25">
      <c r="A253" s="28" t="s">
        <v>6448</v>
      </c>
      <c r="B253" t="s">
        <v>14311</v>
      </c>
      <c r="C253" t="s">
        <v>13760</v>
      </c>
      <c r="D253" s="29">
        <v>33649</v>
      </c>
      <c r="E253" t="s">
        <v>13752</v>
      </c>
      <c r="F253" t="s">
        <v>13740</v>
      </c>
      <c r="G253" t="s">
        <v>13707</v>
      </c>
      <c r="H253" t="s">
        <v>13708</v>
      </c>
    </row>
    <row r="254" spans="1:8" x14ac:dyDescent="0.25">
      <c r="A254" s="28" t="s">
        <v>7838</v>
      </c>
      <c r="B254" t="s">
        <v>14312</v>
      </c>
      <c r="C254" t="s">
        <v>13834</v>
      </c>
      <c r="D254" s="29">
        <v>27837</v>
      </c>
      <c r="E254" t="s">
        <v>14313</v>
      </c>
      <c r="F254" t="s">
        <v>13720</v>
      </c>
      <c r="G254" t="s">
        <v>13712</v>
      </c>
      <c r="H254" t="s">
        <v>13708</v>
      </c>
    </row>
    <row r="255" spans="1:8" x14ac:dyDescent="0.25">
      <c r="A255" s="28" t="s">
        <v>12767</v>
      </c>
      <c r="B255" t="s">
        <v>14314</v>
      </c>
      <c r="C255" t="s">
        <v>13984</v>
      </c>
      <c r="D255" s="29">
        <v>28304</v>
      </c>
      <c r="E255" t="s">
        <v>14315</v>
      </c>
      <c r="F255" t="s">
        <v>13740</v>
      </c>
      <c r="G255" t="s">
        <v>13716</v>
      </c>
      <c r="H255" t="s">
        <v>13729</v>
      </c>
    </row>
    <row r="256" spans="1:8" x14ac:dyDescent="0.25">
      <c r="A256" s="28" t="s">
        <v>1559</v>
      </c>
      <c r="B256" t="s">
        <v>14316</v>
      </c>
      <c r="C256" t="s">
        <v>13793</v>
      </c>
      <c r="D256" s="29">
        <v>28007</v>
      </c>
      <c r="E256" t="s">
        <v>14031</v>
      </c>
      <c r="F256" t="s">
        <v>13706</v>
      </c>
      <c r="G256" t="s">
        <v>13707</v>
      </c>
      <c r="H256" t="s">
        <v>13708</v>
      </c>
    </row>
    <row r="257" spans="1:8" x14ac:dyDescent="0.25">
      <c r="A257" s="28" t="s">
        <v>2261</v>
      </c>
      <c r="B257" t="s">
        <v>14317</v>
      </c>
      <c r="C257" t="s">
        <v>14283</v>
      </c>
      <c r="D257" s="29">
        <v>25664</v>
      </c>
      <c r="E257" t="s">
        <v>14318</v>
      </c>
      <c r="F257" t="s">
        <v>13706</v>
      </c>
      <c r="G257" t="s">
        <v>13716</v>
      </c>
      <c r="H257" t="s">
        <v>13708</v>
      </c>
    </row>
    <row r="258" spans="1:8" x14ac:dyDescent="0.25">
      <c r="A258" s="28" t="s">
        <v>4946</v>
      </c>
      <c r="B258" t="s">
        <v>14319</v>
      </c>
      <c r="C258" t="s">
        <v>13779</v>
      </c>
      <c r="D258" s="29">
        <v>28805</v>
      </c>
      <c r="E258" t="s">
        <v>14320</v>
      </c>
      <c r="F258" t="s">
        <v>13736</v>
      </c>
      <c r="G258" t="s">
        <v>13712</v>
      </c>
      <c r="H258" t="s">
        <v>13708</v>
      </c>
    </row>
    <row r="259" spans="1:8" x14ac:dyDescent="0.25">
      <c r="A259" s="28" t="s">
        <v>7875</v>
      </c>
      <c r="B259" t="s">
        <v>14321</v>
      </c>
      <c r="C259" t="s">
        <v>13799</v>
      </c>
      <c r="D259" s="29">
        <v>35142</v>
      </c>
      <c r="E259" t="s">
        <v>14322</v>
      </c>
      <c r="F259" t="s">
        <v>13732</v>
      </c>
      <c r="G259" t="s">
        <v>13716</v>
      </c>
      <c r="H259" t="s">
        <v>13708</v>
      </c>
    </row>
    <row r="260" spans="1:8" x14ac:dyDescent="0.25">
      <c r="A260" s="28" t="s">
        <v>7195</v>
      </c>
      <c r="B260" t="s">
        <v>14323</v>
      </c>
      <c r="C260" t="s">
        <v>13831</v>
      </c>
      <c r="D260" s="29">
        <v>31671</v>
      </c>
      <c r="E260" t="s">
        <v>14324</v>
      </c>
      <c r="F260" t="s">
        <v>13732</v>
      </c>
      <c r="G260" t="s">
        <v>13707</v>
      </c>
      <c r="H260" t="s">
        <v>13708</v>
      </c>
    </row>
    <row r="261" spans="1:8" x14ac:dyDescent="0.25">
      <c r="A261" s="28" t="s">
        <v>4024</v>
      </c>
      <c r="B261" t="s">
        <v>14325</v>
      </c>
      <c r="C261" t="s">
        <v>13796</v>
      </c>
      <c r="D261" s="29">
        <v>28073</v>
      </c>
      <c r="E261" t="s">
        <v>14326</v>
      </c>
      <c r="F261" t="s">
        <v>13732</v>
      </c>
      <c r="G261" t="s">
        <v>13716</v>
      </c>
      <c r="H261" t="s">
        <v>13708</v>
      </c>
    </row>
    <row r="262" spans="1:8" x14ac:dyDescent="0.25">
      <c r="A262" s="28" t="s">
        <v>654</v>
      </c>
      <c r="B262" t="s">
        <v>14327</v>
      </c>
      <c r="C262" t="s">
        <v>14148</v>
      </c>
      <c r="D262" s="29">
        <v>26147</v>
      </c>
      <c r="E262" t="s">
        <v>14328</v>
      </c>
      <c r="F262" t="s">
        <v>13774</v>
      </c>
      <c r="G262" t="s">
        <v>13712</v>
      </c>
      <c r="H262" t="s">
        <v>13708</v>
      </c>
    </row>
    <row r="263" spans="1:8" x14ac:dyDescent="0.25">
      <c r="A263" s="28" t="s">
        <v>7795</v>
      </c>
      <c r="B263" t="s">
        <v>14329</v>
      </c>
      <c r="C263" t="s">
        <v>13772</v>
      </c>
      <c r="D263" s="29">
        <v>28904</v>
      </c>
      <c r="E263" t="s">
        <v>14058</v>
      </c>
      <c r="F263" t="s">
        <v>13736</v>
      </c>
      <c r="G263" t="s">
        <v>13707</v>
      </c>
      <c r="H263" t="s">
        <v>13708</v>
      </c>
    </row>
    <row r="264" spans="1:8" x14ac:dyDescent="0.25">
      <c r="A264" s="28" t="s">
        <v>4677</v>
      </c>
      <c r="B264" t="s">
        <v>14330</v>
      </c>
      <c r="C264" t="s">
        <v>13971</v>
      </c>
      <c r="D264" s="29">
        <v>32244</v>
      </c>
      <c r="E264" t="s">
        <v>14331</v>
      </c>
      <c r="F264" t="s">
        <v>13706</v>
      </c>
      <c r="G264" t="s">
        <v>13707</v>
      </c>
      <c r="H264" t="s">
        <v>13708</v>
      </c>
    </row>
    <row r="265" spans="1:8" x14ac:dyDescent="0.25">
      <c r="A265" s="28" t="s">
        <v>5649</v>
      </c>
      <c r="B265" t="s">
        <v>14332</v>
      </c>
      <c r="C265" t="s">
        <v>14161</v>
      </c>
      <c r="D265" s="29">
        <v>26828</v>
      </c>
      <c r="E265" t="s">
        <v>14333</v>
      </c>
      <c r="F265" t="s">
        <v>13732</v>
      </c>
      <c r="G265" t="s">
        <v>13707</v>
      </c>
      <c r="H265" t="s">
        <v>13708</v>
      </c>
    </row>
    <row r="266" spans="1:8" x14ac:dyDescent="0.25">
      <c r="A266" s="28" t="s">
        <v>714</v>
      </c>
      <c r="B266" t="s">
        <v>14334</v>
      </c>
      <c r="C266" t="s">
        <v>13748</v>
      </c>
      <c r="D266" s="29">
        <v>32388</v>
      </c>
      <c r="E266" t="s">
        <v>14335</v>
      </c>
      <c r="F266" t="s">
        <v>13736</v>
      </c>
      <c r="G266" t="s">
        <v>13716</v>
      </c>
      <c r="H266" t="s">
        <v>13708</v>
      </c>
    </row>
    <row r="267" spans="1:8" x14ac:dyDescent="0.25">
      <c r="A267" s="28" t="s">
        <v>10345</v>
      </c>
      <c r="B267" t="s">
        <v>14336</v>
      </c>
      <c r="C267" t="s">
        <v>14136</v>
      </c>
      <c r="D267" s="29">
        <v>27356</v>
      </c>
      <c r="E267" t="s">
        <v>14337</v>
      </c>
      <c r="F267" t="s">
        <v>13720</v>
      </c>
      <c r="G267" t="s">
        <v>13716</v>
      </c>
      <c r="H267" t="s">
        <v>13708</v>
      </c>
    </row>
    <row r="268" spans="1:8" x14ac:dyDescent="0.25">
      <c r="A268" s="28" t="s">
        <v>13300</v>
      </c>
      <c r="B268" t="s">
        <v>14338</v>
      </c>
      <c r="C268" t="s">
        <v>14196</v>
      </c>
      <c r="D268" s="29">
        <v>27302</v>
      </c>
      <c r="E268" t="s">
        <v>14324</v>
      </c>
      <c r="F268" t="s">
        <v>13732</v>
      </c>
      <c r="G268" t="s">
        <v>13707</v>
      </c>
      <c r="H268" t="s">
        <v>13708</v>
      </c>
    </row>
    <row r="269" spans="1:8" x14ac:dyDescent="0.25">
      <c r="A269" s="28" t="s">
        <v>11662</v>
      </c>
      <c r="B269" t="s">
        <v>14339</v>
      </c>
      <c r="C269" t="s">
        <v>13725</v>
      </c>
      <c r="D269" s="29">
        <v>30374</v>
      </c>
      <c r="E269" t="s">
        <v>14340</v>
      </c>
      <c r="F269" t="s">
        <v>13732</v>
      </c>
      <c r="G269" t="s">
        <v>13716</v>
      </c>
      <c r="H269" t="s">
        <v>13708</v>
      </c>
    </row>
    <row r="270" spans="1:8" x14ac:dyDescent="0.25">
      <c r="A270" s="28" t="s">
        <v>7834</v>
      </c>
      <c r="B270" t="s">
        <v>14341</v>
      </c>
      <c r="C270" t="s">
        <v>14046</v>
      </c>
      <c r="D270" s="29">
        <v>27106</v>
      </c>
      <c r="E270" t="s">
        <v>14328</v>
      </c>
      <c r="F270" t="s">
        <v>13706</v>
      </c>
      <c r="G270" t="s">
        <v>13712</v>
      </c>
      <c r="H270" t="s">
        <v>13708</v>
      </c>
    </row>
    <row r="271" spans="1:8" x14ac:dyDescent="0.25">
      <c r="A271" s="28" t="s">
        <v>5089</v>
      </c>
      <c r="B271" t="s">
        <v>14342</v>
      </c>
      <c r="C271" t="s">
        <v>13751</v>
      </c>
      <c r="D271" s="29">
        <v>34405</v>
      </c>
      <c r="E271" t="s">
        <v>14343</v>
      </c>
      <c r="F271" t="s">
        <v>13706</v>
      </c>
      <c r="G271" t="s">
        <v>13716</v>
      </c>
      <c r="H271" t="s">
        <v>13708</v>
      </c>
    </row>
    <row r="272" spans="1:8" x14ac:dyDescent="0.25">
      <c r="A272" s="28" t="s">
        <v>2061</v>
      </c>
      <c r="B272" t="s">
        <v>14344</v>
      </c>
      <c r="C272" t="s">
        <v>13923</v>
      </c>
      <c r="D272" s="29">
        <v>30228</v>
      </c>
      <c r="E272" t="s">
        <v>14251</v>
      </c>
      <c r="F272" t="s">
        <v>13720</v>
      </c>
      <c r="G272" t="s">
        <v>13707</v>
      </c>
      <c r="H272" t="s">
        <v>13729</v>
      </c>
    </row>
    <row r="273" spans="1:8" x14ac:dyDescent="0.25">
      <c r="A273" s="28" t="s">
        <v>2758</v>
      </c>
      <c r="B273" t="s">
        <v>14345</v>
      </c>
      <c r="C273" t="s">
        <v>13710</v>
      </c>
      <c r="D273" s="29">
        <v>28222</v>
      </c>
      <c r="E273" t="s">
        <v>14008</v>
      </c>
      <c r="F273" t="s">
        <v>13706</v>
      </c>
      <c r="G273" t="s">
        <v>13712</v>
      </c>
      <c r="H273" t="s">
        <v>13708</v>
      </c>
    </row>
    <row r="274" spans="1:8" x14ac:dyDescent="0.25">
      <c r="A274" s="28" t="s">
        <v>8432</v>
      </c>
      <c r="B274" t="s">
        <v>14346</v>
      </c>
      <c r="C274" t="s">
        <v>14347</v>
      </c>
      <c r="D274" s="29">
        <v>35995</v>
      </c>
      <c r="E274" t="s">
        <v>14348</v>
      </c>
      <c r="F274" t="s">
        <v>13732</v>
      </c>
      <c r="G274" t="s">
        <v>13707</v>
      </c>
      <c r="H274" t="s">
        <v>13708</v>
      </c>
    </row>
    <row r="275" spans="1:8" x14ac:dyDescent="0.25">
      <c r="A275" s="28" t="s">
        <v>1463</v>
      </c>
      <c r="B275" t="s">
        <v>14349</v>
      </c>
      <c r="C275" t="s">
        <v>13779</v>
      </c>
      <c r="D275" s="29">
        <v>25723</v>
      </c>
      <c r="E275" t="s">
        <v>14064</v>
      </c>
      <c r="F275" t="s">
        <v>13706</v>
      </c>
      <c r="G275" t="s">
        <v>13712</v>
      </c>
      <c r="H275" t="s">
        <v>13708</v>
      </c>
    </row>
    <row r="276" spans="1:8" x14ac:dyDescent="0.25">
      <c r="A276" s="28" t="s">
        <v>7607</v>
      </c>
      <c r="B276" t="s">
        <v>14350</v>
      </c>
      <c r="C276" t="s">
        <v>13910</v>
      </c>
      <c r="D276" s="29">
        <v>25463</v>
      </c>
      <c r="E276" t="s">
        <v>14351</v>
      </c>
      <c r="F276" t="s">
        <v>13736</v>
      </c>
      <c r="G276" t="s">
        <v>13712</v>
      </c>
      <c r="H276" t="s">
        <v>13708</v>
      </c>
    </row>
    <row r="277" spans="1:8" x14ac:dyDescent="0.25">
      <c r="A277" s="28" t="s">
        <v>13153</v>
      </c>
      <c r="B277" t="s">
        <v>14352</v>
      </c>
      <c r="C277" t="s">
        <v>13834</v>
      </c>
      <c r="D277" s="29">
        <v>25353</v>
      </c>
      <c r="E277" t="s">
        <v>14353</v>
      </c>
      <c r="F277" t="s">
        <v>13732</v>
      </c>
      <c r="G277" t="s">
        <v>13707</v>
      </c>
      <c r="H277" t="s">
        <v>13708</v>
      </c>
    </row>
    <row r="278" spans="1:8" x14ac:dyDescent="0.25">
      <c r="A278" s="28" t="s">
        <v>1661</v>
      </c>
      <c r="B278" t="s">
        <v>14354</v>
      </c>
      <c r="C278" t="s">
        <v>14023</v>
      </c>
      <c r="D278" s="29">
        <v>33546</v>
      </c>
      <c r="E278" t="s">
        <v>14355</v>
      </c>
      <c r="F278" t="s">
        <v>13732</v>
      </c>
      <c r="G278" t="s">
        <v>13707</v>
      </c>
      <c r="H278" t="s">
        <v>13708</v>
      </c>
    </row>
    <row r="279" spans="1:8" x14ac:dyDescent="0.25">
      <c r="A279" s="28" t="s">
        <v>12272</v>
      </c>
      <c r="B279" t="s">
        <v>14356</v>
      </c>
      <c r="C279" t="s">
        <v>14002</v>
      </c>
      <c r="D279" s="29">
        <v>30130</v>
      </c>
      <c r="E279" t="s">
        <v>14357</v>
      </c>
      <c r="F279" t="s">
        <v>13736</v>
      </c>
      <c r="G279" t="s">
        <v>13716</v>
      </c>
      <c r="H279" t="s">
        <v>13708</v>
      </c>
    </row>
    <row r="280" spans="1:8" x14ac:dyDescent="0.25">
      <c r="A280" s="28" t="s">
        <v>10705</v>
      </c>
      <c r="B280" t="s">
        <v>14358</v>
      </c>
      <c r="C280" t="s">
        <v>13714</v>
      </c>
      <c r="D280" s="29">
        <v>32775</v>
      </c>
      <c r="E280" t="s">
        <v>14099</v>
      </c>
      <c r="F280" t="s">
        <v>13720</v>
      </c>
      <c r="G280" t="s">
        <v>13716</v>
      </c>
      <c r="H280" t="s">
        <v>13708</v>
      </c>
    </row>
    <row r="281" spans="1:8" x14ac:dyDescent="0.25">
      <c r="A281" s="28" t="s">
        <v>2739</v>
      </c>
      <c r="B281" t="s">
        <v>14359</v>
      </c>
      <c r="C281" t="s">
        <v>14078</v>
      </c>
      <c r="D281" s="29">
        <v>25300</v>
      </c>
      <c r="E281" t="s">
        <v>13726</v>
      </c>
      <c r="F281" t="s">
        <v>13736</v>
      </c>
      <c r="G281" t="s">
        <v>13716</v>
      </c>
      <c r="H281" t="s">
        <v>13708</v>
      </c>
    </row>
    <row r="282" spans="1:8" x14ac:dyDescent="0.25">
      <c r="A282" s="28" t="s">
        <v>6835</v>
      </c>
      <c r="B282" t="s">
        <v>14360</v>
      </c>
      <c r="C282" t="s">
        <v>13782</v>
      </c>
      <c r="D282" s="29">
        <v>33923</v>
      </c>
      <c r="E282" t="s">
        <v>14361</v>
      </c>
      <c r="F282" t="s">
        <v>13774</v>
      </c>
      <c r="G282" t="s">
        <v>13712</v>
      </c>
      <c r="H282" t="s">
        <v>13708</v>
      </c>
    </row>
    <row r="283" spans="1:8" x14ac:dyDescent="0.25">
      <c r="A283" s="28" t="s">
        <v>1007</v>
      </c>
      <c r="B283" t="s">
        <v>14362</v>
      </c>
      <c r="C283" t="s">
        <v>14194</v>
      </c>
      <c r="D283" s="29">
        <v>30836</v>
      </c>
      <c r="E283" t="s">
        <v>14363</v>
      </c>
      <c r="F283" t="s">
        <v>13720</v>
      </c>
      <c r="G283" t="s">
        <v>13716</v>
      </c>
      <c r="H283" t="s">
        <v>13708</v>
      </c>
    </row>
    <row r="284" spans="1:8" x14ac:dyDescent="0.25">
      <c r="A284" s="28" t="s">
        <v>6508</v>
      </c>
      <c r="B284" t="s">
        <v>14364</v>
      </c>
      <c r="C284" t="s">
        <v>14194</v>
      </c>
      <c r="D284" s="29">
        <v>33677</v>
      </c>
      <c r="E284" t="s">
        <v>14238</v>
      </c>
      <c r="F284" t="s">
        <v>13774</v>
      </c>
      <c r="G284" t="s">
        <v>13707</v>
      </c>
      <c r="H284" t="s">
        <v>13729</v>
      </c>
    </row>
    <row r="285" spans="1:8" x14ac:dyDescent="0.25">
      <c r="A285" s="28" t="s">
        <v>6737</v>
      </c>
      <c r="B285" t="s">
        <v>14365</v>
      </c>
      <c r="C285" t="s">
        <v>14151</v>
      </c>
      <c r="D285" s="29">
        <v>29844</v>
      </c>
      <c r="E285" t="s">
        <v>14366</v>
      </c>
      <c r="F285" t="s">
        <v>13720</v>
      </c>
      <c r="G285" t="s">
        <v>13707</v>
      </c>
      <c r="H285" t="s">
        <v>13708</v>
      </c>
    </row>
    <row r="286" spans="1:8" x14ac:dyDescent="0.25">
      <c r="A286" s="28" t="s">
        <v>4859</v>
      </c>
      <c r="B286" t="s">
        <v>14367</v>
      </c>
      <c r="C286" t="s">
        <v>14161</v>
      </c>
      <c r="D286" s="29">
        <v>33461</v>
      </c>
      <c r="E286" t="s">
        <v>13938</v>
      </c>
      <c r="F286" t="s">
        <v>13736</v>
      </c>
      <c r="G286" t="s">
        <v>13716</v>
      </c>
      <c r="H286" t="s">
        <v>13708</v>
      </c>
    </row>
    <row r="287" spans="1:8" x14ac:dyDescent="0.25">
      <c r="A287" s="28" t="s">
        <v>13531</v>
      </c>
      <c r="B287" t="s">
        <v>14368</v>
      </c>
      <c r="C287" t="s">
        <v>14073</v>
      </c>
      <c r="D287" s="29">
        <v>29066</v>
      </c>
      <c r="E287" t="s">
        <v>14369</v>
      </c>
      <c r="F287" t="s">
        <v>13736</v>
      </c>
      <c r="G287" t="s">
        <v>13707</v>
      </c>
      <c r="H287" t="s">
        <v>13729</v>
      </c>
    </row>
    <row r="288" spans="1:8" x14ac:dyDescent="0.25">
      <c r="A288" s="28" t="s">
        <v>972</v>
      </c>
      <c r="B288" t="s">
        <v>14370</v>
      </c>
      <c r="C288" t="s">
        <v>13760</v>
      </c>
      <c r="D288" s="29">
        <v>30439</v>
      </c>
      <c r="E288" t="s">
        <v>14371</v>
      </c>
      <c r="F288" t="s">
        <v>13736</v>
      </c>
      <c r="G288" t="s">
        <v>13707</v>
      </c>
      <c r="H288" t="s">
        <v>13708</v>
      </c>
    </row>
    <row r="289" spans="1:8" x14ac:dyDescent="0.25">
      <c r="A289" s="28" t="s">
        <v>2316</v>
      </c>
      <c r="B289" t="s">
        <v>14372</v>
      </c>
      <c r="C289" t="s">
        <v>13928</v>
      </c>
      <c r="D289" s="29">
        <v>27155</v>
      </c>
      <c r="E289" t="s">
        <v>14373</v>
      </c>
      <c r="F289" t="s">
        <v>13740</v>
      </c>
      <c r="G289" t="s">
        <v>13716</v>
      </c>
      <c r="H289" t="s">
        <v>13708</v>
      </c>
    </row>
    <row r="290" spans="1:8" x14ac:dyDescent="0.25">
      <c r="A290" s="28" t="s">
        <v>12138</v>
      </c>
      <c r="B290" t="s">
        <v>14374</v>
      </c>
      <c r="C290" t="s">
        <v>14196</v>
      </c>
      <c r="D290" s="29">
        <v>30403</v>
      </c>
      <c r="E290" t="s">
        <v>14375</v>
      </c>
      <c r="F290" t="s">
        <v>13774</v>
      </c>
      <c r="G290" t="s">
        <v>13712</v>
      </c>
      <c r="H290" t="s">
        <v>13708</v>
      </c>
    </row>
    <row r="291" spans="1:8" x14ac:dyDescent="0.25">
      <c r="A291" s="28" t="s">
        <v>1011</v>
      </c>
      <c r="B291" t="s">
        <v>14376</v>
      </c>
      <c r="C291" t="s">
        <v>13714</v>
      </c>
      <c r="D291" s="29">
        <v>33391</v>
      </c>
      <c r="E291" t="s">
        <v>14377</v>
      </c>
      <c r="F291" t="s">
        <v>13720</v>
      </c>
      <c r="G291" t="s">
        <v>13707</v>
      </c>
      <c r="H291" t="s">
        <v>13729</v>
      </c>
    </row>
    <row r="292" spans="1:8" x14ac:dyDescent="0.25">
      <c r="A292" s="28" t="s">
        <v>3905</v>
      </c>
      <c r="B292" t="s">
        <v>14378</v>
      </c>
      <c r="C292" t="s">
        <v>14073</v>
      </c>
      <c r="D292" s="29">
        <v>26550</v>
      </c>
      <c r="E292" t="s">
        <v>14379</v>
      </c>
      <c r="F292" t="s">
        <v>13736</v>
      </c>
      <c r="G292" t="s">
        <v>13716</v>
      </c>
      <c r="H292" t="s">
        <v>13729</v>
      </c>
    </row>
    <row r="293" spans="1:8" x14ac:dyDescent="0.25">
      <c r="A293" s="28" t="s">
        <v>13220</v>
      </c>
      <c r="B293" t="s">
        <v>14380</v>
      </c>
      <c r="C293" t="s">
        <v>13878</v>
      </c>
      <c r="D293" s="29">
        <v>34514</v>
      </c>
      <c r="E293" t="s">
        <v>14381</v>
      </c>
      <c r="F293" t="s">
        <v>13732</v>
      </c>
      <c r="G293" t="s">
        <v>13707</v>
      </c>
      <c r="H293" t="s">
        <v>13729</v>
      </c>
    </row>
    <row r="294" spans="1:8" x14ac:dyDescent="0.25">
      <c r="A294" s="28" t="s">
        <v>8565</v>
      </c>
      <c r="B294" t="s">
        <v>14382</v>
      </c>
      <c r="C294" t="s">
        <v>13953</v>
      </c>
      <c r="D294" s="29">
        <v>33561</v>
      </c>
      <c r="E294" t="s">
        <v>14383</v>
      </c>
      <c r="F294" t="s">
        <v>13736</v>
      </c>
      <c r="G294" t="s">
        <v>13707</v>
      </c>
      <c r="H294" t="s">
        <v>13708</v>
      </c>
    </row>
    <row r="295" spans="1:8" x14ac:dyDescent="0.25">
      <c r="A295" s="28" t="s">
        <v>10507</v>
      </c>
      <c r="B295" t="s">
        <v>14384</v>
      </c>
      <c r="C295" t="s">
        <v>14063</v>
      </c>
      <c r="D295" s="29">
        <v>27874</v>
      </c>
      <c r="E295" t="s">
        <v>14385</v>
      </c>
      <c r="F295" t="s">
        <v>13740</v>
      </c>
      <c r="G295" t="s">
        <v>13707</v>
      </c>
      <c r="H295" t="s">
        <v>13708</v>
      </c>
    </row>
    <row r="296" spans="1:8" x14ac:dyDescent="0.25">
      <c r="A296" s="28" t="s">
        <v>5737</v>
      </c>
      <c r="B296" t="s">
        <v>14386</v>
      </c>
      <c r="C296" t="s">
        <v>13834</v>
      </c>
      <c r="D296" s="29">
        <v>31272</v>
      </c>
      <c r="E296" t="s">
        <v>14387</v>
      </c>
      <c r="F296" t="s">
        <v>13740</v>
      </c>
      <c r="G296" t="s">
        <v>13712</v>
      </c>
      <c r="H296" t="s">
        <v>13708</v>
      </c>
    </row>
    <row r="297" spans="1:8" x14ac:dyDescent="0.25">
      <c r="A297" s="28" t="s">
        <v>4022</v>
      </c>
      <c r="B297" t="s">
        <v>14388</v>
      </c>
      <c r="C297" t="s">
        <v>13920</v>
      </c>
      <c r="D297" s="29">
        <v>27706</v>
      </c>
      <c r="E297" t="s">
        <v>14389</v>
      </c>
      <c r="F297" t="s">
        <v>13720</v>
      </c>
      <c r="G297" t="s">
        <v>13707</v>
      </c>
      <c r="H297" t="s">
        <v>13729</v>
      </c>
    </row>
    <row r="298" spans="1:8" x14ac:dyDescent="0.25">
      <c r="A298" s="28" t="s">
        <v>8644</v>
      </c>
      <c r="B298" t="s">
        <v>14390</v>
      </c>
      <c r="C298" t="s">
        <v>13987</v>
      </c>
      <c r="D298" s="29">
        <v>34750</v>
      </c>
      <c r="E298" t="s">
        <v>14012</v>
      </c>
      <c r="F298" t="s">
        <v>13774</v>
      </c>
      <c r="G298" t="s">
        <v>13707</v>
      </c>
      <c r="H298" t="s">
        <v>13708</v>
      </c>
    </row>
    <row r="299" spans="1:8" x14ac:dyDescent="0.25">
      <c r="A299" s="28" t="s">
        <v>2433</v>
      </c>
      <c r="B299" t="s">
        <v>14391</v>
      </c>
      <c r="C299" t="s">
        <v>13837</v>
      </c>
      <c r="D299" s="29">
        <v>35617</v>
      </c>
      <c r="E299" t="s">
        <v>14392</v>
      </c>
      <c r="F299" t="s">
        <v>13774</v>
      </c>
      <c r="G299" t="s">
        <v>13712</v>
      </c>
      <c r="H299" t="s">
        <v>13708</v>
      </c>
    </row>
    <row r="300" spans="1:8" x14ac:dyDescent="0.25">
      <c r="A300" s="28" t="s">
        <v>6791</v>
      </c>
      <c r="B300" t="s">
        <v>14393</v>
      </c>
      <c r="C300" t="s">
        <v>14209</v>
      </c>
      <c r="D300" s="29">
        <v>33526</v>
      </c>
      <c r="E300" t="s">
        <v>14394</v>
      </c>
      <c r="F300" t="s">
        <v>13732</v>
      </c>
      <c r="G300" t="s">
        <v>13716</v>
      </c>
      <c r="H300" t="s">
        <v>13708</v>
      </c>
    </row>
    <row r="301" spans="1:8" x14ac:dyDescent="0.25">
      <c r="A301" s="28" t="s">
        <v>5939</v>
      </c>
      <c r="B301" t="s">
        <v>14395</v>
      </c>
      <c r="C301" t="s">
        <v>13814</v>
      </c>
      <c r="D301" s="29">
        <v>35444</v>
      </c>
      <c r="E301" t="s">
        <v>14396</v>
      </c>
      <c r="F301" t="s">
        <v>13774</v>
      </c>
      <c r="G301" t="s">
        <v>13716</v>
      </c>
      <c r="H301" t="s">
        <v>13708</v>
      </c>
    </row>
    <row r="302" spans="1:8" x14ac:dyDescent="0.25">
      <c r="A302" s="28" t="s">
        <v>12103</v>
      </c>
      <c r="B302" t="s">
        <v>14397</v>
      </c>
      <c r="C302" t="s">
        <v>13890</v>
      </c>
      <c r="D302" s="29">
        <v>31471</v>
      </c>
      <c r="E302" t="s">
        <v>13728</v>
      </c>
      <c r="F302" t="s">
        <v>13774</v>
      </c>
      <c r="G302" t="s">
        <v>13716</v>
      </c>
      <c r="H302" t="s">
        <v>13708</v>
      </c>
    </row>
    <row r="303" spans="1:8" x14ac:dyDescent="0.25">
      <c r="A303" s="28" t="s">
        <v>2641</v>
      </c>
      <c r="B303" t="s">
        <v>14398</v>
      </c>
      <c r="C303" t="s">
        <v>14399</v>
      </c>
      <c r="D303" s="29">
        <v>33244</v>
      </c>
      <c r="E303" t="s">
        <v>14400</v>
      </c>
      <c r="F303" t="s">
        <v>13732</v>
      </c>
      <c r="G303" t="s">
        <v>13712</v>
      </c>
      <c r="H303" t="s">
        <v>13729</v>
      </c>
    </row>
    <row r="304" spans="1:8" x14ac:dyDescent="0.25">
      <c r="A304" s="28" t="s">
        <v>9070</v>
      </c>
      <c r="B304" t="s">
        <v>14401</v>
      </c>
      <c r="C304" t="s">
        <v>13887</v>
      </c>
      <c r="D304" s="29">
        <v>29300</v>
      </c>
      <c r="E304" t="s">
        <v>14244</v>
      </c>
      <c r="F304" t="s">
        <v>13740</v>
      </c>
      <c r="G304" t="s">
        <v>13716</v>
      </c>
      <c r="H304" t="s">
        <v>13729</v>
      </c>
    </row>
    <row r="305" spans="1:8" x14ac:dyDescent="0.25">
      <c r="A305" s="28" t="s">
        <v>12830</v>
      </c>
      <c r="B305" t="s">
        <v>14402</v>
      </c>
      <c r="C305" t="s">
        <v>13907</v>
      </c>
      <c r="D305" s="29">
        <v>35274</v>
      </c>
      <c r="E305" t="s">
        <v>13800</v>
      </c>
      <c r="F305" t="s">
        <v>13720</v>
      </c>
      <c r="G305" t="s">
        <v>13716</v>
      </c>
      <c r="H305" t="s">
        <v>13729</v>
      </c>
    </row>
    <row r="306" spans="1:8" x14ac:dyDescent="0.25">
      <c r="A306" s="28" t="s">
        <v>620</v>
      </c>
      <c r="B306" t="s">
        <v>14403</v>
      </c>
      <c r="C306" t="s">
        <v>13748</v>
      </c>
      <c r="D306" s="29">
        <v>28308</v>
      </c>
      <c r="E306" t="s">
        <v>13979</v>
      </c>
      <c r="F306" t="s">
        <v>13732</v>
      </c>
      <c r="G306" t="s">
        <v>13716</v>
      </c>
      <c r="H306" t="s">
        <v>13708</v>
      </c>
    </row>
    <row r="307" spans="1:8" x14ac:dyDescent="0.25">
      <c r="A307" s="28" t="s">
        <v>1716</v>
      </c>
      <c r="B307" t="s">
        <v>14404</v>
      </c>
      <c r="C307" t="s">
        <v>14212</v>
      </c>
      <c r="D307" s="29">
        <v>28526</v>
      </c>
      <c r="E307" t="s">
        <v>14405</v>
      </c>
      <c r="F307" t="s">
        <v>13706</v>
      </c>
      <c r="G307" t="s">
        <v>13707</v>
      </c>
      <c r="H307" t="s">
        <v>13708</v>
      </c>
    </row>
    <row r="308" spans="1:8" x14ac:dyDescent="0.25">
      <c r="A308" s="28" t="s">
        <v>11036</v>
      </c>
      <c r="B308" t="s">
        <v>14406</v>
      </c>
      <c r="C308" t="s">
        <v>13834</v>
      </c>
      <c r="D308" s="29">
        <v>31223</v>
      </c>
      <c r="E308" t="s">
        <v>14407</v>
      </c>
      <c r="F308" t="s">
        <v>13736</v>
      </c>
      <c r="G308" t="s">
        <v>13712</v>
      </c>
      <c r="H308" t="s">
        <v>13708</v>
      </c>
    </row>
    <row r="309" spans="1:8" x14ac:dyDescent="0.25">
      <c r="A309" s="28" t="s">
        <v>7293</v>
      </c>
      <c r="B309" t="s">
        <v>14408</v>
      </c>
      <c r="C309" t="s">
        <v>14007</v>
      </c>
      <c r="D309" s="29">
        <v>30333</v>
      </c>
      <c r="E309" t="s">
        <v>14409</v>
      </c>
      <c r="F309" t="s">
        <v>13706</v>
      </c>
      <c r="G309" t="s">
        <v>13716</v>
      </c>
      <c r="H309" t="s">
        <v>13708</v>
      </c>
    </row>
    <row r="310" spans="1:8" x14ac:dyDescent="0.25">
      <c r="A310" s="28" t="s">
        <v>2239</v>
      </c>
      <c r="B310" t="s">
        <v>14410</v>
      </c>
      <c r="C310" t="s">
        <v>14087</v>
      </c>
      <c r="D310" s="29">
        <v>29651</v>
      </c>
      <c r="E310" t="s">
        <v>14411</v>
      </c>
      <c r="F310" t="s">
        <v>13736</v>
      </c>
      <c r="G310" t="s">
        <v>13712</v>
      </c>
      <c r="H310" t="s">
        <v>13708</v>
      </c>
    </row>
    <row r="311" spans="1:8" x14ac:dyDescent="0.25">
      <c r="A311" s="28" t="s">
        <v>268</v>
      </c>
      <c r="B311" t="s">
        <v>14412</v>
      </c>
      <c r="C311" t="s">
        <v>14217</v>
      </c>
      <c r="D311" s="29">
        <v>27242</v>
      </c>
      <c r="E311" t="s">
        <v>14413</v>
      </c>
      <c r="F311" t="s">
        <v>13774</v>
      </c>
      <c r="G311" t="s">
        <v>13716</v>
      </c>
      <c r="H311" t="s">
        <v>13708</v>
      </c>
    </row>
    <row r="312" spans="1:8" x14ac:dyDescent="0.25">
      <c r="A312" s="28" t="s">
        <v>10001</v>
      </c>
      <c r="B312" t="s">
        <v>14414</v>
      </c>
      <c r="C312" t="s">
        <v>13714</v>
      </c>
      <c r="D312" s="29">
        <v>30734</v>
      </c>
      <c r="E312" t="s">
        <v>14377</v>
      </c>
      <c r="F312" t="s">
        <v>13720</v>
      </c>
      <c r="G312" t="s">
        <v>13712</v>
      </c>
      <c r="H312" t="s">
        <v>13729</v>
      </c>
    </row>
    <row r="313" spans="1:8" x14ac:dyDescent="0.25">
      <c r="A313" s="28" t="s">
        <v>1932</v>
      </c>
      <c r="B313" t="s">
        <v>14415</v>
      </c>
      <c r="C313" t="s">
        <v>13679</v>
      </c>
      <c r="D313" s="29">
        <v>35251</v>
      </c>
      <c r="E313" t="s">
        <v>14416</v>
      </c>
      <c r="F313" t="s">
        <v>13706</v>
      </c>
      <c r="G313" t="s">
        <v>13716</v>
      </c>
      <c r="H313" t="s">
        <v>13708</v>
      </c>
    </row>
    <row r="314" spans="1:8" x14ac:dyDescent="0.25">
      <c r="A314" s="28" t="s">
        <v>12027</v>
      </c>
      <c r="B314" t="s">
        <v>14417</v>
      </c>
      <c r="C314" t="s">
        <v>13814</v>
      </c>
      <c r="D314" s="29">
        <v>25960</v>
      </c>
      <c r="E314" t="s">
        <v>14418</v>
      </c>
      <c r="F314" t="s">
        <v>13720</v>
      </c>
      <c r="G314" t="s">
        <v>13707</v>
      </c>
      <c r="H314" t="s">
        <v>13729</v>
      </c>
    </row>
    <row r="315" spans="1:8" x14ac:dyDescent="0.25">
      <c r="A315" s="28" t="s">
        <v>2729</v>
      </c>
      <c r="B315" t="s">
        <v>14419</v>
      </c>
      <c r="C315" t="s">
        <v>14087</v>
      </c>
      <c r="D315" s="29">
        <v>34764</v>
      </c>
      <c r="E315" t="s">
        <v>14420</v>
      </c>
      <c r="F315" t="s">
        <v>13736</v>
      </c>
      <c r="G315" t="s">
        <v>13716</v>
      </c>
      <c r="H315" t="s">
        <v>13729</v>
      </c>
    </row>
    <row r="316" spans="1:8" x14ac:dyDescent="0.25">
      <c r="A316" s="28" t="s">
        <v>11387</v>
      </c>
      <c r="B316" t="s">
        <v>14421</v>
      </c>
      <c r="C316" t="s">
        <v>14060</v>
      </c>
      <c r="D316" s="29">
        <v>27936</v>
      </c>
      <c r="E316" t="s">
        <v>14422</v>
      </c>
      <c r="F316" t="s">
        <v>13774</v>
      </c>
      <c r="G316" t="s">
        <v>13716</v>
      </c>
      <c r="H316" t="s">
        <v>13729</v>
      </c>
    </row>
    <row r="317" spans="1:8" x14ac:dyDescent="0.25">
      <c r="A317" s="28" t="s">
        <v>8987</v>
      </c>
      <c r="B317" t="s">
        <v>14423</v>
      </c>
      <c r="C317" t="s">
        <v>14424</v>
      </c>
      <c r="D317" s="29">
        <v>34293</v>
      </c>
      <c r="E317" t="s">
        <v>13818</v>
      </c>
      <c r="F317" t="s">
        <v>13732</v>
      </c>
      <c r="G317" t="s">
        <v>13707</v>
      </c>
      <c r="H317" t="s">
        <v>13708</v>
      </c>
    </row>
    <row r="318" spans="1:8" x14ac:dyDescent="0.25">
      <c r="A318" s="28" t="s">
        <v>756</v>
      </c>
      <c r="B318" t="s">
        <v>14425</v>
      </c>
      <c r="C318" t="s">
        <v>14426</v>
      </c>
      <c r="D318" s="29">
        <v>34973</v>
      </c>
      <c r="E318" t="s">
        <v>14427</v>
      </c>
      <c r="F318" t="s">
        <v>13736</v>
      </c>
      <c r="G318" t="s">
        <v>13707</v>
      </c>
      <c r="H318" t="s">
        <v>13729</v>
      </c>
    </row>
    <row r="319" spans="1:8" x14ac:dyDescent="0.25">
      <c r="A319" s="28" t="s">
        <v>3348</v>
      </c>
      <c r="B319" t="s">
        <v>14428</v>
      </c>
      <c r="C319" t="s">
        <v>13987</v>
      </c>
      <c r="D319" s="29">
        <v>28648</v>
      </c>
      <c r="E319" t="s">
        <v>14429</v>
      </c>
      <c r="F319" t="s">
        <v>13774</v>
      </c>
      <c r="G319" t="s">
        <v>13707</v>
      </c>
      <c r="H319" t="s">
        <v>13729</v>
      </c>
    </row>
    <row r="320" spans="1:8" x14ac:dyDescent="0.25">
      <c r="A320" s="28" t="s">
        <v>7710</v>
      </c>
      <c r="B320" t="s">
        <v>14430</v>
      </c>
      <c r="C320" t="s">
        <v>14007</v>
      </c>
      <c r="D320" s="29">
        <v>30636</v>
      </c>
      <c r="E320" t="s">
        <v>14431</v>
      </c>
      <c r="F320" t="s">
        <v>13732</v>
      </c>
      <c r="G320" t="s">
        <v>13716</v>
      </c>
      <c r="H320" t="s">
        <v>13729</v>
      </c>
    </row>
    <row r="321" spans="1:8" x14ac:dyDescent="0.25">
      <c r="A321" s="28" t="s">
        <v>8129</v>
      </c>
      <c r="B321" t="s">
        <v>14432</v>
      </c>
      <c r="C321" t="s">
        <v>14399</v>
      </c>
      <c r="D321" s="29">
        <v>35386</v>
      </c>
      <c r="E321" t="s">
        <v>14433</v>
      </c>
      <c r="F321" t="s">
        <v>13720</v>
      </c>
      <c r="G321" t="s">
        <v>13712</v>
      </c>
      <c r="H321" t="s">
        <v>13729</v>
      </c>
    </row>
    <row r="322" spans="1:8" x14ac:dyDescent="0.25">
      <c r="A322" s="28" t="s">
        <v>4402</v>
      </c>
      <c r="B322" t="s">
        <v>14434</v>
      </c>
      <c r="C322" t="s">
        <v>14399</v>
      </c>
      <c r="D322" s="29">
        <v>31998</v>
      </c>
      <c r="E322" t="s">
        <v>14435</v>
      </c>
      <c r="F322" t="s">
        <v>13732</v>
      </c>
      <c r="G322" t="s">
        <v>13716</v>
      </c>
      <c r="H322" t="s">
        <v>13729</v>
      </c>
    </row>
    <row r="323" spans="1:8" x14ac:dyDescent="0.25">
      <c r="A323" s="28" t="s">
        <v>8397</v>
      </c>
      <c r="B323" t="s">
        <v>14436</v>
      </c>
      <c r="C323" t="s">
        <v>13897</v>
      </c>
      <c r="D323" s="29">
        <v>28325</v>
      </c>
      <c r="E323" t="s">
        <v>14437</v>
      </c>
      <c r="F323" t="s">
        <v>13736</v>
      </c>
      <c r="G323" t="s">
        <v>13712</v>
      </c>
      <c r="H323" t="s">
        <v>13708</v>
      </c>
    </row>
    <row r="324" spans="1:8" x14ac:dyDescent="0.25">
      <c r="A324" s="28" t="s">
        <v>7750</v>
      </c>
      <c r="B324" t="s">
        <v>14438</v>
      </c>
      <c r="C324" t="s">
        <v>13910</v>
      </c>
      <c r="D324" s="29">
        <v>30698</v>
      </c>
      <c r="E324" t="s">
        <v>14326</v>
      </c>
      <c r="F324" t="s">
        <v>13774</v>
      </c>
      <c r="G324" t="s">
        <v>13716</v>
      </c>
      <c r="H324" t="s">
        <v>13729</v>
      </c>
    </row>
    <row r="325" spans="1:8" x14ac:dyDescent="0.25">
      <c r="A325" s="28" t="s">
        <v>13393</v>
      </c>
      <c r="B325" t="s">
        <v>14439</v>
      </c>
      <c r="C325" t="s">
        <v>14174</v>
      </c>
      <c r="D325" s="29">
        <v>35733</v>
      </c>
      <c r="E325" t="s">
        <v>14440</v>
      </c>
      <c r="F325" t="s">
        <v>13720</v>
      </c>
      <c r="G325" t="s">
        <v>13712</v>
      </c>
      <c r="H325" t="s">
        <v>13708</v>
      </c>
    </row>
    <row r="326" spans="1:8" x14ac:dyDescent="0.25">
      <c r="A326" s="28" t="s">
        <v>13184</v>
      </c>
      <c r="B326" t="s">
        <v>14441</v>
      </c>
      <c r="C326" t="s">
        <v>14246</v>
      </c>
      <c r="D326" s="29">
        <v>31562</v>
      </c>
      <c r="E326" t="s">
        <v>13780</v>
      </c>
      <c r="F326" t="s">
        <v>13736</v>
      </c>
      <c r="G326" t="s">
        <v>13716</v>
      </c>
      <c r="H326" t="s">
        <v>13708</v>
      </c>
    </row>
    <row r="327" spans="1:8" x14ac:dyDescent="0.25">
      <c r="A327" s="28" t="s">
        <v>8452</v>
      </c>
      <c r="B327" t="s">
        <v>14442</v>
      </c>
      <c r="C327" t="s">
        <v>13760</v>
      </c>
      <c r="D327" s="29">
        <v>30182</v>
      </c>
      <c r="E327" t="s">
        <v>14363</v>
      </c>
      <c r="F327" t="s">
        <v>13720</v>
      </c>
      <c r="G327" t="s">
        <v>13707</v>
      </c>
      <c r="H327" t="s">
        <v>13708</v>
      </c>
    </row>
    <row r="328" spans="1:8" x14ac:dyDescent="0.25">
      <c r="A328" s="28" t="s">
        <v>4168</v>
      </c>
      <c r="B328" t="s">
        <v>14443</v>
      </c>
      <c r="C328" t="s">
        <v>13710</v>
      </c>
      <c r="D328" s="29">
        <v>29655</v>
      </c>
      <c r="E328" t="s">
        <v>14444</v>
      </c>
      <c r="F328" t="s">
        <v>13736</v>
      </c>
      <c r="G328" t="s">
        <v>13707</v>
      </c>
      <c r="H328" t="s">
        <v>13708</v>
      </c>
    </row>
    <row r="329" spans="1:8" x14ac:dyDescent="0.25">
      <c r="A329" s="28" t="s">
        <v>9672</v>
      </c>
      <c r="B329" t="s">
        <v>14445</v>
      </c>
      <c r="C329" t="s">
        <v>14078</v>
      </c>
      <c r="D329" s="29">
        <v>33777</v>
      </c>
      <c r="E329" t="s">
        <v>14446</v>
      </c>
      <c r="F329" t="s">
        <v>13774</v>
      </c>
      <c r="G329" t="s">
        <v>13712</v>
      </c>
      <c r="H329" t="s">
        <v>13708</v>
      </c>
    </row>
    <row r="330" spans="1:8" x14ac:dyDescent="0.25">
      <c r="A330" s="28" t="s">
        <v>13330</v>
      </c>
      <c r="B330" t="s">
        <v>14447</v>
      </c>
      <c r="C330" t="s">
        <v>14448</v>
      </c>
      <c r="D330" s="29">
        <v>33510</v>
      </c>
      <c r="E330" t="s">
        <v>14449</v>
      </c>
      <c r="F330" t="s">
        <v>13736</v>
      </c>
      <c r="G330" t="s">
        <v>13707</v>
      </c>
      <c r="H330" t="s">
        <v>13729</v>
      </c>
    </row>
    <row r="331" spans="1:8" x14ac:dyDescent="0.25">
      <c r="A331" s="28" t="s">
        <v>1023</v>
      </c>
      <c r="B331" t="s">
        <v>14450</v>
      </c>
      <c r="C331" t="s">
        <v>13763</v>
      </c>
      <c r="D331" s="29">
        <v>26482</v>
      </c>
      <c r="E331" t="s">
        <v>14451</v>
      </c>
      <c r="F331" t="s">
        <v>13740</v>
      </c>
      <c r="G331" t="s">
        <v>13712</v>
      </c>
      <c r="H331" t="s">
        <v>13729</v>
      </c>
    </row>
    <row r="332" spans="1:8" x14ac:dyDescent="0.25">
      <c r="A332" s="28" t="s">
        <v>7273</v>
      </c>
      <c r="B332" t="s">
        <v>14452</v>
      </c>
      <c r="C332" t="s">
        <v>13837</v>
      </c>
      <c r="D332" s="29">
        <v>34653</v>
      </c>
      <c r="E332" t="s">
        <v>14453</v>
      </c>
      <c r="F332" t="s">
        <v>13736</v>
      </c>
      <c r="G332" t="s">
        <v>13716</v>
      </c>
      <c r="H332" t="s">
        <v>13729</v>
      </c>
    </row>
    <row r="333" spans="1:8" x14ac:dyDescent="0.25">
      <c r="A333" s="28" t="s">
        <v>77</v>
      </c>
      <c r="B333" t="s">
        <v>14454</v>
      </c>
      <c r="C333" t="s">
        <v>14046</v>
      </c>
      <c r="D333" s="29">
        <v>28491</v>
      </c>
      <c r="E333" t="s">
        <v>14455</v>
      </c>
      <c r="F333" t="s">
        <v>13732</v>
      </c>
      <c r="G333" t="s">
        <v>13716</v>
      </c>
      <c r="H333" t="s">
        <v>13708</v>
      </c>
    </row>
    <row r="334" spans="1:8" x14ac:dyDescent="0.25">
      <c r="A334" s="28" t="s">
        <v>3749</v>
      </c>
      <c r="B334" t="s">
        <v>14456</v>
      </c>
      <c r="C334" t="s">
        <v>14303</v>
      </c>
      <c r="D334" s="29">
        <v>32972</v>
      </c>
      <c r="E334" t="s">
        <v>14457</v>
      </c>
      <c r="F334" t="s">
        <v>13732</v>
      </c>
      <c r="G334" t="s">
        <v>13707</v>
      </c>
      <c r="H334" t="s">
        <v>13708</v>
      </c>
    </row>
    <row r="335" spans="1:8" x14ac:dyDescent="0.25">
      <c r="A335" s="28" t="s">
        <v>10735</v>
      </c>
      <c r="B335" t="s">
        <v>14458</v>
      </c>
      <c r="C335" t="s">
        <v>13722</v>
      </c>
      <c r="D335" s="29">
        <v>25865</v>
      </c>
      <c r="E335" t="s">
        <v>14459</v>
      </c>
      <c r="F335" t="s">
        <v>13720</v>
      </c>
      <c r="G335" t="s">
        <v>13716</v>
      </c>
      <c r="H335" t="s">
        <v>13708</v>
      </c>
    </row>
    <row r="336" spans="1:8" x14ac:dyDescent="0.25">
      <c r="A336" s="28" t="s">
        <v>5854</v>
      </c>
      <c r="B336" t="s">
        <v>14460</v>
      </c>
      <c r="C336" t="s">
        <v>13917</v>
      </c>
      <c r="D336" s="29">
        <v>28807</v>
      </c>
      <c r="E336" t="s">
        <v>14461</v>
      </c>
      <c r="F336" t="s">
        <v>13774</v>
      </c>
      <c r="G336" t="s">
        <v>13712</v>
      </c>
      <c r="H336" t="s">
        <v>13708</v>
      </c>
    </row>
    <row r="337" spans="1:8" x14ac:dyDescent="0.25">
      <c r="A337" s="28" t="s">
        <v>8109</v>
      </c>
      <c r="B337" t="s">
        <v>14462</v>
      </c>
      <c r="C337" t="s">
        <v>13994</v>
      </c>
      <c r="D337" s="29">
        <v>29177</v>
      </c>
      <c r="E337" t="s">
        <v>14463</v>
      </c>
      <c r="F337" t="s">
        <v>13774</v>
      </c>
      <c r="G337" t="s">
        <v>13716</v>
      </c>
      <c r="H337" t="s">
        <v>13708</v>
      </c>
    </row>
    <row r="338" spans="1:8" x14ac:dyDescent="0.25">
      <c r="A338" s="28" t="s">
        <v>11302</v>
      </c>
      <c r="B338" t="s">
        <v>14464</v>
      </c>
      <c r="C338" t="s">
        <v>14073</v>
      </c>
      <c r="D338" s="29">
        <v>30767</v>
      </c>
      <c r="E338" t="s">
        <v>14465</v>
      </c>
      <c r="F338" t="s">
        <v>13720</v>
      </c>
      <c r="G338" t="s">
        <v>13716</v>
      </c>
      <c r="H338" t="s">
        <v>13708</v>
      </c>
    </row>
    <row r="339" spans="1:8" x14ac:dyDescent="0.25">
      <c r="A339" s="28" t="s">
        <v>1995</v>
      </c>
      <c r="B339" t="s">
        <v>14466</v>
      </c>
      <c r="C339" t="s">
        <v>13760</v>
      </c>
      <c r="D339" s="29">
        <v>26547</v>
      </c>
      <c r="E339" t="s">
        <v>14467</v>
      </c>
      <c r="F339" t="s">
        <v>13732</v>
      </c>
      <c r="G339" t="s">
        <v>13716</v>
      </c>
      <c r="H339" t="s">
        <v>13708</v>
      </c>
    </row>
    <row r="340" spans="1:8" x14ac:dyDescent="0.25">
      <c r="A340" s="28" t="s">
        <v>2421</v>
      </c>
      <c r="B340" t="s">
        <v>14468</v>
      </c>
      <c r="C340" t="s">
        <v>13931</v>
      </c>
      <c r="D340" s="29">
        <v>33059</v>
      </c>
      <c r="E340" t="s">
        <v>14469</v>
      </c>
      <c r="F340" t="s">
        <v>13706</v>
      </c>
      <c r="G340" t="s">
        <v>13712</v>
      </c>
      <c r="H340" t="s">
        <v>13729</v>
      </c>
    </row>
    <row r="341" spans="1:8" x14ac:dyDescent="0.25">
      <c r="A341" s="28" t="s">
        <v>12573</v>
      </c>
      <c r="B341" t="s">
        <v>14470</v>
      </c>
      <c r="C341" t="s">
        <v>13887</v>
      </c>
      <c r="D341" s="29">
        <v>29249</v>
      </c>
      <c r="E341" t="s">
        <v>14471</v>
      </c>
      <c r="F341" t="s">
        <v>13736</v>
      </c>
      <c r="G341" t="s">
        <v>13716</v>
      </c>
      <c r="H341" t="s">
        <v>13708</v>
      </c>
    </row>
    <row r="342" spans="1:8" x14ac:dyDescent="0.25">
      <c r="A342" s="28" t="s">
        <v>8296</v>
      </c>
      <c r="B342" t="s">
        <v>14472</v>
      </c>
      <c r="C342" t="s">
        <v>13787</v>
      </c>
      <c r="D342" s="29">
        <v>25707</v>
      </c>
      <c r="E342" t="s">
        <v>14385</v>
      </c>
      <c r="F342" t="s">
        <v>13720</v>
      </c>
      <c r="G342" t="s">
        <v>13716</v>
      </c>
      <c r="H342" t="s">
        <v>13708</v>
      </c>
    </row>
    <row r="343" spans="1:8" x14ac:dyDescent="0.25">
      <c r="A343" s="28" t="s">
        <v>7407</v>
      </c>
      <c r="B343" t="s">
        <v>14473</v>
      </c>
      <c r="C343" t="s">
        <v>14424</v>
      </c>
      <c r="D343" s="29">
        <v>26771</v>
      </c>
      <c r="E343" t="s">
        <v>14474</v>
      </c>
      <c r="F343" t="s">
        <v>13736</v>
      </c>
      <c r="G343" t="s">
        <v>13712</v>
      </c>
      <c r="H343" t="s">
        <v>13708</v>
      </c>
    </row>
    <row r="344" spans="1:8" x14ac:dyDescent="0.25">
      <c r="A344" s="28" t="s">
        <v>11317</v>
      </c>
      <c r="B344" t="s">
        <v>14475</v>
      </c>
      <c r="C344" t="s">
        <v>13956</v>
      </c>
      <c r="D344" s="29">
        <v>34784</v>
      </c>
      <c r="E344" t="s">
        <v>14267</v>
      </c>
      <c r="F344" t="s">
        <v>13774</v>
      </c>
      <c r="G344" t="s">
        <v>13712</v>
      </c>
      <c r="H344" t="s">
        <v>13708</v>
      </c>
    </row>
    <row r="345" spans="1:8" x14ac:dyDescent="0.25">
      <c r="A345" s="28" t="s">
        <v>11140</v>
      </c>
      <c r="B345" t="s">
        <v>14476</v>
      </c>
      <c r="C345" t="s">
        <v>13917</v>
      </c>
      <c r="D345" s="29">
        <v>32411</v>
      </c>
      <c r="E345" t="s">
        <v>14477</v>
      </c>
      <c r="F345" t="s">
        <v>13706</v>
      </c>
      <c r="G345" t="s">
        <v>13712</v>
      </c>
      <c r="H345" t="s">
        <v>13708</v>
      </c>
    </row>
    <row r="346" spans="1:8" x14ac:dyDescent="0.25">
      <c r="A346" s="28" t="s">
        <v>12635</v>
      </c>
      <c r="B346" t="s">
        <v>14478</v>
      </c>
      <c r="C346" t="s">
        <v>13805</v>
      </c>
      <c r="D346" s="29">
        <v>27482</v>
      </c>
      <c r="E346" t="s">
        <v>14479</v>
      </c>
      <c r="F346" t="s">
        <v>13740</v>
      </c>
      <c r="G346" t="s">
        <v>13712</v>
      </c>
      <c r="H346" t="s">
        <v>13708</v>
      </c>
    </row>
    <row r="347" spans="1:8" x14ac:dyDescent="0.25">
      <c r="A347" s="28" t="s">
        <v>538</v>
      </c>
      <c r="B347" t="s">
        <v>14480</v>
      </c>
      <c r="C347" t="s">
        <v>13802</v>
      </c>
      <c r="D347" s="29">
        <v>31869</v>
      </c>
      <c r="E347" t="s">
        <v>14215</v>
      </c>
      <c r="F347" t="s">
        <v>13732</v>
      </c>
      <c r="G347" t="s">
        <v>13707</v>
      </c>
      <c r="H347" t="s">
        <v>13708</v>
      </c>
    </row>
    <row r="348" spans="1:8" x14ac:dyDescent="0.25">
      <c r="A348" s="28" t="s">
        <v>8356</v>
      </c>
      <c r="B348" t="s">
        <v>14481</v>
      </c>
      <c r="C348" t="s">
        <v>13787</v>
      </c>
      <c r="D348" s="29">
        <v>29756</v>
      </c>
      <c r="E348" t="s">
        <v>14482</v>
      </c>
      <c r="F348" t="s">
        <v>13736</v>
      </c>
      <c r="G348" t="s">
        <v>13716</v>
      </c>
      <c r="H348" t="s">
        <v>13708</v>
      </c>
    </row>
    <row r="349" spans="1:8" x14ac:dyDescent="0.25">
      <c r="A349" s="28" t="s">
        <v>1392</v>
      </c>
      <c r="B349" t="s">
        <v>14483</v>
      </c>
      <c r="C349" t="s">
        <v>14136</v>
      </c>
      <c r="D349" s="29">
        <v>28219</v>
      </c>
      <c r="E349" t="s">
        <v>14484</v>
      </c>
      <c r="F349" t="s">
        <v>13732</v>
      </c>
      <c r="G349" t="s">
        <v>13707</v>
      </c>
      <c r="H349" t="s">
        <v>13708</v>
      </c>
    </row>
    <row r="350" spans="1:8" x14ac:dyDescent="0.25">
      <c r="A350" s="28" t="s">
        <v>1909</v>
      </c>
      <c r="B350" t="s">
        <v>14485</v>
      </c>
      <c r="C350" t="s">
        <v>13820</v>
      </c>
      <c r="D350" s="29">
        <v>28676</v>
      </c>
      <c r="E350" t="s">
        <v>14486</v>
      </c>
      <c r="F350" t="s">
        <v>13706</v>
      </c>
      <c r="G350" t="s">
        <v>13712</v>
      </c>
      <c r="H350" t="s">
        <v>13708</v>
      </c>
    </row>
    <row r="351" spans="1:8" x14ac:dyDescent="0.25">
      <c r="A351" s="28" t="s">
        <v>12809</v>
      </c>
      <c r="B351" t="s">
        <v>14487</v>
      </c>
      <c r="C351" t="s">
        <v>13776</v>
      </c>
      <c r="D351" s="29">
        <v>28335</v>
      </c>
      <c r="E351" t="s">
        <v>14488</v>
      </c>
      <c r="F351" t="s">
        <v>13720</v>
      </c>
      <c r="G351" t="s">
        <v>13716</v>
      </c>
      <c r="H351" t="s">
        <v>13708</v>
      </c>
    </row>
    <row r="352" spans="1:8" x14ac:dyDescent="0.25">
      <c r="A352" s="28" t="s">
        <v>11693</v>
      </c>
      <c r="B352" t="s">
        <v>14489</v>
      </c>
      <c r="C352" t="s">
        <v>13878</v>
      </c>
      <c r="D352" s="29">
        <v>28941</v>
      </c>
      <c r="E352" t="s">
        <v>14366</v>
      </c>
      <c r="F352" t="s">
        <v>13736</v>
      </c>
      <c r="G352" t="s">
        <v>13712</v>
      </c>
      <c r="H352" t="s">
        <v>13708</v>
      </c>
    </row>
    <row r="353" spans="1:8" x14ac:dyDescent="0.25">
      <c r="A353" s="28" t="s">
        <v>7498</v>
      </c>
      <c r="B353" t="s">
        <v>14490</v>
      </c>
      <c r="C353" t="s">
        <v>14052</v>
      </c>
      <c r="D353" s="29">
        <v>32676</v>
      </c>
      <c r="E353" t="s">
        <v>14491</v>
      </c>
      <c r="F353" t="s">
        <v>13732</v>
      </c>
      <c r="G353" t="s">
        <v>13707</v>
      </c>
      <c r="H353" t="s">
        <v>13708</v>
      </c>
    </row>
    <row r="354" spans="1:8" x14ac:dyDescent="0.25">
      <c r="A354" s="28" t="s">
        <v>5396</v>
      </c>
      <c r="B354" t="s">
        <v>14492</v>
      </c>
      <c r="C354" t="s">
        <v>13679</v>
      </c>
      <c r="D354" s="29">
        <v>25519</v>
      </c>
      <c r="E354" t="s">
        <v>14326</v>
      </c>
      <c r="F354" t="s">
        <v>13774</v>
      </c>
      <c r="G354" t="s">
        <v>13716</v>
      </c>
      <c r="H354" t="s">
        <v>13708</v>
      </c>
    </row>
    <row r="355" spans="1:8" x14ac:dyDescent="0.25">
      <c r="A355" s="28" t="s">
        <v>6411</v>
      </c>
      <c r="B355" t="s">
        <v>14493</v>
      </c>
      <c r="C355" t="s">
        <v>13961</v>
      </c>
      <c r="D355" s="29">
        <v>31427</v>
      </c>
      <c r="E355" t="s">
        <v>13894</v>
      </c>
      <c r="F355" t="s">
        <v>13774</v>
      </c>
      <c r="G355" t="s">
        <v>13707</v>
      </c>
      <c r="H355" t="s">
        <v>13708</v>
      </c>
    </row>
    <row r="356" spans="1:8" x14ac:dyDescent="0.25">
      <c r="A356" s="28" t="s">
        <v>9583</v>
      </c>
      <c r="B356" t="s">
        <v>14494</v>
      </c>
      <c r="C356" t="s">
        <v>14023</v>
      </c>
      <c r="D356" s="29">
        <v>35541</v>
      </c>
      <c r="E356" t="s">
        <v>14495</v>
      </c>
      <c r="F356" t="s">
        <v>13740</v>
      </c>
      <c r="G356" t="s">
        <v>13707</v>
      </c>
      <c r="H356" t="s">
        <v>13729</v>
      </c>
    </row>
    <row r="357" spans="1:8" x14ac:dyDescent="0.25">
      <c r="A357" s="28" t="s">
        <v>12463</v>
      </c>
      <c r="B357" t="s">
        <v>14496</v>
      </c>
      <c r="C357" t="s">
        <v>13956</v>
      </c>
      <c r="D357" s="29">
        <v>28791</v>
      </c>
      <c r="E357" t="s">
        <v>14497</v>
      </c>
      <c r="F357" t="s">
        <v>13740</v>
      </c>
      <c r="G357" t="s">
        <v>13716</v>
      </c>
      <c r="H357" t="s">
        <v>13708</v>
      </c>
    </row>
    <row r="358" spans="1:8" x14ac:dyDescent="0.25">
      <c r="A358" s="28" t="s">
        <v>4212</v>
      </c>
      <c r="B358" t="s">
        <v>14498</v>
      </c>
      <c r="C358" t="s">
        <v>14191</v>
      </c>
      <c r="D358" s="29">
        <v>28955</v>
      </c>
      <c r="E358" t="s">
        <v>14499</v>
      </c>
      <c r="F358" t="s">
        <v>13736</v>
      </c>
      <c r="G358" t="s">
        <v>13716</v>
      </c>
      <c r="H358" t="s">
        <v>13708</v>
      </c>
    </row>
    <row r="359" spans="1:8" x14ac:dyDescent="0.25">
      <c r="A359" s="28" t="s">
        <v>6961</v>
      </c>
      <c r="B359" t="s">
        <v>14500</v>
      </c>
      <c r="C359" t="s">
        <v>13757</v>
      </c>
      <c r="D359" s="29">
        <v>34408</v>
      </c>
      <c r="E359" t="s">
        <v>14501</v>
      </c>
      <c r="F359" t="s">
        <v>13736</v>
      </c>
      <c r="G359" t="s">
        <v>13712</v>
      </c>
      <c r="H359" t="s">
        <v>13729</v>
      </c>
    </row>
    <row r="360" spans="1:8" x14ac:dyDescent="0.25">
      <c r="A360" s="28" t="s">
        <v>5398</v>
      </c>
      <c r="B360" t="s">
        <v>14502</v>
      </c>
      <c r="C360" t="s">
        <v>13956</v>
      </c>
      <c r="D360" s="29">
        <v>25884</v>
      </c>
      <c r="E360" t="s">
        <v>14503</v>
      </c>
      <c r="F360" t="s">
        <v>13740</v>
      </c>
      <c r="G360" t="s">
        <v>13707</v>
      </c>
      <c r="H360" t="s">
        <v>13708</v>
      </c>
    </row>
    <row r="361" spans="1:8" x14ac:dyDescent="0.25">
      <c r="A361" s="28" t="s">
        <v>2077</v>
      </c>
      <c r="B361" t="s">
        <v>14504</v>
      </c>
      <c r="C361" t="s">
        <v>13734</v>
      </c>
      <c r="D361" s="29">
        <v>34977</v>
      </c>
      <c r="E361" t="s">
        <v>14505</v>
      </c>
      <c r="F361" t="s">
        <v>13774</v>
      </c>
      <c r="G361" t="s">
        <v>13716</v>
      </c>
      <c r="H361" t="s">
        <v>13708</v>
      </c>
    </row>
    <row r="362" spans="1:8" x14ac:dyDescent="0.25">
      <c r="A362" s="28" t="s">
        <v>747</v>
      </c>
      <c r="B362" t="s">
        <v>14506</v>
      </c>
      <c r="C362" t="s">
        <v>13748</v>
      </c>
      <c r="D362" s="29">
        <v>33879</v>
      </c>
      <c r="E362" t="s">
        <v>14457</v>
      </c>
      <c r="F362" t="s">
        <v>13720</v>
      </c>
      <c r="G362" t="s">
        <v>13716</v>
      </c>
      <c r="H362" t="s">
        <v>13708</v>
      </c>
    </row>
    <row r="363" spans="1:8" x14ac:dyDescent="0.25">
      <c r="A363" s="28" t="s">
        <v>11179</v>
      </c>
      <c r="B363" t="s">
        <v>14507</v>
      </c>
      <c r="C363" t="s">
        <v>13890</v>
      </c>
      <c r="D363" s="29">
        <v>29915</v>
      </c>
      <c r="E363" t="s">
        <v>13924</v>
      </c>
      <c r="F363" t="s">
        <v>13740</v>
      </c>
      <c r="G363" t="s">
        <v>13712</v>
      </c>
      <c r="H363" t="s">
        <v>13708</v>
      </c>
    </row>
    <row r="364" spans="1:8" x14ac:dyDescent="0.25">
      <c r="A364" s="28" t="s">
        <v>9631</v>
      </c>
      <c r="B364" t="s">
        <v>14508</v>
      </c>
      <c r="C364" t="s">
        <v>13842</v>
      </c>
      <c r="D364" s="29">
        <v>35937</v>
      </c>
      <c r="E364" t="s">
        <v>14509</v>
      </c>
      <c r="F364" t="s">
        <v>13706</v>
      </c>
      <c r="G364" t="s">
        <v>13716</v>
      </c>
      <c r="H364" t="s">
        <v>13708</v>
      </c>
    </row>
    <row r="365" spans="1:8" x14ac:dyDescent="0.25">
      <c r="A365" s="28" t="s">
        <v>4296</v>
      </c>
      <c r="B365" t="s">
        <v>14510</v>
      </c>
      <c r="C365" t="s">
        <v>14078</v>
      </c>
      <c r="D365" s="29">
        <v>26825</v>
      </c>
      <c r="E365" t="s">
        <v>14301</v>
      </c>
      <c r="F365" t="s">
        <v>13732</v>
      </c>
      <c r="G365" t="s">
        <v>13707</v>
      </c>
      <c r="H365" t="s">
        <v>13708</v>
      </c>
    </row>
    <row r="366" spans="1:8" x14ac:dyDescent="0.25">
      <c r="A366" s="28" t="s">
        <v>6272</v>
      </c>
      <c r="B366" t="s">
        <v>14511</v>
      </c>
      <c r="C366" t="s">
        <v>13920</v>
      </c>
      <c r="D366" s="29">
        <v>31668</v>
      </c>
      <c r="E366" t="s">
        <v>14512</v>
      </c>
      <c r="F366" t="s">
        <v>13736</v>
      </c>
      <c r="G366" t="s">
        <v>13716</v>
      </c>
      <c r="H366" t="s">
        <v>13729</v>
      </c>
    </row>
    <row r="367" spans="1:8" x14ac:dyDescent="0.25">
      <c r="A367" s="28" t="s">
        <v>10418</v>
      </c>
      <c r="B367" t="s">
        <v>14513</v>
      </c>
      <c r="C367" t="s">
        <v>14424</v>
      </c>
      <c r="D367" s="29">
        <v>34723</v>
      </c>
      <c r="E367" t="s">
        <v>14514</v>
      </c>
      <c r="F367" t="s">
        <v>13732</v>
      </c>
      <c r="G367" t="s">
        <v>13712</v>
      </c>
      <c r="H367" t="s">
        <v>13708</v>
      </c>
    </row>
    <row r="368" spans="1:8" x14ac:dyDescent="0.25">
      <c r="A368" s="28" t="s">
        <v>1811</v>
      </c>
      <c r="B368" t="s">
        <v>14515</v>
      </c>
      <c r="C368" t="s">
        <v>14231</v>
      </c>
      <c r="D368" s="29">
        <v>32603</v>
      </c>
      <c r="E368" t="s">
        <v>14516</v>
      </c>
      <c r="F368" t="s">
        <v>13740</v>
      </c>
      <c r="G368" t="s">
        <v>13716</v>
      </c>
      <c r="H368" t="s">
        <v>13708</v>
      </c>
    </row>
    <row r="369" spans="1:8" x14ac:dyDescent="0.25">
      <c r="A369" s="28" t="s">
        <v>11655</v>
      </c>
      <c r="B369" t="s">
        <v>14517</v>
      </c>
      <c r="C369" t="s">
        <v>14148</v>
      </c>
      <c r="D369" s="29">
        <v>28183</v>
      </c>
      <c r="E369" t="s">
        <v>14518</v>
      </c>
      <c r="F369" t="s">
        <v>13706</v>
      </c>
      <c r="G369" t="s">
        <v>13716</v>
      </c>
      <c r="H369" t="s">
        <v>13708</v>
      </c>
    </row>
    <row r="370" spans="1:8" x14ac:dyDescent="0.25">
      <c r="A370" s="28" t="s">
        <v>5434</v>
      </c>
      <c r="B370" t="s">
        <v>14519</v>
      </c>
      <c r="C370" t="s">
        <v>13887</v>
      </c>
      <c r="D370" s="29">
        <v>25945</v>
      </c>
      <c r="E370" t="s">
        <v>14313</v>
      </c>
      <c r="F370" t="s">
        <v>13732</v>
      </c>
      <c r="G370" t="s">
        <v>13716</v>
      </c>
      <c r="H370" t="s">
        <v>13729</v>
      </c>
    </row>
    <row r="371" spans="1:8" x14ac:dyDescent="0.25">
      <c r="A371" s="28" t="s">
        <v>10205</v>
      </c>
      <c r="B371" t="s">
        <v>14520</v>
      </c>
      <c r="C371" t="s">
        <v>14023</v>
      </c>
      <c r="D371" s="29">
        <v>30520</v>
      </c>
      <c r="E371" t="s">
        <v>14521</v>
      </c>
      <c r="F371" t="s">
        <v>13736</v>
      </c>
      <c r="G371" t="s">
        <v>13707</v>
      </c>
      <c r="H371" t="s">
        <v>13708</v>
      </c>
    </row>
    <row r="372" spans="1:8" x14ac:dyDescent="0.25">
      <c r="A372" s="28" t="s">
        <v>6764</v>
      </c>
      <c r="B372" t="s">
        <v>14522</v>
      </c>
      <c r="C372" t="s">
        <v>13837</v>
      </c>
      <c r="D372" s="29">
        <v>26220</v>
      </c>
      <c r="E372" t="s">
        <v>14523</v>
      </c>
      <c r="F372" t="s">
        <v>13732</v>
      </c>
      <c r="G372" t="s">
        <v>13707</v>
      </c>
      <c r="H372" t="s">
        <v>13729</v>
      </c>
    </row>
    <row r="373" spans="1:8" x14ac:dyDescent="0.25">
      <c r="A373" s="28" t="s">
        <v>13637</v>
      </c>
      <c r="B373" t="s">
        <v>14524</v>
      </c>
      <c r="C373" t="s">
        <v>14399</v>
      </c>
      <c r="D373" s="29">
        <v>35033</v>
      </c>
      <c r="E373" t="s">
        <v>14525</v>
      </c>
      <c r="F373" t="s">
        <v>13706</v>
      </c>
      <c r="G373" t="s">
        <v>13716</v>
      </c>
      <c r="H373" t="s">
        <v>13729</v>
      </c>
    </row>
    <row r="374" spans="1:8" x14ac:dyDescent="0.25">
      <c r="A374" s="28" t="s">
        <v>10944</v>
      </c>
      <c r="B374" t="s">
        <v>14526</v>
      </c>
      <c r="C374" t="s">
        <v>13917</v>
      </c>
      <c r="D374" s="29">
        <v>25318</v>
      </c>
      <c r="E374" t="s">
        <v>14527</v>
      </c>
      <c r="F374" t="s">
        <v>13736</v>
      </c>
      <c r="G374" t="s">
        <v>13712</v>
      </c>
      <c r="H374" t="s">
        <v>13708</v>
      </c>
    </row>
    <row r="375" spans="1:8" x14ac:dyDescent="0.25">
      <c r="A375" s="28" t="s">
        <v>6330</v>
      </c>
      <c r="B375" t="s">
        <v>14528</v>
      </c>
      <c r="C375" t="s">
        <v>13917</v>
      </c>
      <c r="D375" s="29">
        <v>33891</v>
      </c>
      <c r="E375" t="s">
        <v>14529</v>
      </c>
      <c r="F375" t="s">
        <v>13706</v>
      </c>
      <c r="G375" t="s">
        <v>13712</v>
      </c>
      <c r="H375" t="s">
        <v>13708</v>
      </c>
    </row>
    <row r="376" spans="1:8" x14ac:dyDescent="0.25">
      <c r="A376" s="28" t="s">
        <v>3666</v>
      </c>
      <c r="B376" t="s">
        <v>14530</v>
      </c>
      <c r="C376" t="s">
        <v>13928</v>
      </c>
      <c r="D376" s="29">
        <v>33278</v>
      </c>
      <c r="E376" t="s">
        <v>14531</v>
      </c>
      <c r="F376" t="s">
        <v>13740</v>
      </c>
      <c r="G376" t="s">
        <v>13712</v>
      </c>
      <c r="H376" t="s">
        <v>13708</v>
      </c>
    </row>
    <row r="377" spans="1:8" x14ac:dyDescent="0.25">
      <c r="A377" s="28" t="s">
        <v>12796</v>
      </c>
      <c r="B377" t="s">
        <v>14532</v>
      </c>
      <c r="C377" t="s">
        <v>14119</v>
      </c>
      <c r="D377" s="29">
        <v>34879</v>
      </c>
      <c r="E377" t="s">
        <v>14047</v>
      </c>
      <c r="F377" t="s">
        <v>13706</v>
      </c>
      <c r="G377" t="s">
        <v>13712</v>
      </c>
      <c r="H377" t="s">
        <v>13708</v>
      </c>
    </row>
    <row r="378" spans="1:8" x14ac:dyDescent="0.25">
      <c r="A378" s="28" t="s">
        <v>11524</v>
      </c>
      <c r="B378" t="s">
        <v>14533</v>
      </c>
      <c r="C378" t="s">
        <v>13782</v>
      </c>
      <c r="D378" s="29">
        <v>27328</v>
      </c>
      <c r="E378" t="s">
        <v>14427</v>
      </c>
      <c r="F378" t="s">
        <v>13720</v>
      </c>
      <c r="G378" t="s">
        <v>13707</v>
      </c>
      <c r="H378" t="s">
        <v>13708</v>
      </c>
    </row>
    <row r="379" spans="1:8" x14ac:dyDescent="0.25">
      <c r="A379" s="28" t="s">
        <v>634</v>
      </c>
      <c r="B379" t="s">
        <v>14534</v>
      </c>
      <c r="C379" t="s">
        <v>13966</v>
      </c>
      <c r="D379" s="29">
        <v>33056</v>
      </c>
      <c r="E379" t="s">
        <v>14535</v>
      </c>
      <c r="F379" t="s">
        <v>13740</v>
      </c>
      <c r="G379" t="s">
        <v>13707</v>
      </c>
      <c r="H379" t="s">
        <v>13708</v>
      </c>
    </row>
    <row r="380" spans="1:8" x14ac:dyDescent="0.25">
      <c r="A380" s="28" t="s">
        <v>9307</v>
      </c>
      <c r="B380" t="s">
        <v>14536</v>
      </c>
      <c r="C380" t="s">
        <v>13760</v>
      </c>
      <c r="D380" s="29">
        <v>31645</v>
      </c>
      <c r="E380" t="s">
        <v>14537</v>
      </c>
      <c r="F380" t="s">
        <v>13736</v>
      </c>
      <c r="G380" t="s">
        <v>13707</v>
      </c>
      <c r="H380" t="s">
        <v>13708</v>
      </c>
    </row>
    <row r="381" spans="1:8" x14ac:dyDescent="0.25">
      <c r="A381" s="28" t="s">
        <v>11240</v>
      </c>
      <c r="B381" t="s">
        <v>14538</v>
      </c>
      <c r="C381" t="s">
        <v>14007</v>
      </c>
      <c r="D381" s="29">
        <v>26721</v>
      </c>
      <c r="E381" t="s">
        <v>14539</v>
      </c>
      <c r="F381" t="s">
        <v>13732</v>
      </c>
      <c r="G381" t="s">
        <v>13716</v>
      </c>
      <c r="H381" t="s">
        <v>13708</v>
      </c>
    </row>
    <row r="382" spans="1:8" x14ac:dyDescent="0.25">
      <c r="A382" s="28" t="s">
        <v>7613</v>
      </c>
      <c r="B382" t="s">
        <v>14540</v>
      </c>
      <c r="C382" t="s">
        <v>14060</v>
      </c>
      <c r="D382" s="29">
        <v>27654</v>
      </c>
      <c r="E382" t="s">
        <v>14541</v>
      </c>
      <c r="F382" t="s">
        <v>13740</v>
      </c>
      <c r="G382" t="s">
        <v>13707</v>
      </c>
      <c r="H382" t="s">
        <v>13708</v>
      </c>
    </row>
    <row r="383" spans="1:8" x14ac:dyDescent="0.25">
      <c r="A383" s="28" t="s">
        <v>3393</v>
      </c>
      <c r="B383" t="s">
        <v>14542</v>
      </c>
      <c r="C383" t="s">
        <v>13910</v>
      </c>
      <c r="D383" s="29">
        <v>26488</v>
      </c>
      <c r="E383" t="s">
        <v>13859</v>
      </c>
      <c r="F383" t="s">
        <v>13740</v>
      </c>
      <c r="G383" t="s">
        <v>13712</v>
      </c>
      <c r="H383" t="s">
        <v>13708</v>
      </c>
    </row>
    <row r="384" spans="1:8" x14ac:dyDescent="0.25">
      <c r="A384" s="28" t="s">
        <v>4090</v>
      </c>
      <c r="B384" t="s">
        <v>14543</v>
      </c>
      <c r="C384" t="s">
        <v>14246</v>
      </c>
      <c r="D384" s="29">
        <v>27799</v>
      </c>
      <c r="E384" t="s">
        <v>14544</v>
      </c>
      <c r="F384" t="s">
        <v>13720</v>
      </c>
      <c r="G384" t="s">
        <v>13716</v>
      </c>
      <c r="H384" t="s">
        <v>13729</v>
      </c>
    </row>
    <row r="385" spans="1:8" x14ac:dyDescent="0.25">
      <c r="A385" s="28" t="s">
        <v>13263</v>
      </c>
      <c r="B385" t="s">
        <v>14545</v>
      </c>
      <c r="C385" t="s">
        <v>14066</v>
      </c>
      <c r="D385" s="29">
        <v>34180</v>
      </c>
      <c r="E385" t="s">
        <v>14546</v>
      </c>
      <c r="F385" t="s">
        <v>13706</v>
      </c>
      <c r="G385" t="s">
        <v>13712</v>
      </c>
      <c r="H385" t="s">
        <v>13708</v>
      </c>
    </row>
    <row r="386" spans="1:8" x14ac:dyDescent="0.25">
      <c r="A386" s="28" t="s">
        <v>3332</v>
      </c>
      <c r="B386" t="s">
        <v>14547</v>
      </c>
      <c r="C386" t="s">
        <v>13994</v>
      </c>
      <c r="D386" s="29">
        <v>35923</v>
      </c>
      <c r="E386" t="s">
        <v>14548</v>
      </c>
      <c r="F386" t="s">
        <v>13774</v>
      </c>
      <c r="G386" t="s">
        <v>13712</v>
      </c>
      <c r="H386" t="s">
        <v>13708</v>
      </c>
    </row>
    <row r="387" spans="1:8" x14ac:dyDescent="0.25">
      <c r="A387" s="28" t="s">
        <v>5569</v>
      </c>
      <c r="B387" t="s">
        <v>14549</v>
      </c>
      <c r="C387" t="s">
        <v>14243</v>
      </c>
      <c r="D387" s="29">
        <v>29324</v>
      </c>
      <c r="E387" t="s">
        <v>14550</v>
      </c>
      <c r="F387" t="s">
        <v>13732</v>
      </c>
      <c r="G387" t="s">
        <v>13716</v>
      </c>
      <c r="H387" t="s">
        <v>13708</v>
      </c>
    </row>
    <row r="388" spans="1:8" x14ac:dyDescent="0.25">
      <c r="A388" s="28" t="s">
        <v>7580</v>
      </c>
      <c r="B388" t="s">
        <v>14551</v>
      </c>
      <c r="C388" t="s">
        <v>14037</v>
      </c>
      <c r="D388" s="29">
        <v>29450</v>
      </c>
      <c r="E388" t="s">
        <v>14552</v>
      </c>
      <c r="F388" t="s">
        <v>13706</v>
      </c>
      <c r="G388" t="s">
        <v>13712</v>
      </c>
      <c r="H388" t="s">
        <v>13708</v>
      </c>
    </row>
    <row r="389" spans="1:8" x14ac:dyDescent="0.25">
      <c r="A389" s="28" t="s">
        <v>6654</v>
      </c>
      <c r="B389" t="s">
        <v>14553</v>
      </c>
      <c r="C389" t="s">
        <v>13738</v>
      </c>
      <c r="D389" s="29">
        <v>29051</v>
      </c>
      <c r="E389" t="s">
        <v>14554</v>
      </c>
      <c r="F389" t="s">
        <v>13720</v>
      </c>
      <c r="G389" t="s">
        <v>13712</v>
      </c>
      <c r="H389" t="s">
        <v>13708</v>
      </c>
    </row>
    <row r="390" spans="1:8" x14ac:dyDescent="0.25">
      <c r="A390" s="28" t="s">
        <v>8686</v>
      </c>
      <c r="B390" t="s">
        <v>14555</v>
      </c>
      <c r="C390" t="s">
        <v>13866</v>
      </c>
      <c r="D390" s="29">
        <v>27139</v>
      </c>
      <c r="E390" t="s">
        <v>14348</v>
      </c>
      <c r="F390" t="s">
        <v>13732</v>
      </c>
      <c r="G390" t="s">
        <v>13707</v>
      </c>
      <c r="H390" t="s">
        <v>13708</v>
      </c>
    </row>
    <row r="391" spans="1:8" x14ac:dyDescent="0.25">
      <c r="A391" s="28" t="s">
        <v>5141</v>
      </c>
      <c r="B391" t="s">
        <v>14556</v>
      </c>
      <c r="C391" t="s">
        <v>13834</v>
      </c>
      <c r="D391" s="29">
        <v>35896</v>
      </c>
      <c r="E391" t="s">
        <v>14557</v>
      </c>
      <c r="F391" t="s">
        <v>13736</v>
      </c>
      <c r="G391" t="s">
        <v>13712</v>
      </c>
      <c r="H391" t="s">
        <v>13729</v>
      </c>
    </row>
    <row r="392" spans="1:8" x14ac:dyDescent="0.25">
      <c r="A392" s="28" t="s">
        <v>12865</v>
      </c>
      <c r="B392" t="s">
        <v>14558</v>
      </c>
      <c r="C392" t="s">
        <v>13817</v>
      </c>
      <c r="D392" s="29">
        <v>35671</v>
      </c>
      <c r="E392" t="s">
        <v>14559</v>
      </c>
      <c r="F392" t="s">
        <v>13720</v>
      </c>
      <c r="G392" t="s">
        <v>13707</v>
      </c>
      <c r="H392" t="s">
        <v>13708</v>
      </c>
    </row>
    <row r="393" spans="1:8" x14ac:dyDescent="0.25">
      <c r="A393" s="28" t="s">
        <v>1750</v>
      </c>
      <c r="B393" t="s">
        <v>14560</v>
      </c>
      <c r="C393" t="s">
        <v>14399</v>
      </c>
      <c r="D393" s="29">
        <v>30380</v>
      </c>
      <c r="E393" t="s">
        <v>14561</v>
      </c>
      <c r="F393" t="s">
        <v>13736</v>
      </c>
      <c r="G393" t="s">
        <v>13707</v>
      </c>
      <c r="H393" t="s">
        <v>13708</v>
      </c>
    </row>
    <row r="394" spans="1:8" x14ac:dyDescent="0.25">
      <c r="A394" s="28" t="s">
        <v>10243</v>
      </c>
      <c r="B394" t="s">
        <v>14562</v>
      </c>
      <c r="C394" t="s">
        <v>14037</v>
      </c>
      <c r="D394" s="29">
        <v>30551</v>
      </c>
      <c r="E394" t="s">
        <v>14563</v>
      </c>
      <c r="F394" t="s">
        <v>13706</v>
      </c>
      <c r="G394" t="s">
        <v>13712</v>
      </c>
      <c r="H394" t="s">
        <v>13708</v>
      </c>
    </row>
    <row r="395" spans="1:8" x14ac:dyDescent="0.25">
      <c r="A395" s="28" t="s">
        <v>555</v>
      </c>
      <c r="B395" t="s">
        <v>14564</v>
      </c>
      <c r="C395" t="s">
        <v>14212</v>
      </c>
      <c r="D395" s="29">
        <v>25690</v>
      </c>
      <c r="E395" t="s">
        <v>14565</v>
      </c>
      <c r="F395" t="s">
        <v>13706</v>
      </c>
      <c r="G395" t="s">
        <v>13712</v>
      </c>
      <c r="H395" t="s">
        <v>13708</v>
      </c>
    </row>
    <row r="396" spans="1:8" x14ac:dyDescent="0.25">
      <c r="A396" s="28" t="s">
        <v>1541</v>
      </c>
      <c r="B396" t="s">
        <v>14566</v>
      </c>
      <c r="C396" t="s">
        <v>14231</v>
      </c>
      <c r="D396" s="29">
        <v>32359</v>
      </c>
      <c r="E396" t="s">
        <v>14544</v>
      </c>
      <c r="F396" t="s">
        <v>13706</v>
      </c>
      <c r="G396" t="s">
        <v>13712</v>
      </c>
      <c r="H396" t="s">
        <v>13708</v>
      </c>
    </row>
    <row r="397" spans="1:8" x14ac:dyDescent="0.25">
      <c r="A397" s="28" t="s">
        <v>1048</v>
      </c>
      <c r="B397" t="s">
        <v>14567</v>
      </c>
      <c r="C397" t="s">
        <v>13858</v>
      </c>
      <c r="D397" s="29">
        <v>32326</v>
      </c>
      <c r="E397" t="s">
        <v>14568</v>
      </c>
      <c r="F397" t="s">
        <v>13740</v>
      </c>
      <c r="G397" t="s">
        <v>13716</v>
      </c>
      <c r="H397" t="s">
        <v>13729</v>
      </c>
    </row>
    <row r="398" spans="1:8" x14ac:dyDescent="0.25">
      <c r="A398" s="28" t="s">
        <v>12756</v>
      </c>
      <c r="B398" t="s">
        <v>14569</v>
      </c>
      <c r="C398" t="s">
        <v>13714</v>
      </c>
      <c r="D398" s="29">
        <v>35579</v>
      </c>
      <c r="E398" t="s">
        <v>14570</v>
      </c>
      <c r="F398" t="s">
        <v>13732</v>
      </c>
      <c r="G398" t="s">
        <v>13707</v>
      </c>
      <c r="H398" t="s">
        <v>13708</v>
      </c>
    </row>
    <row r="399" spans="1:8" x14ac:dyDescent="0.25">
      <c r="A399" s="28" t="s">
        <v>6517</v>
      </c>
      <c r="B399" t="s">
        <v>14571</v>
      </c>
      <c r="C399" t="s">
        <v>13878</v>
      </c>
      <c r="D399" s="29">
        <v>35504</v>
      </c>
      <c r="E399" t="s">
        <v>14572</v>
      </c>
      <c r="F399" t="s">
        <v>13720</v>
      </c>
      <c r="G399" t="s">
        <v>13707</v>
      </c>
      <c r="H399" t="s">
        <v>13708</v>
      </c>
    </row>
    <row r="400" spans="1:8" x14ac:dyDescent="0.25">
      <c r="A400" s="28" t="s">
        <v>7505</v>
      </c>
      <c r="B400" t="s">
        <v>14573</v>
      </c>
      <c r="C400" t="s">
        <v>13805</v>
      </c>
      <c r="D400" s="29">
        <v>34502</v>
      </c>
      <c r="E400" t="s">
        <v>14527</v>
      </c>
      <c r="F400" t="s">
        <v>13740</v>
      </c>
      <c r="G400" t="s">
        <v>13716</v>
      </c>
      <c r="H400" t="s">
        <v>13708</v>
      </c>
    </row>
    <row r="401" spans="1:8" x14ac:dyDescent="0.25">
      <c r="A401" s="28" t="s">
        <v>12250</v>
      </c>
      <c r="B401" t="s">
        <v>14574</v>
      </c>
      <c r="C401" t="s">
        <v>13953</v>
      </c>
      <c r="D401" s="29">
        <v>25381</v>
      </c>
      <c r="E401" t="s">
        <v>14292</v>
      </c>
      <c r="F401" t="s">
        <v>13740</v>
      </c>
      <c r="G401" t="s">
        <v>13712</v>
      </c>
      <c r="H401" t="s">
        <v>13729</v>
      </c>
    </row>
    <row r="402" spans="1:8" x14ac:dyDescent="0.25">
      <c r="A402" s="28" t="s">
        <v>3997</v>
      </c>
      <c r="B402" t="s">
        <v>14575</v>
      </c>
      <c r="C402" t="s">
        <v>13861</v>
      </c>
      <c r="D402" s="29">
        <v>31694</v>
      </c>
      <c r="E402" t="s">
        <v>14479</v>
      </c>
      <c r="F402" t="s">
        <v>13740</v>
      </c>
      <c r="G402" t="s">
        <v>13707</v>
      </c>
      <c r="H402" t="s">
        <v>13708</v>
      </c>
    </row>
    <row r="403" spans="1:8" x14ac:dyDescent="0.25">
      <c r="A403" s="28" t="s">
        <v>10959</v>
      </c>
      <c r="B403" t="s">
        <v>14576</v>
      </c>
      <c r="C403" t="s">
        <v>13814</v>
      </c>
      <c r="D403" s="29">
        <v>30797</v>
      </c>
      <c r="E403" t="s">
        <v>14577</v>
      </c>
      <c r="F403" t="s">
        <v>13706</v>
      </c>
      <c r="G403" t="s">
        <v>13707</v>
      </c>
      <c r="H403" t="s">
        <v>13708</v>
      </c>
    </row>
    <row r="404" spans="1:8" x14ac:dyDescent="0.25">
      <c r="A404" s="28" t="s">
        <v>7997</v>
      </c>
      <c r="B404" t="s">
        <v>14578</v>
      </c>
      <c r="C404" t="s">
        <v>13738</v>
      </c>
      <c r="D404" s="29">
        <v>35234</v>
      </c>
      <c r="E404" t="s">
        <v>14579</v>
      </c>
      <c r="F404" t="s">
        <v>13740</v>
      </c>
      <c r="G404" t="s">
        <v>13716</v>
      </c>
      <c r="H404" t="s">
        <v>13708</v>
      </c>
    </row>
    <row r="405" spans="1:8" x14ac:dyDescent="0.25">
      <c r="A405" s="28" t="s">
        <v>11552</v>
      </c>
      <c r="B405" t="s">
        <v>14580</v>
      </c>
      <c r="C405" t="s">
        <v>13776</v>
      </c>
      <c r="D405" s="29">
        <v>34633</v>
      </c>
      <c r="E405" t="s">
        <v>14079</v>
      </c>
      <c r="F405" t="s">
        <v>13706</v>
      </c>
      <c r="G405" t="s">
        <v>13716</v>
      </c>
      <c r="H405" t="s">
        <v>13708</v>
      </c>
    </row>
    <row r="406" spans="1:8" x14ac:dyDescent="0.25">
      <c r="A406" s="28" t="s">
        <v>8069</v>
      </c>
      <c r="B406" t="s">
        <v>14581</v>
      </c>
      <c r="C406" t="s">
        <v>13966</v>
      </c>
      <c r="D406" s="29">
        <v>30943</v>
      </c>
      <c r="E406" t="s">
        <v>14582</v>
      </c>
      <c r="F406" t="s">
        <v>13740</v>
      </c>
      <c r="G406" t="s">
        <v>13716</v>
      </c>
      <c r="H406" t="s">
        <v>13708</v>
      </c>
    </row>
    <row r="407" spans="1:8" x14ac:dyDescent="0.25">
      <c r="A407" s="28" t="s">
        <v>11532</v>
      </c>
      <c r="B407" t="s">
        <v>14583</v>
      </c>
      <c r="C407" t="s">
        <v>13834</v>
      </c>
      <c r="D407" s="29">
        <v>29884</v>
      </c>
      <c r="E407" t="s">
        <v>14269</v>
      </c>
      <c r="F407" t="s">
        <v>13740</v>
      </c>
      <c r="G407" t="s">
        <v>13707</v>
      </c>
      <c r="H407" t="s">
        <v>13729</v>
      </c>
    </row>
    <row r="408" spans="1:8" x14ac:dyDescent="0.25">
      <c r="A408" s="28" t="s">
        <v>9902</v>
      </c>
      <c r="B408" t="s">
        <v>14584</v>
      </c>
      <c r="C408" t="s">
        <v>13769</v>
      </c>
      <c r="D408" s="29">
        <v>31008</v>
      </c>
      <c r="E408" t="s">
        <v>14585</v>
      </c>
      <c r="F408" t="s">
        <v>13736</v>
      </c>
      <c r="G408" t="s">
        <v>13712</v>
      </c>
      <c r="H408" t="s">
        <v>13708</v>
      </c>
    </row>
    <row r="409" spans="1:8" x14ac:dyDescent="0.25">
      <c r="A409" s="28" t="s">
        <v>395</v>
      </c>
      <c r="B409" t="s">
        <v>14586</v>
      </c>
      <c r="C409" t="s">
        <v>13834</v>
      </c>
      <c r="D409" s="29">
        <v>25236</v>
      </c>
      <c r="E409" t="s">
        <v>14587</v>
      </c>
      <c r="F409" t="s">
        <v>13732</v>
      </c>
      <c r="G409" t="s">
        <v>13712</v>
      </c>
      <c r="H409" t="s">
        <v>13708</v>
      </c>
    </row>
    <row r="410" spans="1:8" x14ac:dyDescent="0.25">
      <c r="A410" s="28" t="s">
        <v>4057</v>
      </c>
      <c r="B410" t="s">
        <v>14588</v>
      </c>
      <c r="C410" t="s">
        <v>14224</v>
      </c>
      <c r="D410" s="29">
        <v>27404</v>
      </c>
      <c r="E410" t="s">
        <v>14589</v>
      </c>
      <c r="F410" t="s">
        <v>13732</v>
      </c>
      <c r="G410" t="s">
        <v>13716</v>
      </c>
      <c r="H410" t="s">
        <v>13708</v>
      </c>
    </row>
    <row r="411" spans="1:8" x14ac:dyDescent="0.25">
      <c r="A411" s="28" t="s">
        <v>10726</v>
      </c>
      <c r="B411" t="s">
        <v>14590</v>
      </c>
      <c r="C411" t="s">
        <v>13928</v>
      </c>
      <c r="D411" s="29">
        <v>36062</v>
      </c>
      <c r="E411" t="s">
        <v>14591</v>
      </c>
      <c r="F411" t="s">
        <v>13720</v>
      </c>
      <c r="G411" t="s">
        <v>13712</v>
      </c>
      <c r="H411" t="s">
        <v>13708</v>
      </c>
    </row>
    <row r="412" spans="1:8" x14ac:dyDescent="0.25">
      <c r="A412" s="28" t="s">
        <v>13041</v>
      </c>
      <c r="B412" t="s">
        <v>14592</v>
      </c>
      <c r="C412" t="s">
        <v>14209</v>
      </c>
      <c r="D412" s="29">
        <v>34729</v>
      </c>
      <c r="E412" t="s">
        <v>14593</v>
      </c>
      <c r="F412" t="s">
        <v>13720</v>
      </c>
      <c r="G412" t="s">
        <v>13712</v>
      </c>
      <c r="H412" t="s">
        <v>13708</v>
      </c>
    </row>
    <row r="413" spans="1:8" x14ac:dyDescent="0.25">
      <c r="A413" s="28" t="s">
        <v>5411</v>
      </c>
      <c r="B413" t="s">
        <v>14594</v>
      </c>
      <c r="C413" t="s">
        <v>13782</v>
      </c>
      <c r="D413" s="29">
        <v>28076</v>
      </c>
      <c r="E413" t="s">
        <v>13888</v>
      </c>
      <c r="F413" t="s">
        <v>13740</v>
      </c>
      <c r="G413" t="s">
        <v>13707</v>
      </c>
      <c r="H413" t="s">
        <v>13708</v>
      </c>
    </row>
    <row r="414" spans="1:8" x14ac:dyDescent="0.25">
      <c r="A414" s="28" t="s">
        <v>12622</v>
      </c>
      <c r="B414" t="s">
        <v>14595</v>
      </c>
      <c r="C414" t="s">
        <v>14246</v>
      </c>
      <c r="D414" s="29">
        <v>32567</v>
      </c>
      <c r="E414" t="s">
        <v>14596</v>
      </c>
      <c r="F414" t="s">
        <v>13736</v>
      </c>
      <c r="G414" t="s">
        <v>13707</v>
      </c>
      <c r="H414" t="s">
        <v>13729</v>
      </c>
    </row>
    <row r="415" spans="1:8" x14ac:dyDescent="0.25">
      <c r="A415" s="28" t="s">
        <v>3716</v>
      </c>
      <c r="B415" t="s">
        <v>14597</v>
      </c>
      <c r="C415" t="s">
        <v>13875</v>
      </c>
      <c r="D415" s="29">
        <v>33306</v>
      </c>
      <c r="E415" t="s">
        <v>14598</v>
      </c>
      <c r="F415" t="s">
        <v>13740</v>
      </c>
      <c r="G415" t="s">
        <v>13716</v>
      </c>
      <c r="H415" t="s">
        <v>13708</v>
      </c>
    </row>
    <row r="416" spans="1:8" x14ac:dyDescent="0.25">
      <c r="A416" s="28" t="s">
        <v>8015</v>
      </c>
      <c r="B416" t="s">
        <v>14599</v>
      </c>
      <c r="C416" t="s">
        <v>13917</v>
      </c>
      <c r="D416" s="29">
        <v>34898</v>
      </c>
      <c r="E416" t="s">
        <v>13913</v>
      </c>
      <c r="F416" t="s">
        <v>13740</v>
      </c>
      <c r="G416" t="s">
        <v>13716</v>
      </c>
      <c r="H416" t="s">
        <v>13708</v>
      </c>
    </row>
    <row r="417" spans="1:8" x14ac:dyDescent="0.25">
      <c r="A417" s="28" t="s">
        <v>10607</v>
      </c>
      <c r="B417" t="s">
        <v>14600</v>
      </c>
      <c r="C417" t="s">
        <v>14002</v>
      </c>
      <c r="D417" s="29">
        <v>32318</v>
      </c>
      <c r="E417" t="s">
        <v>14601</v>
      </c>
      <c r="F417" t="s">
        <v>13732</v>
      </c>
      <c r="G417" t="s">
        <v>13712</v>
      </c>
      <c r="H417" t="s">
        <v>13708</v>
      </c>
    </row>
    <row r="418" spans="1:8" x14ac:dyDescent="0.25">
      <c r="A418" s="28" t="s">
        <v>8856</v>
      </c>
      <c r="B418" t="s">
        <v>14602</v>
      </c>
      <c r="C418" t="s">
        <v>14303</v>
      </c>
      <c r="D418" s="29">
        <v>33439</v>
      </c>
      <c r="E418" t="s">
        <v>14603</v>
      </c>
      <c r="F418" t="s">
        <v>13732</v>
      </c>
      <c r="G418" t="s">
        <v>13716</v>
      </c>
      <c r="H418" t="s">
        <v>13708</v>
      </c>
    </row>
    <row r="419" spans="1:8" x14ac:dyDescent="0.25">
      <c r="A419" s="28" t="s">
        <v>8996</v>
      </c>
      <c r="B419" t="s">
        <v>14604</v>
      </c>
      <c r="C419" t="s">
        <v>14049</v>
      </c>
      <c r="D419" s="29">
        <v>25589</v>
      </c>
      <c r="E419" t="s">
        <v>14605</v>
      </c>
      <c r="F419" t="s">
        <v>13774</v>
      </c>
      <c r="G419" t="s">
        <v>13716</v>
      </c>
      <c r="H419" t="s">
        <v>13708</v>
      </c>
    </row>
    <row r="420" spans="1:8" x14ac:dyDescent="0.25">
      <c r="A420" s="28" t="s">
        <v>11213</v>
      </c>
      <c r="B420" t="s">
        <v>14606</v>
      </c>
      <c r="C420" t="s">
        <v>13718</v>
      </c>
      <c r="D420" s="29">
        <v>28515</v>
      </c>
      <c r="E420" t="s">
        <v>13851</v>
      </c>
      <c r="F420" t="s">
        <v>13774</v>
      </c>
      <c r="G420" t="s">
        <v>13712</v>
      </c>
      <c r="H420" t="s">
        <v>13729</v>
      </c>
    </row>
    <row r="421" spans="1:8" x14ac:dyDescent="0.25">
      <c r="A421" s="28" t="s">
        <v>4989</v>
      </c>
      <c r="B421" t="s">
        <v>14607</v>
      </c>
      <c r="C421" t="s">
        <v>13907</v>
      </c>
      <c r="D421" s="29">
        <v>29962</v>
      </c>
      <c r="E421" t="s">
        <v>14394</v>
      </c>
      <c r="F421" t="s">
        <v>13706</v>
      </c>
      <c r="G421" t="s">
        <v>13712</v>
      </c>
      <c r="H421" t="s">
        <v>13729</v>
      </c>
    </row>
    <row r="422" spans="1:8" x14ac:dyDescent="0.25">
      <c r="A422" s="28" t="s">
        <v>2267</v>
      </c>
      <c r="B422" t="s">
        <v>14608</v>
      </c>
      <c r="C422" t="s">
        <v>14046</v>
      </c>
      <c r="D422" s="29">
        <v>27490</v>
      </c>
      <c r="E422" t="s">
        <v>14609</v>
      </c>
      <c r="F422" t="s">
        <v>13740</v>
      </c>
      <c r="G422" t="s">
        <v>13707</v>
      </c>
      <c r="H422" t="s">
        <v>13708</v>
      </c>
    </row>
    <row r="423" spans="1:8" x14ac:dyDescent="0.25">
      <c r="A423" s="28" t="s">
        <v>7138</v>
      </c>
      <c r="B423" t="s">
        <v>14610</v>
      </c>
      <c r="C423" t="s">
        <v>13796</v>
      </c>
      <c r="D423" s="29">
        <v>29449</v>
      </c>
      <c r="E423" t="s">
        <v>14611</v>
      </c>
      <c r="F423" t="s">
        <v>13774</v>
      </c>
      <c r="G423" t="s">
        <v>13712</v>
      </c>
      <c r="H423" t="s">
        <v>13708</v>
      </c>
    </row>
    <row r="424" spans="1:8" x14ac:dyDescent="0.25">
      <c r="A424" s="28" t="s">
        <v>7541</v>
      </c>
      <c r="B424" t="s">
        <v>14612</v>
      </c>
      <c r="C424" t="s">
        <v>14046</v>
      </c>
      <c r="D424" s="29">
        <v>34531</v>
      </c>
      <c r="E424" t="s">
        <v>14613</v>
      </c>
      <c r="F424" t="s">
        <v>13720</v>
      </c>
      <c r="G424" t="s">
        <v>13707</v>
      </c>
      <c r="H424" t="s">
        <v>13729</v>
      </c>
    </row>
    <row r="425" spans="1:8" x14ac:dyDescent="0.25">
      <c r="A425" s="28" t="s">
        <v>8576</v>
      </c>
      <c r="B425" t="s">
        <v>14614</v>
      </c>
      <c r="C425" t="s">
        <v>13751</v>
      </c>
      <c r="D425" s="29">
        <v>34657</v>
      </c>
      <c r="E425" t="s">
        <v>14615</v>
      </c>
      <c r="F425" t="s">
        <v>13740</v>
      </c>
      <c r="G425" t="s">
        <v>13716</v>
      </c>
      <c r="H425" t="s">
        <v>13708</v>
      </c>
    </row>
    <row r="426" spans="1:8" x14ac:dyDescent="0.25">
      <c r="A426" s="28" t="s">
        <v>8436</v>
      </c>
      <c r="B426" t="s">
        <v>14616</v>
      </c>
      <c r="C426" t="s">
        <v>14161</v>
      </c>
      <c r="D426" s="29">
        <v>27260</v>
      </c>
      <c r="E426" t="s">
        <v>14617</v>
      </c>
      <c r="F426" t="s">
        <v>13732</v>
      </c>
      <c r="G426" t="s">
        <v>13712</v>
      </c>
      <c r="H426" t="s">
        <v>13708</v>
      </c>
    </row>
    <row r="427" spans="1:8" x14ac:dyDescent="0.25">
      <c r="A427" s="28" t="s">
        <v>8161</v>
      </c>
      <c r="B427" t="s">
        <v>14618</v>
      </c>
      <c r="C427" t="s">
        <v>14161</v>
      </c>
      <c r="D427" s="29">
        <v>29970</v>
      </c>
      <c r="E427" t="s">
        <v>14619</v>
      </c>
      <c r="F427" t="s">
        <v>13706</v>
      </c>
      <c r="G427" t="s">
        <v>13707</v>
      </c>
      <c r="H427" t="s">
        <v>13708</v>
      </c>
    </row>
    <row r="428" spans="1:8" x14ac:dyDescent="0.25">
      <c r="A428" s="28" t="s">
        <v>11649</v>
      </c>
      <c r="B428" t="s">
        <v>14620</v>
      </c>
      <c r="C428" t="s">
        <v>13971</v>
      </c>
      <c r="D428" s="29">
        <v>26722</v>
      </c>
      <c r="E428" t="s">
        <v>14621</v>
      </c>
      <c r="F428" t="s">
        <v>13720</v>
      </c>
      <c r="G428" t="s">
        <v>13712</v>
      </c>
      <c r="H428" t="s">
        <v>13708</v>
      </c>
    </row>
    <row r="429" spans="1:8" x14ac:dyDescent="0.25">
      <c r="A429" s="28" t="s">
        <v>10357</v>
      </c>
      <c r="B429" t="s">
        <v>14622</v>
      </c>
      <c r="C429" t="s">
        <v>14303</v>
      </c>
      <c r="D429" s="29">
        <v>30278</v>
      </c>
      <c r="E429" t="s">
        <v>13783</v>
      </c>
      <c r="F429" t="s">
        <v>13774</v>
      </c>
      <c r="G429" t="s">
        <v>13716</v>
      </c>
      <c r="H429" t="s">
        <v>13708</v>
      </c>
    </row>
    <row r="430" spans="1:8" x14ac:dyDescent="0.25">
      <c r="A430" s="28" t="s">
        <v>2314</v>
      </c>
      <c r="B430" t="s">
        <v>14623</v>
      </c>
      <c r="C430" t="s">
        <v>13848</v>
      </c>
      <c r="D430" s="29">
        <v>26790</v>
      </c>
      <c r="E430" t="s">
        <v>14624</v>
      </c>
      <c r="F430" t="s">
        <v>13720</v>
      </c>
      <c r="G430" t="s">
        <v>13712</v>
      </c>
      <c r="H430" t="s">
        <v>13708</v>
      </c>
    </row>
    <row r="431" spans="1:8" x14ac:dyDescent="0.25">
      <c r="A431" s="28" t="s">
        <v>7203</v>
      </c>
      <c r="B431" t="s">
        <v>14625</v>
      </c>
      <c r="C431" t="s">
        <v>14347</v>
      </c>
      <c r="D431" s="29">
        <v>36054</v>
      </c>
      <c r="E431" t="s">
        <v>13962</v>
      </c>
      <c r="F431" t="s">
        <v>13720</v>
      </c>
      <c r="G431" t="s">
        <v>13707</v>
      </c>
      <c r="H431" t="s">
        <v>13708</v>
      </c>
    </row>
    <row r="432" spans="1:8" x14ac:dyDescent="0.25">
      <c r="A432" s="28" t="s">
        <v>8521</v>
      </c>
      <c r="B432" t="s">
        <v>14626</v>
      </c>
      <c r="C432" t="s">
        <v>13802</v>
      </c>
      <c r="D432" s="29">
        <v>33165</v>
      </c>
      <c r="E432" t="s">
        <v>14627</v>
      </c>
      <c r="F432" t="s">
        <v>13740</v>
      </c>
      <c r="G432" t="s">
        <v>13707</v>
      </c>
      <c r="H432" t="s">
        <v>13708</v>
      </c>
    </row>
    <row r="433" spans="1:8" x14ac:dyDescent="0.25">
      <c r="A433" s="28" t="s">
        <v>2312</v>
      </c>
      <c r="B433" t="s">
        <v>14628</v>
      </c>
      <c r="C433" t="s">
        <v>13718</v>
      </c>
      <c r="D433" s="29">
        <v>26424</v>
      </c>
      <c r="E433" t="s">
        <v>13812</v>
      </c>
      <c r="F433" t="s">
        <v>13706</v>
      </c>
      <c r="G433" t="s">
        <v>13707</v>
      </c>
      <c r="H433" t="s">
        <v>13729</v>
      </c>
    </row>
    <row r="434" spans="1:8" x14ac:dyDescent="0.25">
      <c r="A434" s="28" t="s">
        <v>11445</v>
      </c>
      <c r="B434" t="s">
        <v>14629</v>
      </c>
      <c r="C434" t="s">
        <v>13679</v>
      </c>
      <c r="D434" s="29">
        <v>30554</v>
      </c>
      <c r="E434" t="s">
        <v>14630</v>
      </c>
      <c r="F434" t="s">
        <v>13720</v>
      </c>
      <c r="G434" t="s">
        <v>13712</v>
      </c>
      <c r="H434" t="s">
        <v>13708</v>
      </c>
    </row>
    <row r="435" spans="1:8" x14ac:dyDescent="0.25">
      <c r="A435" s="28" t="s">
        <v>3112</v>
      </c>
      <c r="B435" t="s">
        <v>14631</v>
      </c>
      <c r="C435" t="s">
        <v>13679</v>
      </c>
      <c r="D435" s="29">
        <v>33184</v>
      </c>
      <c r="E435" t="s">
        <v>14632</v>
      </c>
      <c r="F435" t="s">
        <v>13740</v>
      </c>
      <c r="G435" t="s">
        <v>13707</v>
      </c>
      <c r="H435" t="s">
        <v>13708</v>
      </c>
    </row>
    <row r="436" spans="1:8" x14ac:dyDescent="0.25">
      <c r="A436" s="28" t="s">
        <v>8321</v>
      </c>
      <c r="B436" t="s">
        <v>14633</v>
      </c>
      <c r="C436" t="s">
        <v>13842</v>
      </c>
      <c r="D436" s="29">
        <v>33377</v>
      </c>
      <c r="E436" t="s">
        <v>14634</v>
      </c>
      <c r="F436" t="s">
        <v>13720</v>
      </c>
      <c r="G436" t="s">
        <v>13707</v>
      </c>
      <c r="H436" t="s">
        <v>13708</v>
      </c>
    </row>
    <row r="437" spans="1:8" x14ac:dyDescent="0.25">
      <c r="A437" s="28" t="s">
        <v>13401</v>
      </c>
      <c r="B437" t="s">
        <v>14635</v>
      </c>
      <c r="C437" t="s">
        <v>13848</v>
      </c>
      <c r="D437" s="29">
        <v>26633</v>
      </c>
      <c r="E437" t="s">
        <v>14636</v>
      </c>
      <c r="F437" t="s">
        <v>13706</v>
      </c>
      <c r="G437" t="s">
        <v>13716</v>
      </c>
      <c r="H437" t="s">
        <v>13708</v>
      </c>
    </row>
    <row r="438" spans="1:8" x14ac:dyDescent="0.25">
      <c r="A438" s="28" t="s">
        <v>232</v>
      </c>
      <c r="B438" t="s">
        <v>14637</v>
      </c>
      <c r="C438" t="s">
        <v>13796</v>
      </c>
      <c r="D438" s="29">
        <v>31929</v>
      </c>
      <c r="E438" t="s">
        <v>14638</v>
      </c>
      <c r="F438" t="s">
        <v>13720</v>
      </c>
      <c r="G438" t="s">
        <v>13716</v>
      </c>
      <c r="H438" t="s">
        <v>13708</v>
      </c>
    </row>
    <row r="439" spans="1:8" x14ac:dyDescent="0.25">
      <c r="A439" s="28" t="s">
        <v>5776</v>
      </c>
      <c r="B439" t="s">
        <v>14639</v>
      </c>
      <c r="C439" t="s">
        <v>14260</v>
      </c>
      <c r="D439" s="29">
        <v>28016</v>
      </c>
      <c r="E439" t="s">
        <v>13926</v>
      </c>
      <c r="F439" t="s">
        <v>13740</v>
      </c>
      <c r="G439" t="s">
        <v>13716</v>
      </c>
      <c r="H439" t="s">
        <v>13708</v>
      </c>
    </row>
    <row r="440" spans="1:8" x14ac:dyDescent="0.25">
      <c r="A440" s="28" t="s">
        <v>3030</v>
      </c>
      <c r="B440" t="s">
        <v>14640</v>
      </c>
      <c r="C440" t="s">
        <v>14246</v>
      </c>
      <c r="D440" s="29">
        <v>34949</v>
      </c>
      <c r="E440" t="s">
        <v>14641</v>
      </c>
      <c r="F440" t="s">
        <v>13740</v>
      </c>
      <c r="G440" t="s">
        <v>13712</v>
      </c>
      <c r="H440" t="s">
        <v>13708</v>
      </c>
    </row>
    <row r="441" spans="1:8" x14ac:dyDescent="0.25">
      <c r="A441" s="28" t="s">
        <v>6138</v>
      </c>
      <c r="B441" t="s">
        <v>14642</v>
      </c>
      <c r="C441" t="s">
        <v>13994</v>
      </c>
      <c r="D441" s="29">
        <v>29416</v>
      </c>
      <c r="E441" t="s">
        <v>14369</v>
      </c>
      <c r="F441" t="s">
        <v>13732</v>
      </c>
      <c r="G441" t="s">
        <v>13712</v>
      </c>
      <c r="H441" t="s">
        <v>13708</v>
      </c>
    </row>
    <row r="442" spans="1:8" x14ac:dyDescent="0.25">
      <c r="A442" s="28" t="s">
        <v>9707</v>
      </c>
      <c r="B442" t="s">
        <v>14643</v>
      </c>
      <c r="C442" t="s">
        <v>13725</v>
      </c>
      <c r="D442" s="29">
        <v>31250</v>
      </c>
      <c r="E442" t="s">
        <v>14644</v>
      </c>
      <c r="F442" t="s">
        <v>13740</v>
      </c>
      <c r="G442" t="s">
        <v>13712</v>
      </c>
      <c r="H442" t="s">
        <v>13708</v>
      </c>
    </row>
    <row r="443" spans="1:8" x14ac:dyDescent="0.25">
      <c r="A443" s="28" t="s">
        <v>2303</v>
      </c>
      <c r="B443" t="s">
        <v>14645</v>
      </c>
      <c r="C443" t="s">
        <v>13782</v>
      </c>
      <c r="D443" s="29">
        <v>35526</v>
      </c>
      <c r="E443" t="s">
        <v>14541</v>
      </c>
      <c r="F443" t="s">
        <v>13706</v>
      </c>
      <c r="G443" t="s">
        <v>13716</v>
      </c>
      <c r="H443" t="s">
        <v>13708</v>
      </c>
    </row>
    <row r="444" spans="1:8" x14ac:dyDescent="0.25">
      <c r="A444" s="28" t="s">
        <v>9937</v>
      </c>
      <c r="B444" t="s">
        <v>14646</v>
      </c>
      <c r="C444" t="s">
        <v>13837</v>
      </c>
      <c r="D444" s="29">
        <v>25591</v>
      </c>
      <c r="E444" t="s">
        <v>13992</v>
      </c>
      <c r="F444" t="s">
        <v>13740</v>
      </c>
      <c r="G444" t="s">
        <v>13707</v>
      </c>
      <c r="H444" t="s">
        <v>13708</v>
      </c>
    </row>
    <row r="445" spans="1:8" x14ac:dyDescent="0.25">
      <c r="A445" s="28" t="s">
        <v>11945</v>
      </c>
      <c r="B445" t="s">
        <v>14647</v>
      </c>
      <c r="C445" t="s">
        <v>14161</v>
      </c>
      <c r="D445" s="29">
        <v>36034</v>
      </c>
      <c r="E445" t="s">
        <v>14648</v>
      </c>
      <c r="F445" t="s">
        <v>13720</v>
      </c>
      <c r="G445" t="s">
        <v>13716</v>
      </c>
      <c r="H445" t="s">
        <v>13708</v>
      </c>
    </row>
    <row r="446" spans="1:8" x14ac:dyDescent="0.25">
      <c r="A446" s="28" t="s">
        <v>11755</v>
      </c>
      <c r="B446" t="s">
        <v>14649</v>
      </c>
      <c r="C446" t="s">
        <v>14151</v>
      </c>
      <c r="D446" s="29">
        <v>31528</v>
      </c>
      <c r="E446" t="s">
        <v>14650</v>
      </c>
      <c r="F446" t="s">
        <v>13732</v>
      </c>
      <c r="G446" t="s">
        <v>13712</v>
      </c>
      <c r="H446" t="s">
        <v>13729</v>
      </c>
    </row>
    <row r="447" spans="1:8" x14ac:dyDescent="0.25">
      <c r="A447" s="28" t="s">
        <v>3999</v>
      </c>
      <c r="B447" t="s">
        <v>14651</v>
      </c>
      <c r="C447" t="s">
        <v>13760</v>
      </c>
      <c r="D447" s="29">
        <v>32058</v>
      </c>
      <c r="E447" t="s">
        <v>14652</v>
      </c>
      <c r="F447" t="s">
        <v>13774</v>
      </c>
      <c r="G447" t="s">
        <v>13707</v>
      </c>
      <c r="H447" t="s">
        <v>13729</v>
      </c>
    </row>
    <row r="448" spans="1:8" x14ac:dyDescent="0.25">
      <c r="A448" s="28" t="s">
        <v>10214</v>
      </c>
      <c r="B448" t="s">
        <v>14653</v>
      </c>
      <c r="C448" t="s">
        <v>14347</v>
      </c>
      <c r="D448" s="29">
        <v>31250</v>
      </c>
      <c r="E448" t="s">
        <v>13735</v>
      </c>
      <c r="F448" t="s">
        <v>13732</v>
      </c>
      <c r="G448" t="s">
        <v>13712</v>
      </c>
      <c r="H448" t="s">
        <v>13729</v>
      </c>
    </row>
    <row r="449" spans="1:8" x14ac:dyDescent="0.25">
      <c r="A449" s="28" t="s">
        <v>11833</v>
      </c>
      <c r="B449" t="s">
        <v>14654</v>
      </c>
      <c r="C449" t="s">
        <v>13814</v>
      </c>
      <c r="D449" s="29">
        <v>26842</v>
      </c>
      <c r="E449" t="s">
        <v>14655</v>
      </c>
      <c r="F449" t="s">
        <v>13706</v>
      </c>
      <c r="G449" t="s">
        <v>13707</v>
      </c>
      <c r="H449" t="s">
        <v>13708</v>
      </c>
    </row>
    <row r="450" spans="1:8" x14ac:dyDescent="0.25">
      <c r="A450" s="28" t="s">
        <v>3923</v>
      </c>
      <c r="B450" t="s">
        <v>14656</v>
      </c>
      <c r="C450" t="s">
        <v>14231</v>
      </c>
      <c r="D450" s="29">
        <v>28742</v>
      </c>
      <c r="E450" t="s">
        <v>14657</v>
      </c>
      <c r="F450" t="s">
        <v>13720</v>
      </c>
      <c r="G450" t="s">
        <v>13716</v>
      </c>
      <c r="H450" t="s">
        <v>13708</v>
      </c>
    </row>
    <row r="451" spans="1:8" x14ac:dyDescent="0.25">
      <c r="A451" s="28" t="s">
        <v>955</v>
      </c>
      <c r="B451" t="s">
        <v>14658</v>
      </c>
      <c r="C451" t="s">
        <v>13722</v>
      </c>
      <c r="D451" s="29">
        <v>34791</v>
      </c>
      <c r="E451" t="s">
        <v>14659</v>
      </c>
      <c r="F451" t="s">
        <v>13732</v>
      </c>
      <c r="G451" t="s">
        <v>13707</v>
      </c>
      <c r="H451" t="s">
        <v>13729</v>
      </c>
    </row>
    <row r="452" spans="1:8" x14ac:dyDescent="0.25">
      <c r="A452" s="28" t="s">
        <v>11289</v>
      </c>
      <c r="B452" t="s">
        <v>14660</v>
      </c>
      <c r="C452" t="s">
        <v>13704</v>
      </c>
      <c r="D452" s="29">
        <v>28209</v>
      </c>
      <c r="E452" t="s">
        <v>14661</v>
      </c>
      <c r="F452" t="s">
        <v>13736</v>
      </c>
      <c r="G452" t="s">
        <v>13707</v>
      </c>
      <c r="H452" t="s">
        <v>13729</v>
      </c>
    </row>
    <row r="453" spans="1:8" x14ac:dyDescent="0.25">
      <c r="A453" s="28" t="s">
        <v>4692</v>
      </c>
      <c r="B453" t="s">
        <v>14662</v>
      </c>
      <c r="C453" t="s">
        <v>14663</v>
      </c>
      <c r="D453" s="29">
        <v>35165</v>
      </c>
      <c r="E453" t="s">
        <v>14091</v>
      </c>
      <c r="F453" t="s">
        <v>13706</v>
      </c>
      <c r="G453" t="s">
        <v>13716</v>
      </c>
      <c r="H453" t="s">
        <v>13729</v>
      </c>
    </row>
    <row r="454" spans="1:8" x14ac:dyDescent="0.25">
      <c r="A454" s="28" t="s">
        <v>1980</v>
      </c>
      <c r="B454" t="s">
        <v>14664</v>
      </c>
      <c r="C454" t="s">
        <v>14037</v>
      </c>
      <c r="D454" s="29">
        <v>33454</v>
      </c>
      <c r="E454" t="s">
        <v>14665</v>
      </c>
      <c r="F454" t="s">
        <v>13740</v>
      </c>
      <c r="G454" t="s">
        <v>13716</v>
      </c>
      <c r="H454" t="s">
        <v>13729</v>
      </c>
    </row>
    <row r="455" spans="1:8" x14ac:dyDescent="0.25">
      <c r="A455" s="28" t="s">
        <v>1683</v>
      </c>
      <c r="B455" t="s">
        <v>14666</v>
      </c>
      <c r="C455" t="s">
        <v>13878</v>
      </c>
      <c r="D455" s="29">
        <v>29225</v>
      </c>
      <c r="E455" t="s">
        <v>14667</v>
      </c>
      <c r="F455" t="s">
        <v>13774</v>
      </c>
      <c r="G455" t="s">
        <v>13712</v>
      </c>
      <c r="H455" t="s">
        <v>13708</v>
      </c>
    </row>
    <row r="456" spans="1:8" x14ac:dyDescent="0.25">
      <c r="A456" s="28" t="s">
        <v>12758</v>
      </c>
      <c r="B456" t="s">
        <v>14668</v>
      </c>
      <c r="C456" t="s">
        <v>14161</v>
      </c>
      <c r="D456" s="29">
        <v>35579</v>
      </c>
      <c r="E456" t="s">
        <v>14669</v>
      </c>
      <c r="F456" t="s">
        <v>13774</v>
      </c>
      <c r="G456" t="s">
        <v>13712</v>
      </c>
      <c r="H456" t="s">
        <v>13708</v>
      </c>
    </row>
    <row r="457" spans="1:8" x14ac:dyDescent="0.25">
      <c r="A457" s="28" t="s">
        <v>11575</v>
      </c>
      <c r="B457" t="s">
        <v>14670</v>
      </c>
      <c r="C457" t="s">
        <v>14016</v>
      </c>
      <c r="D457" s="29">
        <v>29184</v>
      </c>
      <c r="E457" t="s">
        <v>14379</v>
      </c>
      <c r="F457" t="s">
        <v>13774</v>
      </c>
      <c r="G457" t="s">
        <v>13707</v>
      </c>
      <c r="H457" t="s">
        <v>13729</v>
      </c>
    </row>
    <row r="458" spans="1:8" x14ac:dyDescent="0.25">
      <c r="A458" s="28" t="s">
        <v>2441</v>
      </c>
      <c r="B458" t="s">
        <v>14671</v>
      </c>
      <c r="C458" t="s">
        <v>14161</v>
      </c>
      <c r="D458" s="29">
        <v>27247</v>
      </c>
      <c r="E458" t="s">
        <v>14601</v>
      </c>
      <c r="F458" t="s">
        <v>13706</v>
      </c>
      <c r="G458" t="s">
        <v>13707</v>
      </c>
      <c r="H458" t="s">
        <v>13708</v>
      </c>
    </row>
    <row r="459" spans="1:8" x14ac:dyDescent="0.25">
      <c r="A459" s="28" t="s">
        <v>6773</v>
      </c>
      <c r="B459" t="s">
        <v>14672</v>
      </c>
      <c r="C459" t="s">
        <v>14283</v>
      </c>
      <c r="D459" s="29">
        <v>28778</v>
      </c>
      <c r="E459" t="s">
        <v>14673</v>
      </c>
      <c r="F459" t="s">
        <v>13740</v>
      </c>
      <c r="G459" t="s">
        <v>13716</v>
      </c>
      <c r="H459" t="s">
        <v>13708</v>
      </c>
    </row>
    <row r="460" spans="1:8" x14ac:dyDescent="0.25">
      <c r="A460" s="28" t="s">
        <v>5635</v>
      </c>
      <c r="B460" t="s">
        <v>14674</v>
      </c>
      <c r="C460" t="s">
        <v>13710</v>
      </c>
      <c r="D460" s="29">
        <v>34467</v>
      </c>
      <c r="E460" t="s">
        <v>14661</v>
      </c>
      <c r="F460" t="s">
        <v>13732</v>
      </c>
      <c r="G460" t="s">
        <v>13707</v>
      </c>
      <c r="H460" t="s">
        <v>13708</v>
      </c>
    </row>
    <row r="461" spans="1:8" x14ac:dyDescent="0.25">
      <c r="A461" s="28" t="s">
        <v>9386</v>
      </c>
      <c r="B461" t="s">
        <v>14675</v>
      </c>
      <c r="C461" t="s">
        <v>13757</v>
      </c>
      <c r="D461" s="29">
        <v>27687</v>
      </c>
      <c r="E461" t="s">
        <v>14676</v>
      </c>
      <c r="F461" t="s">
        <v>13736</v>
      </c>
      <c r="G461" t="s">
        <v>13707</v>
      </c>
      <c r="H461" t="s">
        <v>13729</v>
      </c>
    </row>
    <row r="462" spans="1:8" x14ac:dyDescent="0.25">
      <c r="A462" s="28" t="s">
        <v>7692</v>
      </c>
      <c r="B462" t="s">
        <v>14677</v>
      </c>
      <c r="C462" t="s">
        <v>13907</v>
      </c>
      <c r="D462" s="29">
        <v>25888</v>
      </c>
      <c r="E462" t="s">
        <v>14678</v>
      </c>
      <c r="F462" t="s">
        <v>13736</v>
      </c>
      <c r="G462" t="s">
        <v>13716</v>
      </c>
      <c r="H462" t="s">
        <v>13729</v>
      </c>
    </row>
    <row r="463" spans="1:8" x14ac:dyDescent="0.25">
      <c r="A463" s="28" t="s">
        <v>5571</v>
      </c>
      <c r="B463" t="s">
        <v>14679</v>
      </c>
      <c r="C463" t="s">
        <v>13751</v>
      </c>
      <c r="D463" s="29">
        <v>31149</v>
      </c>
      <c r="E463" t="s">
        <v>14680</v>
      </c>
      <c r="F463" t="s">
        <v>13732</v>
      </c>
      <c r="G463" t="s">
        <v>13712</v>
      </c>
      <c r="H463" t="s">
        <v>13729</v>
      </c>
    </row>
    <row r="464" spans="1:8" x14ac:dyDescent="0.25">
      <c r="A464" s="28" t="s">
        <v>10263</v>
      </c>
      <c r="B464" t="s">
        <v>14681</v>
      </c>
      <c r="C464" t="s">
        <v>14194</v>
      </c>
      <c r="D464" s="29">
        <v>33839</v>
      </c>
      <c r="E464" t="s">
        <v>14682</v>
      </c>
      <c r="F464" t="s">
        <v>13774</v>
      </c>
      <c r="G464" t="s">
        <v>13712</v>
      </c>
      <c r="H464" t="s">
        <v>13708</v>
      </c>
    </row>
    <row r="465" spans="1:8" x14ac:dyDescent="0.25">
      <c r="A465" s="28" t="s">
        <v>7516</v>
      </c>
      <c r="B465" t="s">
        <v>14683</v>
      </c>
      <c r="C465" t="s">
        <v>14298</v>
      </c>
      <c r="D465" s="29">
        <v>27958</v>
      </c>
      <c r="E465" t="s">
        <v>14684</v>
      </c>
      <c r="F465" t="s">
        <v>13740</v>
      </c>
      <c r="G465" t="s">
        <v>13712</v>
      </c>
      <c r="H465" t="s">
        <v>13708</v>
      </c>
    </row>
    <row r="466" spans="1:8" x14ac:dyDescent="0.25">
      <c r="A466" s="28" t="s">
        <v>12458</v>
      </c>
      <c r="B466" t="s">
        <v>14685</v>
      </c>
      <c r="C466" t="s">
        <v>13817</v>
      </c>
      <c r="D466" s="29">
        <v>28061</v>
      </c>
      <c r="E466" t="s">
        <v>14686</v>
      </c>
      <c r="F466" t="s">
        <v>13740</v>
      </c>
      <c r="G466" t="s">
        <v>13716</v>
      </c>
      <c r="H466" t="s">
        <v>13708</v>
      </c>
    </row>
    <row r="467" spans="1:8" x14ac:dyDescent="0.25">
      <c r="A467" s="28" t="s">
        <v>10494</v>
      </c>
      <c r="B467" t="s">
        <v>14687</v>
      </c>
      <c r="C467" t="s">
        <v>14688</v>
      </c>
      <c r="D467" s="29">
        <v>35878</v>
      </c>
      <c r="E467" t="s">
        <v>14689</v>
      </c>
      <c r="F467" t="s">
        <v>13774</v>
      </c>
      <c r="G467" t="s">
        <v>13716</v>
      </c>
      <c r="H467" t="s">
        <v>13708</v>
      </c>
    </row>
    <row r="468" spans="1:8" x14ac:dyDescent="0.25">
      <c r="A468" s="28" t="s">
        <v>8170</v>
      </c>
      <c r="B468" t="s">
        <v>14690</v>
      </c>
      <c r="C468" t="s">
        <v>13872</v>
      </c>
      <c r="D468" s="29">
        <v>33257</v>
      </c>
      <c r="E468" t="s">
        <v>14582</v>
      </c>
      <c r="F468" t="s">
        <v>13706</v>
      </c>
      <c r="G468" t="s">
        <v>13712</v>
      </c>
      <c r="H468" t="s">
        <v>13708</v>
      </c>
    </row>
    <row r="469" spans="1:8" x14ac:dyDescent="0.25">
      <c r="A469" s="28" t="s">
        <v>2059</v>
      </c>
      <c r="B469" t="s">
        <v>14691</v>
      </c>
      <c r="C469" t="s">
        <v>13679</v>
      </c>
      <c r="D469" s="29">
        <v>29864</v>
      </c>
      <c r="E469" t="s">
        <v>14692</v>
      </c>
      <c r="F469" t="s">
        <v>13740</v>
      </c>
      <c r="G469" t="s">
        <v>13712</v>
      </c>
      <c r="H469" t="s">
        <v>13708</v>
      </c>
    </row>
    <row r="470" spans="1:8" x14ac:dyDescent="0.25">
      <c r="A470" s="28" t="s">
        <v>1309</v>
      </c>
      <c r="B470" t="s">
        <v>14693</v>
      </c>
      <c r="C470" t="s">
        <v>13831</v>
      </c>
      <c r="D470" s="29">
        <v>31811</v>
      </c>
      <c r="E470" t="s">
        <v>14405</v>
      </c>
      <c r="F470" t="s">
        <v>13774</v>
      </c>
      <c r="G470" t="s">
        <v>13707</v>
      </c>
      <c r="H470" t="s">
        <v>13729</v>
      </c>
    </row>
    <row r="471" spans="1:8" x14ac:dyDescent="0.25">
      <c r="A471" s="28" t="s">
        <v>7083</v>
      </c>
      <c r="B471" t="s">
        <v>14694</v>
      </c>
      <c r="C471" t="s">
        <v>14057</v>
      </c>
      <c r="D471" s="29">
        <v>32309</v>
      </c>
      <c r="E471" t="s">
        <v>14611</v>
      </c>
      <c r="F471" t="s">
        <v>13706</v>
      </c>
      <c r="G471" t="s">
        <v>13716</v>
      </c>
      <c r="H471" t="s">
        <v>13729</v>
      </c>
    </row>
    <row r="472" spans="1:8" x14ac:dyDescent="0.25">
      <c r="A472" s="28" t="s">
        <v>466</v>
      </c>
      <c r="B472" t="s">
        <v>14695</v>
      </c>
      <c r="C472" t="s">
        <v>13880</v>
      </c>
      <c r="D472" s="29">
        <v>29647</v>
      </c>
      <c r="E472" t="s">
        <v>14696</v>
      </c>
      <c r="F472" t="s">
        <v>13732</v>
      </c>
      <c r="G472" t="s">
        <v>13712</v>
      </c>
      <c r="H472" t="s">
        <v>13708</v>
      </c>
    </row>
    <row r="473" spans="1:8" x14ac:dyDescent="0.25">
      <c r="A473" s="28" t="s">
        <v>5798</v>
      </c>
      <c r="B473" t="s">
        <v>14697</v>
      </c>
      <c r="C473" t="s">
        <v>14196</v>
      </c>
      <c r="D473" s="29">
        <v>26218</v>
      </c>
      <c r="E473" t="s">
        <v>14698</v>
      </c>
      <c r="F473" t="s">
        <v>13740</v>
      </c>
      <c r="G473" t="s">
        <v>13716</v>
      </c>
      <c r="H473" t="s">
        <v>13729</v>
      </c>
    </row>
    <row r="474" spans="1:8" x14ac:dyDescent="0.25">
      <c r="A474" s="28" t="s">
        <v>6599</v>
      </c>
      <c r="B474" t="s">
        <v>14699</v>
      </c>
      <c r="C474" t="s">
        <v>13831</v>
      </c>
      <c r="D474" s="29">
        <v>32278</v>
      </c>
      <c r="E474" t="s">
        <v>14700</v>
      </c>
      <c r="F474" t="s">
        <v>13706</v>
      </c>
      <c r="G474" t="s">
        <v>13712</v>
      </c>
      <c r="H474" t="s">
        <v>13708</v>
      </c>
    </row>
    <row r="475" spans="1:8" x14ac:dyDescent="0.25">
      <c r="A475" s="28" t="s">
        <v>8646</v>
      </c>
      <c r="B475" t="s">
        <v>14701</v>
      </c>
      <c r="C475" t="s">
        <v>13853</v>
      </c>
      <c r="D475" s="29">
        <v>34750</v>
      </c>
      <c r="E475" t="s">
        <v>14215</v>
      </c>
      <c r="F475" t="s">
        <v>13720</v>
      </c>
      <c r="G475" t="s">
        <v>13712</v>
      </c>
      <c r="H475" t="s">
        <v>13708</v>
      </c>
    </row>
    <row r="476" spans="1:8" x14ac:dyDescent="0.25">
      <c r="A476" s="28" t="s">
        <v>3671</v>
      </c>
      <c r="B476" t="s">
        <v>14702</v>
      </c>
      <c r="C476" t="s">
        <v>13779</v>
      </c>
      <c r="D476" s="29">
        <v>34373</v>
      </c>
      <c r="E476" t="s">
        <v>14703</v>
      </c>
      <c r="F476" t="s">
        <v>13736</v>
      </c>
      <c r="G476" t="s">
        <v>13707</v>
      </c>
      <c r="H476" t="s">
        <v>13729</v>
      </c>
    </row>
    <row r="477" spans="1:8" x14ac:dyDescent="0.25">
      <c r="A477" s="28" t="s">
        <v>9375</v>
      </c>
      <c r="B477" t="s">
        <v>14704</v>
      </c>
      <c r="C477" t="s">
        <v>13779</v>
      </c>
      <c r="D477" s="29">
        <v>25861</v>
      </c>
      <c r="E477" t="s">
        <v>14120</v>
      </c>
      <c r="F477" t="s">
        <v>13740</v>
      </c>
      <c r="G477" t="s">
        <v>13707</v>
      </c>
      <c r="H477" t="s">
        <v>13729</v>
      </c>
    </row>
    <row r="478" spans="1:8" x14ac:dyDescent="0.25">
      <c r="A478" s="28" t="s">
        <v>12788</v>
      </c>
      <c r="B478" t="s">
        <v>14705</v>
      </c>
      <c r="C478" t="s">
        <v>14196</v>
      </c>
      <c r="D478" s="29">
        <v>33418</v>
      </c>
      <c r="E478" t="s">
        <v>14706</v>
      </c>
      <c r="F478" t="s">
        <v>13736</v>
      </c>
      <c r="G478" t="s">
        <v>13712</v>
      </c>
      <c r="H478" t="s">
        <v>13708</v>
      </c>
    </row>
    <row r="479" spans="1:8" x14ac:dyDescent="0.25">
      <c r="A479" s="28" t="s">
        <v>13167</v>
      </c>
      <c r="B479" t="s">
        <v>14707</v>
      </c>
      <c r="C479" t="s">
        <v>14347</v>
      </c>
      <c r="D479" s="29">
        <v>27544</v>
      </c>
      <c r="E479" t="s">
        <v>14708</v>
      </c>
      <c r="F479" t="s">
        <v>13706</v>
      </c>
      <c r="G479" t="s">
        <v>13716</v>
      </c>
      <c r="H479" t="s">
        <v>13708</v>
      </c>
    </row>
    <row r="480" spans="1:8" x14ac:dyDescent="0.25">
      <c r="A480" s="28" t="s">
        <v>5475</v>
      </c>
      <c r="B480" t="s">
        <v>14709</v>
      </c>
      <c r="C480" t="s">
        <v>14426</v>
      </c>
      <c r="D480" s="29">
        <v>35807</v>
      </c>
      <c r="E480" t="s">
        <v>14710</v>
      </c>
      <c r="F480" t="s">
        <v>13736</v>
      </c>
      <c r="G480" t="s">
        <v>13707</v>
      </c>
      <c r="H480" t="s">
        <v>13729</v>
      </c>
    </row>
    <row r="481" spans="1:8" x14ac:dyDescent="0.25">
      <c r="A481" s="28" t="s">
        <v>11996</v>
      </c>
      <c r="B481" t="s">
        <v>14711</v>
      </c>
      <c r="C481" t="s">
        <v>13853</v>
      </c>
      <c r="D481" s="29">
        <v>33173</v>
      </c>
      <c r="E481" t="s">
        <v>14172</v>
      </c>
      <c r="F481" t="s">
        <v>13706</v>
      </c>
      <c r="G481" t="s">
        <v>13712</v>
      </c>
      <c r="H481" t="s">
        <v>13708</v>
      </c>
    </row>
    <row r="482" spans="1:8" x14ac:dyDescent="0.25">
      <c r="A482" s="28" t="s">
        <v>4706</v>
      </c>
      <c r="B482" t="s">
        <v>14712</v>
      </c>
      <c r="C482" t="s">
        <v>13811</v>
      </c>
      <c r="D482" s="29">
        <v>28255</v>
      </c>
      <c r="E482" t="s">
        <v>14713</v>
      </c>
      <c r="F482" t="s">
        <v>13736</v>
      </c>
      <c r="G482" t="s">
        <v>13716</v>
      </c>
      <c r="H482" t="s">
        <v>13729</v>
      </c>
    </row>
    <row r="483" spans="1:8" x14ac:dyDescent="0.25">
      <c r="A483" s="28" t="s">
        <v>10855</v>
      </c>
      <c r="B483" t="s">
        <v>14714</v>
      </c>
      <c r="C483" t="s">
        <v>13971</v>
      </c>
      <c r="D483" s="29">
        <v>33994</v>
      </c>
      <c r="E483" t="s">
        <v>14715</v>
      </c>
      <c r="F483" t="s">
        <v>13732</v>
      </c>
      <c r="G483" t="s">
        <v>13712</v>
      </c>
      <c r="H483" t="s">
        <v>13708</v>
      </c>
    </row>
    <row r="484" spans="1:8" x14ac:dyDescent="0.25">
      <c r="A484" s="28" t="s">
        <v>6584</v>
      </c>
      <c r="B484" t="s">
        <v>14716</v>
      </c>
      <c r="C484" t="s">
        <v>13961</v>
      </c>
      <c r="D484" s="29">
        <v>29355</v>
      </c>
      <c r="E484" t="s">
        <v>14717</v>
      </c>
      <c r="F484" t="s">
        <v>13736</v>
      </c>
      <c r="G484" t="s">
        <v>13707</v>
      </c>
      <c r="H484" t="s">
        <v>13729</v>
      </c>
    </row>
    <row r="485" spans="1:8" x14ac:dyDescent="0.25">
      <c r="A485" s="28" t="s">
        <v>3144</v>
      </c>
      <c r="B485" t="s">
        <v>14718</v>
      </c>
      <c r="C485" t="s">
        <v>13872</v>
      </c>
      <c r="D485" s="29">
        <v>30689</v>
      </c>
      <c r="E485" t="s">
        <v>14719</v>
      </c>
      <c r="F485" t="s">
        <v>13774</v>
      </c>
      <c r="G485" t="s">
        <v>13712</v>
      </c>
      <c r="H485" t="s">
        <v>13708</v>
      </c>
    </row>
    <row r="486" spans="1:8" x14ac:dyDescent="0.25">
      <c r="A486" s="28" t="s">
        <v>1889</v>
      </c>
      <c r="B486" t="s">
        <v>14720</v>
      </c>
      <c r="C486" t="s">
        <v>14426</v>
      </c>
      <c r="D486" s="29">
        <v>34125</v>
      </c>
      <c r="E486" t="s">
        <v>14721</v>
      </c>
      <c r="F486" t="s">
        <v>13740</v>
      </c>
      <c r="G486" t="s">
        <v>13712</v>
      </c>
      <c r="H486" t="s">
        <v>13708</v>
      </c>
    </row>
    <row r="487" spans="1:8" x14ac:dyDescent="0.25">
      <c r="A487" s="28" t="s">
        <v>2493</v>
      </c>
      <c r="B487" t="s">
        <v>14722</v>
      </c>
      <c r="C487" t="s">
        <v>13858</v>
      </c>
      <c r="D487" s="29">
        <v>34948</v>
      </c>
      <c r="E487" t="s">
        <v>13821</v>
      </c>
      <c r="F487" t="s">
        <v>13736</v>
      </c>
      <c r="G487" t="s">
        <v>13716</v>
      </c>
      <c r="H487" t="s">
        <v>13708</v>
      </c>
    </row>
    <row r="488" spans="1:8" x14ac:dyDescent="0.25">
      <c r="A488" s="28" t="s">
        <v>3658</v>
      </c>
      <c r="B488" t="s">
        <v>14723</v>
      </c>
      <c r="C488" t="s">
        <v>13714</v>
      </c>
      <c r="D488" s="29">
        <v>29990</v>
      </c>
      <c r="E488" t="s">
        <v>14724</v>
      </c>
      <c r="F488" t="s">
        <v>13706</v>
      </c>
      <c r="G488" t="s">
        <v>13716</v>
      </c>
      <c r="H488" t="s">
        <v>13729</v>
      </c>
    </row>
    <row r="489" spans="1:8" x14ac:dyDescent="0.25">
      <c r="A489" s="28" t="s">
        <v>9506</v>
      </c>
      <c r="B489" t="s">
        <v>14725</v>
      </c>
      <c r="C489" t="s">
        <v>14063</v>
      </c>
      <c r="D489" s="29">
        <v>33656</v>
      </c>
      <c r="E489" t="s">
        <v>14726</v>
      </c>
      <c r="F489" t="s">
        <v>13736</v>
      </c>
      <c r="G489" t="s">
        <v>13707</v>
      </c>
      <c r="H489" t="s">
        <v>13708</v>
      </c>
    </row>
    <row r="490" spans="1:8" x14ac:dyDescent="0.25">
      <c r="A490" s="28" t="s">
        <v>6085</v>
      </c>
      <c r="B490" t="s">
        <v>14727</v>
      </c>
      <c r="C490" t="s">
        <v>13714</v>
      </c>
      <c r="D490" s="29">
        <v>26829</v>
      </c>
      <c r="E490" t="s">
        <v>14728</v>
      </c>
      <c r="F490" t="s">
        <v>13720</v>
      </c>
      <c r="G490" t="s">
        <v>13712</v>
      </c>
      <c r="H490" t="s">
        <v>13708</v>
      </c>
    </row>
    <row r="491" spans="1:8" x14ac:dyDescent="0.25">
      <c r="A491" s="28" t="s">
        <v>2346</v>
      </c>
      <c r="B491" t="s">
        <v>14729</v>
      </c>
      <c r="C491" t="s">
        <v>14191</v>
      </c>
      <c r="D491" s="29">
        <v>26090</v>
      </c>
      <c r="E491" t="s">
        <v>14371</v>
      </c>
      <c r="F491" t="s">
        <v>13736</v>
      </c>
      <c r="G491" t="s">
        <v>13716</v>
      </c>
      <c r="H491" t="s">
        <v>13708</v>
      </c>
    </row>
    <row r="492" spans="1:8" x14ac:dyDescent="0.25">
      <c r="A492" s="28" t="s">
        <v>6877</v>
      </c>
      <c r="B492" t="s">
        <v>14730</v>
      </c>
      <c r="C492" t="s">
        <v>13787</v>
      </c>
      <c r="D492" s="29">
        <v>34350</v>
      </c>
      <c r="E492" t="s">
        <v>14731</v>
      </c>
      <c r="F492" t="s">
        <v>13732</v>
      </c>
      <c r="G492" t="s">
        <v>13712</v>
      </c>
      <c r="H492" t="s">
        <v>13708</v>
      </c>
    </row>
    <row r="493" spans="1:8" x14ac:dyDescent="0.25">
      <c r="A493" s="28" t="s">
        <v>5250</v>
      </c>
      <c r="B493" t="s">
        <v>14732</v>
      </c>
      <c r="C493" t="s">
        <v>13769</v>
      </c>
      <c r="D493" s="29">
        <v>32700</v>
      </c>
      <c r="E493" t="s">
        <v>14733</v>
      </c>
      <c r="F493" t="s">
        <v>13720</v>
      </c>
      <c r="G493" t="s">
        <v>13712</v>
      </c>
      <c r="H493" t="s">
        <v>13729</v>
      </c>
    </row>
    <row r="494" spans="1:8" x14ac:dyDescent="0.25">
      <c r="A494" s="28" t="s">
        <v>4125</v>
      </c>
      <c r="B494" t="s">
        <v>14734</v>
      </c>
      <c r="C494" t="s">
        <v>13887</v>
      </c>
      <c r="D494" s="29">
        <v>32548</v>
      </c>
      <c r="E494" t="s">
        <v>14735</v>
      </c>
      <c r="F494" t="s">
        <v>13736</v>
      </c>
      <c r="G494" t="s">
        <v>13707</v>
      </c>
      <c r="H494" t="s">
        <v>13729</v>
      </c>
    </row>
    <row r="495" spans="1:8" x14ac:dyDescent="0.25">
      <c r="A495" s="28" t="s">
        <v>2632</v>
      </c>
      <c r="B495" t="s">
        <v>14736</v>
      </c>
      <c r="C495" t="s">
        <v>13900</v>
      </c>
      <c r="D495" s="29">
        <v>29592</v>
      </c>
      <c r="E495" t="s">
        <v>14737</v>
      </c>
      <c r="F495" t="s">
        <v>13732</v>
      </c>
      <c r="G495" t="s">
        <v>13716</v>
      </c>
      <c r="H495" t="s">
        <v>13729</v>
      </c>
    </row>
    <row r="496" spans="1:8" x14ac:dyDescent="0.25">
      <c r="A496" s="28" t="s">
        <v>9980</v>
      </c>
      <c r="B496" t="s">
        <v>14738</v>
      </c>
      <c r="C496" t="s">
        <v>14209</v>
      </c>
      <c r="D496" s="29">
        <v>25256</v>
      </c>
      <c r="E496" t="s">
        <v>14630</v>
      </c>
      <c r="F496" t="s">
        <v>13740</v>
      </c>
      <c r="G496" t="s">
        <v>13716</v>
      </c>
      <c r="H496" t="s">
        <v>13729</v>
      </c>
    </row>
    <row r="497" spans="1:8" x14ac:dyDescent="0.25">
      <c r="A497" s="28" t="s">
        <v>5347</v>
      </c>
      <c r="B497" t="s">
        <v>14739</v>
      </c>
      <c r="C497" t="s">
        <v>13893</v>
      </c>
      <c r="D497" s="29">
        <v>34224</v>
      </c>
      <c r="E497" t="s">
        <v>14740</v>
      </c>
      <c r="F497" t="s">
        <v>13720</v>
      </c>
      <c r="G497" t="s">
        <v>13707</v>
      </c>
      <c r="H497" t="s">
        <v>13708</v>
      </c>
    </row>
    <row r="498" spans="1:8" x14ac:dyDescent="0.25">
      <c r="A498" s="28" t="s">
        <v>7562</v>
      </c>
      <c r="B498" t="s">
        <v>14741</v>
      </c>
      <c r="C498" t="s">
        <v>14424</v>
      </c>
      <c r="D498" s="29">
        <v>27623</v>
      </c>
      <c r="E498" t="s">
        <v>14742</v>
      </c>
      <c r="F498" t="s">
        <v>13732</v>
      </c>
      <c r="G498" t="s">
        <v>13707</v>
      </c>
      <c r="H498" t="s">
        <v>13708</v>
      </c>
    </row>
    <row r="499" spans="1:8" x14ac:dyDescent="0.25">
      <c r="A499" s="28" t="s">
        <v>3933</v>
      </c>
      <c r="B499" t="s">
        <v>14743</v>
      </c>
      <c r="C499" t="s">
        <v>14060</v>
      </c>
      <c r="D499" s="29">
        <v>31298</v>
      </c>
      <c r="E499" t="s">
        <v>13959</v>
      </c>
      <c r="F499" t="s">
        <v>13740</v>
      </c>
      <c r="G499" t="s">
        <v>13716</v>
      </c>
      <c r="H499" t="s">
        <v>13729</v>
      </c>
    </row>
    <row r="500" spans="1:8" x14ac:dyDescent="0.25">
      <c r="A500" s="28" t="s">
        <v>7548</v>
      </c>
      <c r="B500" t="s">
        <v>14744</v>
      </c>
      <c r="C500" t="s">
        <v>13987</v>
      </c>
      <c r="D500" s="29">
        <v>35263</v>
      </c>
      <c r="E500" t="s">
        <v>14745</v>
      </c>
      <c r="F500" t="s">
        <v>13740</v>
      </c>
      <c r="G500" t="s">
        <v>13707</v>
      </c>
      <c r="H500" t="s">
        <v>13708</v>
      </c>
    </row>
    <row r="501" spans="1:8" x14ac:dyDescent="0.25">
      <c r="A501" s="28" t="s">
        <v>11170</v>
      </c>
      <c r="B501" t="s">
        <v>14746</v>
      </c>
      <c r="C501" t="s">
        <v>14023</v>
      </c>
      <c r="D501" s="29">
        <v>35363</v>
      </c>
      <c r="E501" t="s">
        <v>14747</v>
      </c>
      <c r="F501" t="s">
        <v>13736</v>
      </c>
      <c r="G501" t="s">
        <v>13712</v>
      </c>
      <c r="H501" t="s">
        <v>13708</v>
      </c>
    </row>
    <row r="502" spans="1:8" x14ac:dyDescent="0.25">
      <c r="A502" s="28" t="s">
        <v>12723</v>
      </c>
      <c r="B502" t="s">
        <v>14748</v>
      </c>
      <c r="C502" t="s">
        <v>14399</v>
      </c>
      <c r="D502" s="29">
        <v>32657</v>
      </c>
      <c r="E502" t="s">
        <v>13788</v>
      </c>
      <c r="F502" t="s">
        <v>13732</v>
      </c>
      <c r="G502" t="s">
        <v>13712</v>
      </c>
      <c r="H502" t="s">
        <v>13708</v>
      </c>
    </row>
    <row r="503" spans="1:8" x14ac:dyDescent="0.25">
      <c r="A503" s="28" t="s">
        <v>4861</v>
      </c>
      <c r="B503" t="s">
        <v>14749</v>
      </c>
      <c r="C503" t="s">
        <v>14057</v>
      </c>
      <c r="D503" s="29">
        <v>33461</v>
      </c>
      <c r="E503" t="s">
        <v>14294</v>
      </c>
      <c r="F503" t="s">
        <v>13774</v>
      </c>
      <c r="G503" t="s">
        <v>13707</v>
      </c>
      <c r="H503" t="s">
        <v>13708</v>
      </c>
    </row>
    <row r="504" spans="1:8" x14ac:dyDescent="0.25">
      <c r="A504" s="28" t="s">
        <v>247</v>
      </c>
      <c r="B504" t="s">
        <v>14750</v>
      </c>
      <c r="C504" t="s">
        <v>13760</v>
      </c>
      <c r="D504" s="29">
        <v>30133</v>
      </c>
      <c r="E504" t="s">
        <v>13827</v>
      </c>
      <c r="F504" t="s">
        <v>13706</v>
      </c>
      <c r="G504" t="s">
        <v>13712</v>
      </c>
      <c r="H504" t="s">
        <v>13708</v>
      </c>
    </row>
    <row r="505" spans="1:8" x14ac:dyDescent="0.25">
      <c r="A505" s="28" t="s">
        <v>8498</v>
      </c>
      <c r="B505" t="s">
        <v>14751</v>
      </c>
      <c r="C505" t="s">
        <v>13834</v>
      </c>
      <c r="D505" s="29">
        <v>31309</v>
      </c>
      <c r="E505" t="s">
        <v>14752</v>
      </c>
      <c r="F505" t="s">
        <v>13736</v>
      </c>
      <c r="G505" t="s">
        <v>13712</v>
      </c>
      <c r="H505" t="s">
        <v>13708</v>
      </c>
    </row>
    <row r="506" spans="1:8" x14ac:dyDescent="0.25">
      <c r="A506" s="28" t="s">
        <v>8796</v>
      </c>
      <c r="B506" t="s">
        <v>14753</v>
      </c>
      <c r="C506" t="s">
        <v>13923</v>
      </c>
      <c r="D506" s="29">
        <v>31217</v>
      </c>
      <c r="E506" t="s">
        <v>14754</v>
      </c>
      <c r="F506" t="s">
        <v>13740</v>
      </c>
      <c r="G506" t="s">
        <v>13707</v>
      </c>
      <c r="H506" t="s">
        <v>13729</v>
      </c>
    </row>
    <row r="507" spans="1:8" x14ac:dyDescent="0.25">
      <c r="A507" s="28" t="s">
        <v>12960</v>
      </c>
      <c r="B507" t="s">
        <v>14755</v>
      </c>
      <c r="C507" t="s">
        <v>13880</v>
      </c>
      <c r="D507" s="29">
        <v>27726</v>
      </c>
      <c r="E507" t="s">
        <v>14756</v>
      </c>
      <c r="F507" t="s">
        <v>13720</v>
      </c>
      <c r="G507" t="s">
        <v>13712</v>
      </c>
      <c r="H507" t="s">
        <v>13729</v>
      </c>
    </row>
    <row r="508" spans="1:8" x14ac:dyDescent="0.25">
      <c r="A508" s="28" t="s">
        <v>4061</v>
      </c>
      <c r="B508" t="s">
        <v>14757</v>
      </c>
      <c r="C508" t="s">
        <v>13880</v>
      </c>
      <c r="D508" s="29">
        <v>29595</v>
      </c>
      <c r="E508" t="s">
        <v>14758</v>
      </c>
      <c r="F508" t="s">
        <v>13774</v>
      </c>
      <c r="G508" t="s">
        <v>13712</v>
      </c>
      <c r="H508" t="s">
        <v>13729</v>
      </c>
    </row>
    <row r="509" spans="1:8" x14ac:dyDescent="0.25">
      <c r="A509" s="28" t="s">
        <v>4214</v>
      </c>
      <c r="B509" t="s">
        <v>14759</v>
      </c>
      <c r="C509" t="s">
        <v>13907</v>
      </c>
      <c r="D509" s="29">
        <v>29685</v>
      </c>
      <c r="E509" t="s">
        <v>14760</v>
      </c>
      <c r="F509" t="s">
        <v>13720</v>
      </c>
      <c r="G509" t="s">
        <v>13716</v>
      </c>
      <c r="H509" t="s">
        <v>13729</v>
      </c>
    </row>
    <row r="510" spans="1:8" x14ac:dyDescent="0.25">
      <c r="A510" s="28" t="s">
        <v>9885</v>
      </c>
      <c r="B510" t="s">
        <v>14761</v>
      </c>
      <c r="C510" t="s">
        <v>13714</v>
      </c>
      <c r="D510" s="29">
        <v>29547</v>
      </c>
      <c r="E510" t="s">
        <v>14762</v>
      </c>
      <c r="F510" t="s">
        <v>13736</v>
      </c>
      <c r="G510" t="s">
        <v>13716</v>
      </c>
      <c r="H510" t="s">
        <v>13708</v>
      </c>
    </row>
    <row r="511" spans="1:8" x14ac:dyDescent="0.25">
      <c r="A511" s="28" t="s">
        <v>1072</v>
      </c>
      <c r="B511" t="s">
        <v>14763</v>
      </c>
      <c r="C511" t="s">
        <v>13704</v>
      </c>
      <c r="D511" s="29">
        <v>26878</v>
      </c>
      <c r="E511" t="s">
        <v>14764</v>
      </c>
      <c r="F511" t="s">
        <v>13736</v>
      </c>
      <c r="G511" t="s">
        <v>13712</v>
      </c>
      <c r="H511" t="s">
        <v>13729</v>
      </c>
    </row>
    <row r="512" spans="1:8" x14ac:dyDescent="0.25">
      <c r="A512" s="28" t="s">
        <v>11168</v>
      </c>
      <c r="B512" t="s">
        <v>14765</v>
      </c>
      <c r="C512" t="s">
        <v>14283</v>
      </c>
      <c r="D512" s="29">
        <v>35362</v>
      </c>
      <c r="E512" t="s">
        <v>14766</v>
      </c>
      <c r="F512" t="s">
        <v>13740</v>
      </c>
      <c r="G512" t="s">
        <v>13712</v>
      </c>
      <c r="H512" t="s">
        <v>13729</v>
      </c>
    </row>
    <row r="513" spans="1:8" x14ac:dyDescent="0.25">
      <c r="A513" s="28" t="s">
        <v>4581</v>
      </c>
      <c r="B513" t="s">
        <v>14767</v>
      </c>
      <c r="C513" t="s">
        <v>13984</v>
      </c>
      <c r="D513" s="29">
        <v>29262</v>
      </c>
      <c r="E513" t="s">
        <v>14768</v>
      </c>
      <c r="F513" t="s">
        <v>13740</v>
      </c>
      <c r="G513" t="s">
        <v>13707</v>
      </c>
      <c r="H513" t="s">
        <v>13708</v>
      </c>
    </row>
    <row r="514" spans="1:8" x14ac:dyDescent="0.25">
      <c r="A514" s="28" t="s">
        <v>7621</v>
      </c>
      <c r="B514" t="s">
        <v>14769</v>
      </c>
      <c r="C514" t="s">
        <v>13974</v>
      </c>
      <c r="D514" s="29">
        <v>29480</v>
      </c>
      <c r="E514" t="s">
        <v>14770</v>
      </c>
      <c r="F514" t="s">
        <v>13732</v>
      </c>
      <c r="G514" t="s">
        <v>13712</v>
      </c>
      <c r="H514" t="s">
        <v>13729</v>
      </c>
    </row>
    <row r="515" spans="1:8" x14ac:dyDescent="0.25">
      <c r="A515" s="28" t="s">
        <v>8369</v>
      </c>
      <c r="B515" t="s">
        <v>14771</v>
      </c>
      <c r="C515" t="s">
        <v>14090</v>
      </c>
      <c r="D515" s="29">
        <v>31947</v>
      </c>
      <c r="E515" t="s">
        <v>14469</v>
      </c>
      <c r="F515" t="s">
        <v>13732</v>
      </c>
      <c r="G515" t="s">
        <v>13716</v>
      </c>
      <c r="H515" t="s">
        <v>13708</v>
      </c>
    </row>
    <row r="516" spans="1:8" x14ac:dyDescent="0.25">
      <c r="A516" s="28" t="s">
        <v>9659</v>
      </c>
      <c r="B516" t="s">
        <v>14772</v>
      </c>
      <c r="C516" t="s">
        <v>13853</v>
      </c>
      <c r="D516" s="29">
        <v>31220</v>
      </c>
      <c r="E516" t="s">
        <v>14773</v>
      </c>
      <c r="F516" t="s">
        <v>13732</v>
      </c>
      <c r="G516" t="s">
        <v>13716</v>
      </c>
      <c r="H516" t="s">
        <v>13708</v>
      </c>
    </row>
    <row r="517" spans="1:8" x14ac:dyDescent="0.25">
      <c r="A517" s="28" t="s">
        <v>4905</v>
      </c>
      <c r="B517" t="s">
        <v>14774</v>
      </c>
      <c r="C517" t="s">
        <v>13984</v>
      </c>
      <c r="D517" s="29">
        <v>35318</v>
      </c>
      <c r="E517" t="s">
        <v>14775</v>
      </c>
      <c r="F517" t="s">
        <v>13736</v>
      </c>
      <c r="G517" t="s">
        <v>13712</v>
      </c>
      <c r="H517" t="s">
        <v>13729</v>
      </c>
    </row>
    <row r="518" spans="1:8" x14ac:dyDescent="0.25">
      <c r="A518" s="28" t="s">
        <v>1286</v>
      </c>
      <c r="B518" t="s">
        <v>14776</v>
      </c>
      <c r="C518" t="s">
        <v>14023</v>
      </c>
      <c r="D518" s="29">
        <v>27428</v>
      </c>
      <c r="E518" t="s">
        <v>14777</v>
      </c>
      <c r="F518" t="s">
        <v>13732</v>
      </c>
      <c r="G518" t="s">
        <v>13712</v>
      </c>
      <c r="H518" t="s">
        <v>13729</v>
      </c>
    </row>
    <row r="519" spans="1:8" x14ac:dyDescent="0.25">
      <c r="A519" s="28" t="s">
        <v>4338</v>
      </c>
      <c r="B519" t="s">
        <v>14778</v>
      </c>
      <c r="C519" t="s">
        <v>14007</v>
      </c>
      <c r="D519" s="29">
        <v>35955</v>
      </c>
      <c r="E519" t="s">
        <v>14655</v>
      </c>
      <c r="F519" t="s">
        <v>13740</v>
      </c>
      <c r="G519" t="s">
        <v>13707</v>
      </c>
      <c r="H519" t="s">
        <v>13729</v>
      </c>
    </row>
    <row r="520" spans="1:8" x14ac:dyDescent="0.25">
      <c r="A520" s="28" t="s">
        <v>4940</v>
      </c>
      <c r="B520" t="s">
        <v>14779</v>
      </c>
      <c r="C520" t="s">
        <v>14148</v>
      </c>
      <c r="D520" s="29">
        <v>25883</v>
      </c>
      <c r="E520" t="s">
        <v>14780</v>
      </c>
      <c r="F520" t="s">
        <v>13740</v>
      </c>
      <c r="G520" t="s">
        <v>13707</v>
      </c>
      <c r="H520" t="s">
        <v>13708</v>
      </c>
    </row>
    <row r="521" spans="1:8" x14ac:dyDescent="0.25">
      <c r="A521" s="28" t="s">
        <v>13414</v>
      </c>
      <c r="B521" t="s">
        <v>14781</v>
      </c>
      <c r="C521" t="s">
        <v>14347</v>
      </c>
      <c r="D521" s="29">
        <v>31381</v>
      </c>
      <c r="E521" t="s">
        <v>14782</v>
      </c>
      <c r="F521" t="s">
        <v>13740</v>
      </c>
      <c r="G521" t="s">
        <v>13712</v>
      </c>
      <c r="H521" t="s">
        <v>13708</v>
      </c>
    </row>
    <row r="522" spans="1:8" x14ac:dyDescent="0.25">
      <c r="A522" s="28" t="s">
        <v>11807</v>
      </c>
      <c r="B522" t="s">
        <v>14783</v>
      </c>
      <c r="C522" t="s">
        <v>13853</v>
      </c>
      <c r="D522" s="29">
        <v>33020</v>
      </c>
      <c r="E522" t="s">
        <v>14113</v>
      </c>
      <c r="F522" t="s">
        <v>13706</v>
      </c>
      <c r="G522" t="s">
        <v>13707</v>
      </c>
      <c r="H522" t="s">
        <v>13708</v>
      </c>
    </row>
    <row r="523" spans="1:8" x14ac:dyDescent="0.25">
      <c r="A523" s="28" t="s">
        <v>4998</v>
      </c>
      <c r="B523" t="s">
        <v>14784</v>
      </c>
      <c r="C523" t="s">
        <v>14057</v>
      </c>
      <c r="D523" s="29">
        <v>32154</v>
      </c>
      <c r="E523" t="s">
        <v>14785</v>
      </c>
      <c r="F523" t="s">
        <v>13706</v>
      </c>
      <c r="G523" t="s">
        <v>13712</v>
      </c>
      <c r="H523" t="s">
        <v>13708</v>
      </c>
    </row>
    <row r="524" spans="1:8" x14ac:dyDescent="0.25">
      <c r="A524" s="28" t="s">
        <v>4877</v>
      </c>
      <c r="B524" t="s">
        <v>14786</v>
      </c>
      <c r="C524" t="s">
        <v>14209</v>
      </c>
      <c r="D524" s="29">
        <v>29840</v>
      </c>
      <c r="E524" t="s">
        <v>14322</v>
      </c>
      <c r="F524" t="s">
        <v>13720</v>
      </c>
      <c r="G524" t="s">
        <v>13716</v>
      </c>
      <c r="H524" t="s">
        <v>13708</v>
      </c>
    </row>
    <row r="525" spans="1:8" x14ac:dyDescent="0.25">
      <c r="A525" s="28" t="s">
        <v>8525</v>
      </c>
      <c r="B525" t="s">
        <v>14787</v>
      </c>
      <c r="C525" t="s">
        <v>13920</v>
      </c>
      <c r="D525" s="29">
        <v>34626</v>
      </c>
      <c r="E525" t="s">
        <v>14788</v>
      </c>
      <c r="F525" t="s">
        <v>13732</v>
      </c>
      <c r="G525" t="s">
        <v>13716</v>
      </c>
      <c r="H525" t="s">
        <v>13708</v>
      </c>
    </row>
    <row r="526" spans="1:8" x14ac:dyDescent="0.25">
      <c r="A526" s="28" t="s">
        <v>1640</v>
      </c>
      <c r="B526" t="s">
        <v>14789</v>
      </c>
      <c r="C526" t="s">
        <v>13953</v>
      </c>
      <c r="D526" s="29">
        <v>25511</v>
      </c>
      <c r="E526" t="s">
        <v>14790</v>
      </c>
      <c r="F526" t="s">
        <v>13720</v>
      </c>
      <c r="G526" t="s">
        <v>13712</v>
      </c>
      <c r="H526" t="s">
        <v>13708</v>
      </c>
    </row>
    <row r="527" spans="1:8" x14ac:dyDescent="0.25">
      <c r="A527" s="28" t="s">
        <v>8261</v>
      </c>
      <c r="B527" t="s">
        <v>14791</v>
      </c>
      <c r="C527" t="s">
        <v>13808</v>
      </c>
      <c r="D527" s="29">
        <v>26408</v>
      </c>
      <c r="E527" t="s">
        <v>14792</v>
      </c>
      <c r="F527" t="s">
        <v>13706</v>
      </c>
      <c r="G527" t="s">
        <v>13707</v>
      </c>
      <c r="H527" t="s">
        <v>13708</v>
      </c>
    </row>
    <row r="528" spans="1:8" x14ac:dyDescent="0.25">
      <c r="A528" s="28" t="s">
        <v>9921</v>
      </c>
      <c r="B528" t="s">
        <v>14793</v>
      </c>
      <c r="C528" t="s">
        <v>13928</v>
      </c>
      <c r="D528" s="29">
        <v>34660</v>
      </c>
      <c r="E528" t="s">
        <v>14794</v>
      </c>
      <c r="F528" t="s">
        <v>13720</v>
      </c>
      <c r="G528" t="s">
        <v>13712</v>
      </c>
      <c r="H528" t="s">
        <v>13708</v>
      </c>
    </row>
    <row r="529" spans="1:8" x14ac:dyDescent="0.25">
      <c r="A529" s="28" t="s">
        <v>10611</v>
      </c>
      <c r="B529" t="s">
        <v>14795</v>
      </c>
      <c r="C529" t="s">
        <v>13853</v>
      </c>
      <c r="D529" s="29">
        <v>35970</v>
      </c>
      <c r="E529" t="s">
        <v>14796</v>
      </c>
      <c r="F529" t="s">
        <v>13774</v>
      </c>
      <c r="G529" t="s">
        <v>13712</v>
      </c>
      <c r="H529" t="s">
        <v>13708</v>
      </c>
    </row>
    <row r="530" spans="1:8" x14ac:dyDescent="0.25">
      <c r="A530" s="28" t="s">
        <v>8550</v>
      </c>
      <c r="B530" t="s">
        <v>14797</v>
      </c>
      <c r="C530" t="s">
        <v>14158</v>
      </c>
      <c r="D530" s="29">
        <v>29544</v>
      </c>
      <c r="E530" t="s">
        <v>14798</v>
      </c>
      <c r="F530" t="s">
        <v>13774</v>
      </c>
      <c r="G530" t="s">
        <v>13707</v>
      </c>
      <c r="H530" t="s">
        <v>13708</v>
      </c>
    </row>
    <row r="531" spans="1:8" x14ac:dyDescent="0.25">
      <c r="A531" s="28" t="s">
        <v>325</v>
      </c>
      <c r="B531" t="s">
        <v>14799</v>
      </c>
      <c r="C531" t="s">
        <v>13842</v>
      </c>
      <c r="D531" s="29">
        <v>30621</v>
      </c>
      <c r="E531" t="s">
        <v>14800</v>
      </c>
      <c r="F531" t="s">
        <v>13706</v>
      </c>
      <c r="G531" t="s">
        <v>13716</v>
      </c>
      <c r="H531" t="s">
        <v>13708</v>
      </c>
    </row>
    <row r="532" spans="1:8" x14ac:dyDescent="0.25">
      <c r="A532" s="28" t="s">
        <v>138</v>
      </c>
      <c r="B532" t="s">
        <v>14801</v>
      </c>
      <c r="C532" t="s">
        <v>13760</v>
      </c>
      <c r="D532" s="29">
        <v>30011</v>
      </c>
      <c r="E532" t="s">
        <v>14802</v>
      </c>
      <c r="F532" t="s">
        <v>13740</v>
      </c>
      <c r="G532" t="s">
        <v>13707</v>
      </c>
      <c r="H532" t="s">
        <v>13708</v>
      </c>
    </row>
    <row r="533" spans="1:8" x14ac:dyDescent="0.25">
      <c r="A533" s="28" t="s">
        <v>3028</v>
      </c>
      <c r="B533" t="s">
        <v>14803</v>
      </c>
      <c r="C533" t="s">
        <v>13974</v>
      </c>
      <c r="D533" s="29">
        <v>34584</v>
      </c>
      <c r="E533" t="s">
        <v>14804</v>
      </c>
      <c r="F533" t="s">
        <v>13706</v>
      </c>
      <c r="G533" t="s">
        <v>13716</v>
      </c>
      <c r="H533" t="s">
        <v>13708</v>
      </c>
    </row>
    <row r="534" spans="1:8" x14ac:dyDescent="0.25">
      <c r="A534" s="28" t="s">
        <v>6379</v>
      </c>
      <c r="B534" t="s">
        <v>14805</v>
      </c>
      <c r="C534" t="s">
        <v>13917</v>
      </c>
      <c r="D534" s="29">
        <v>27774</v>
      </c>
      <c r="E534" t="s">
        <v>14806</v>
      </c>
      <c r="F534" t="s">
        <v>13774</v>
      </c>
      <c r="G534" t="s">
        <v>13716</v>
      </c>
      <c r="H534" t="s">
        <v>13708</v>
      </c>
    </row>
    <row r="535" spans="1:8" x14ac:dyDescent="0.25">
      <c r="A535" s="28" t="s">
        <v>4815</v>
      </c>
      <c r="B535" t="s">
        <v>14807</v>
      </c>
      <c r="C535" t="s">
        <v>13928</v>
      </c>
      <c r="D535" s="29">
        <v>26156</v>
      </c>
      <c r="E535" t="s">
        <v>14808</v>
      </c>
      <c r="F535" t="s">
        <v>13736</v>
      </c>
      <c r="G535" t="s">
        <v>13712</v>
      </c>
      <c r="H535" t="s">
        <v>13708</v>
      </c>
    </row>
    <row r="536" spans="1:8" x14ac:dyDescent="0.25">
      <c r="A536" s="28" t="s">
        <v>4344</v>
      </c>
      <c r="B536" t="s">
        <v>14809</v>
      </c>
      <c r="C536" t="s">
        <v>13974</v>
      </c>
      <c r="D536" s="29">
        <v>29777</v>
      </c>
      <c r="E536" t="s">
        <v>14810</v>
      </c>
      <c r="F536" t="s">
        <v>13720</v>
      </c>
      <c r="G536" t="s">
        <v>13707</v>
      </c>
      <c r="H536" t="s">
        <v>13708</v>
      </c>
    </row>
    <row r="537" spans="1:8" x14ac:dyDescent="0.25">
      <c r="A537" s="28" t="s">
        <v>9279</v>
      </c>
      <c r="B537" t="s">
        <v>14811</v>
      </c>
      <c r="C537" t="s">
        <v>14119</v>
      </c>
      <c r="D537" s="29">
        <v>35632</v>
      </c>
      <c r="E537" t="s">
        <v>14279</v>
      </c>
      <c r="F537" t="s">
        <v>13720</v>
      </c>
      <c r="G537" t="s">
        <v>13712</v>
      </c>
      <c r="H537" t="s">
        <v>13708</v>
      </c>
    </row>
    <row r="538" spans="1:8" x14ac:dyDescent="0.25">
      <c r="A538" s="28" t="s">
        <v>8962</v>
      </c>
      <c r="B538" t="s">
        <v>14812</v>
      </c>
      <c r="C538" t="s">
        <v>14231</v>
      </c>
      <c r="D538" s="29">
        <v>25892</v>
      </c>
      <c r="E538" t="s">
        <v>14813</v>
      </c>
      <c r="F538" t="s">
        <v>13740</v>
      </c>
      <c r="G538" t="s">
        <v>13716</v>
      </c>
      <c r="H538" t="s">
        <v>13708</v>
      </c>
    </row>
    <row r="539" spans="1:8" x14ac:dyDescent="0.25">
      <c r="A539" s="28" t="s">
        <v>6489</v>
      </c>
      <c r="B539" t="s">
        <v>14814</v>
      </c>
      <c r="C539" t="s">
        <v>13861</v>
      </c>
      <c r="D539" s="29">
        <v>30755</v>
      </c>
      <c r="E539" t="s">
        <v>13777</v>
      </c>
      <c r="F539" t="s">
        <v>13774</v>
      </c>
      <c r="G539" t="s">
        <v>13707</v>
      </c>
      <c r="H539" t="s">
        <v>13729</v>
      </c>
    </row>
    <row r="540" spans="1:8" x14ac:dyDescent="0.25">
      <c r="A540" s="28" t="s">
        <v>6973</v>
      </c>
      <c r="B540" t="s">
        <v>14815</v>
      </c>
      <c r="C540" t="s">
        <v>14016</v>
      </c>
      <c r="D540" s="29">
        <v>25673</v>
      </c>
      <c r="E540" t="s">
        <v>14444</v>
      </c>
      <c r="F540" t="s">
        <v>13774</v>
      </c>
      <c r="G540" t="s">
        <v>13716</v>
      </c>
      <c r="H540" t="s">
        <v>13729</v>
      </c>
    </row>
    <row r="541" spans="1:8" x14ac:dyDescent="0.25">
      <c r="A541" s="28" t="s">
        <v>8153</v>
      </c>
      <c r="B541" t="s">
        <v>14816</v>
      </c>
      <c r="C541" t="s">
        <v>13887</v>
      </c>
      <c r="D541" s="29">
        <v>28509</v>
      </c>
      <c r="E541" t="s">
        <v>14817</v>
      </c>
      <c r="F541" t="s">
        <v>13736</v>
      </c>
      <c r="G541" t="s">
        <v>13712</v>
      </c>
      <c r="H541" t="s">
        <v>13708</v>
      </c>
    </row>
    <row r="542" spans="1:8" x14ac:dyDescent="0.25">
      <c r="A542" s="28" t="s">
        <v>5631</v>
      </c>
      <c r="B542" t="s">
        <v>14818</v>
      </c>
      <c r="C542" t="s">
        <v>14063</v>
      </c>
      <c r="D542" s="29">
        <v>31545</v>
      </c>
      <c r="E542" t="s">
        <v>14819</v>
      </c>
      <c r="F542" t="s">
        <v>13736</v>
      </c>
      <c r="G542" t="s">
        <v>13716</v>
      </c>
      <c r="H542" t="s">
        <v>13708</v>
      </c>
    </row>
    <row r="543" spans="1:8" x14ac:dyDescent="0.25">
      <c r="A543" s="28" t="s">
        <v>227</v>
      </c>
      <c r="B543" t="s">
        <v>14820</v>
      </c>
      <c r="C543" t="s">
        <v>13861</v>
      </c>
      <c r="D543" s="29">
        <v>30834</v>
      </c>
      <c r="E543" t="s">
        <v>14821</v>
      </c>
      <c r="F543" t="s">
        <v>13774</v>
      </c>
      <c r="G543" t="s">
        <v>13712</v>
      </c>
      <c r="H543" t="s">
        <v>13708</v>
      </c>
    </row>
    <row r="544" spans="1:8" x14ac:dyDescent="0.25">
      <c r="A544" s="28" t="s">
        <v>7759</v>
      </c>
      <c r="B544" t="s">
        <v>14822</v>
      </c>
      <c r="C544" t="s">
        <v>14663</v>
      </c>
      <c r="D544" s="29">
        <v>34352</v>
      </c>
      <c r="E544" t="s">
        <v>14823</v>
      </c>
      <c r="F544" t="s">
        <v>13736</v>
      </c>
      <c r="G544" t="s">
        <v>13707</v>
      </c>
      <c r="H544" t="s">
        <v>13708</v>
      </c>
    </row>
    <row r="545" spans="1:8" x14ac:dyDescent="0.25">
      <c r="A545" s="28" t="s">
        <v>11227</v>
      </c>
      <c r="B545" t="s">
        <v>14824</v>
      </c>
      <c r="C545" t="s">
        <v>13868</v>
      </c>
      <c r="D545" s="29">
        <v>32168</v>
      </c>
      <c r="E545" t="s">
        <v>14825</v>
      </c>
      <c r="F545" t="s">
        <v>13740</v>
      </c>
      <c r="G545" t="s">
        <v>13707</v>
      </c>
      <c r="H545" t="s">
        <v>13708</v>
      </c>
    </row>
    <row r="546" spans="1:8" x14ac:dyDescent="0.25">
      <c r="A546" s="28" t="s">
        <v>6473</v>
      </c>
      <c r="B546" t="s">
        <v>14826</v>
      </c>
      <c r="C546" t="s">
        <v>13802</v>
      </c>
      <c r="D546" s="29">
        <v>28199</v>
      </c>
      <c r="E546" t="s">
        <v>14375</v>
      </c>
      <c r="F546" t="s">
        <v>13740</v>
      </c>
      <c r="G546" t="s">
        <v>13712</v>
      </c>
      <c r="H546" t="s">
        <v>13708</v>
      </c>
    </row>
    <row r="547" spans="1:8" x14ac:dyDescent="0.25">
      <c r="A547" s="28" t="s">
        <v>3695</v>
      </c>
      <c r="B547" t="s">
        <v>14827</v>
      </c>
      <c r="C547" t="s">
        <v>13853</v>
      </c>
      <c r="D547" s="29">
        <v>31115</v>
      </c>
      <c r="E547" t="s">
        <v>14828</v>
      </c>
      <c r="F547" t="s">
        <v>13736</v>
      </c>
      <c r="G547" t="s">
        <v>13716</v>
      </c>
      <c r="H547" t="s">
        <v>13708</v>
      </c>
    </row>
    <row r="548" spans="1:8" x14ac:dyDescent="0.25">
      <c r="A548" s="28" t="s">
        <v>4050</v>
      </c>
      <c r="B548" t="s">
        <v>14829</v>
      </c>
      <c r="C548" t="s">
        <v>13974</v>
      </c>
      <c r="D548" s="29">
        <v>25943</v>
      </c>
      <c r="E548" t="s">
        <v>14830</v>
      </c>
      <c r="F548" t="s">
        <v>13740</v>
      </c>
      <c r="G548" t="s">
        <v>13712</v>
      </c>
      <c r="H548" t="s">
        <v>13708</v>
      </c>
    </row>
    <row r="549" spans="1:8" x14ac:dyDescent="0.25">
      <c r="A549" s="28" t="s">
        <v>8823</v>
      </c>
      <c r="B549" t="s">
        <v>14831</v>
      </c>
      <c r="C549" t="s">
        <v>13848</v>
      </c>
      <c r="D549" s="29">
        <v>27594</v>
      </c>
      <c r="E549" t="s">
        <v>14832</v>
      </c>
      <c r="F549" t="s">
        <v>13740</v>
      </c>
      <c r="G549" t="s">
        <v>13716</v>
      </c>
      <c r="H549" t="s">
        <v>13729</v>
      </c>
    </row>
    <row r="550" spans="1:8" x14ac:dyDescent="0.25">
      <c r="A550" s="28" t="s">
        <v>11392</v>
      </c>
      <c r="B550" t="s">
        <v>14833</v>
      </c>
      <c r="C550" t="s">
        <v>13834</v>
      </c>
      <c r="D550" s="29">
        <v>30128</v>
      </c>
      <c r="E550" t="s">
        <v>14708</v>
      </c>
      <c r="F550" t="s">
        <v>13774</v>
      </c>
      <c r="G550" t="s">
        <v>13716</v>
      </c>
      <c r="H550" t="s">
        <v>13708</v>
      </c>
    </row>
    <row r="551" spans="1:8" x14ac:dyDescent="0.25">
      <c r="A551" s="28" t="s">
        <v>1046</v>
      </c>
      <c r="B551" t="s">
        <v>14834</v>
      </c>
      <c r="C551" t="s">
        <v>14046</v>
      </c>
      <c r="D551" s="29">
        <v>31596</v>
      </c>
      <c r="E551" t="s">
        <v>14835</v>
      </c>
      <c r="F551" t="s">
        <v>13740</v>
      </c>
      <c r="G551" t="s">
        <v>13716</v>
      </c>
      <c r="H551" t="s">
        <v>13708</v>
      </c>
    </row>
    <row r="552" spans="1:8" x14ac:dyDescent="0.25">
      <c r="A552" s="28" t="s">
        <v>307</v>
      </c>
      <c r="B552" t="s">
        <v>14836</v>
      </c>
      <c r="C552" t="s">
        <v>13872</v>
      </c>
      <c r="D552" s="29">
        <v>33147</v>
      </c>
      <c r="E552" t="s">
        <v>14837</v>
      </c>
      <c r="F552" t="s">
        <v>13732</v>
      </c>
      <c r="G552" t="s">
        <v>13707</v>
      </c>
      <c r="H552" t="s">
        <v>13708</v>
      </c>
    </row>
    <row r="553" spans="1:8" x14ac:dyDescent="0.25">
      <c r="A553" s="28" t="s">
        <v>2483</v>
      </c>
      <c r="B553" t="s">
        <v>14838</v>
      </c>
      <c r="C553" t="s">
        <v>13782</v>
      </c>
      <c r="D553" s="29">
        <v>31295</v>
      </c>
      <c r="E553" t="s">
        <v>14839</v>
      </c>
      <c r="F553" t="s">
        <v>13736</v>
      </c>
      <c r="G553" t="s">
        <v>13716</v>
      </c>
      <c r="H553" t="s">
        <v>13729</v>
      </c>
    </row>
    <row r="554" spans="1:8" x14ac:dyDescent="0.25">
      <c r="A554" s="28" t="s">
        <v>4896</v>
      </c>
      <c r="B554" t="s">
        <v>14840</v>
      </c>
      <c r="C554" t="s">
        <v>14161</v>
      </c>
      <c r="D554" s="29">
        <v>34223</v>
      </c>
      <c r="E554" t="s">
        <v>14841</v>
      </c>
      <c r="F554" t="s">
        <v>13706</v>
      </c>
      <c r="G554" t="s">
        <v>13716</v>
      </c>
      <c r="H554" t="s">
        <v>13708</v>
      </c>
    </row>
    <row r="555" spans="1:8" x14ac:dyDescent="0.25">
      <c r="A555" s="28" t="s">
        <v>148</v>
      </c>
      <c r="B555" t="s">
        <v>14842</v>
      </c>
      <c r="C555" t="s">
        <v>14049</v>
      </c>
      <c r="D555" s="29">
        <v>32568</v>
      </c>
      <c r="E555" t="s">
        <v>14843</v>
      </c>
      <c r="F555" t="s">
        <v>13720</v>
      </c>
      <c r="G555" t="s">
        <v>13712</v>
      </c>
      <c r="H555" t="s">
        <v>13708</v>
      </c>
    </row>
    <row r="556" spans="1:8" x14ac:dyDescent="0.25">
      <c r="A556" s="28" t="s">
        <v>1452</v>
      </c>
      <c r="B556" t="s">
        <v>14844</v>
      </c>
      <c r="C556" t="s">
        <v>13961</v>
      </c>
      <c r="D556" s="29">
        <v>35554</v>
      </c>
      <c r="E556" t="s">
        <v>14168</v>
      </c>
      <c r="F556" t="s">
        <v>13740</v>
      </c>
      <c r="G556" t="s">
        <v>13716</v>
      </c>
      <c r="H556" t="s">
        <v>13708</v>
      </c>
    </row>
    <row r="557" spans="1:8" x14ac:dyDescent="0.25">
      <c r="A557" s="28" t="s">
        <v>11972</v>
      </c>
      <c r="B557" t="s">
        <v>14845</v>
      </c>
      <c r="C557" t="s">
        <v>14298</v>
      </c>
      <c r="D557" s="29">
        <v>36065</v>
      </c>
      <c r="E557" t="s">
        <v>13749</v>
      </c>
      <c r="F557" t="s">
        <v>13736</v>
      </c>
      <c r="G557" t="s">
        <v>13707</v>
      </c>
      <c r="H557" t="s">
        <v>13708</v>
      </c>
    </row>
    <row r="558" spans="1:8" x14ac:dyDescent="0.25">
      <c r="A558" s="28" t="s">
        <v>2364</v>
      </c>
      <c r="B558" t="s">
        <v>14846</v>
      </c>
      <c r="C558" t="s">
        <v>14136</v>
      </c>
      <c r="D558" s="29">
        <v>31933</v>
      </c>
      <c r="E558" t="s">
        <v>14288</v>
      </c>
      <c r="F558" t="s">
        <v>13774</v>
      </c>
      <c r="G558" t="s">
        <v>13716</v>
      </c>
      <c r="H558" t="s">
        <v>13729</v>
      </c>
    </row>
    <row r="559" spans="1:8" x14ac:dyDescent="0.25">
      <c r="A559" s="28" t="s">
        <v>10397</v>
      </c>
      <c r="B559" t="s">
        <v>14847</v>
      </c>
      <c r="C559" t="s">
        <v>13991</v>
      </c>
      <c r="D559" s="29">
        <v>30340</v>
      </c>
      <c r="E559" t="s">
        <v>14848</v>
      </c>
      <c r="F559" t="s">
        <v>13706</v>
      </c>
      <c r="G559" t="s">
        <v>13712</v>
      </c>
      <c r="H559" t="s">
        <v>13708</v>
      </c>
    </row>
    <row r="560" spans="1:8" x14ac:dyDescent="0.25">
      <c r="A560" s="28" t="s">
        <v>5198</v>
      </c>
      <c r="B560" t="s">
        <v>14849</v>
      </c>
      <c r="C560" t="s">
        <v>14073</v>
      </c>
      <c r="D560" s="29">
        <v>34497</v>
      </c>
      <c r="E560" t="s">
        <v>14850</v>
      </c>
      <c r="F560" t="s">
        <v>13740</v>
      </c>
      <c r="G560" t="s">
        <v>13716</v>
      </c>
      <c r="H560" t="s">
        <v>13708</v>
      </c>
    </row>
    <row r="561" spans="1:8" x14ac:dyDescent="0.25">
      <c r="A561" s="28" t="s">
        <v>2587</v>
      </c>
      <c r="B561" t="s">
        <v>14851</v>
      </c>
      <c r="C561" t="s">
        <v>14243</v>
      </c>
      <c r="D561" s="29">
        <v>30626</v>
      </c>
      <c r="E561" t="s">
        <v>14852</v>
      </c>
      <c r="F561" t="s">
        <v>13706</v>
      </c>
      <c r="G561" t="s">
        <v>13707</v>
      </c>
      <c r="H561" t="s">
        <v>13708</v>
      </c>
    </row>
    <row r="562" spans="1:8" x14ac:dyDescent="0.25">
      <c r="A562" s="28" t="s">
        <v>11097</v>
      </c>
      <c r="B562" t="s">
        <v>14853</v>
      </c>
      <c r="C562" t="s">
        <v>13987</v>
      </c>
      <c r="D562" s="29">
        <v>32348</v>
      </c>
      <c r="E562" t="s">
        <v>14537</v>
      </c>
      <c r="F562" t="s">
        <v>13720</v>
      </c>
      <c r="G562" t="s">
        <v>13712</v>
      </c>
      <c r="H562" t="s">
        <v>13729</v>
      </c>
    </row>
    <row r="563" spans="1:8" x14ac:dyDescent="0.25">
      <c r="A563" s="28" t="s">
        <v>5714</v>
      </c>
      <c r="B563" t="s">
        <v>14854</v>
      </c>
      <c r="C563" t="s">
        <v>13745</v>
      </c>
      <c r="D563" s="29">
        <v>33066</v>
      </c>
      <c r="E563" t="s">
        <v>13995</v>
      </c>
      <c r="F563" t="s">
        <v>13740</v>
      </c>
      <c r="G563" t="s">
        <v>13712</v>
      </c>
      <c r="H563" t="s">
        <v>13729</v>
      </c>
    </row>
    <row r="564" spans="1:8" x14ac:dyDescent="0.25">
      <c r="A564" s="28" t="s">
        <v>10181</v>
      </c>
      <c r="B564" t="s">
        <v>14855</v>
      </c>
      <c r="C564" t="s">
        <v>13907</v>
      </c>
      <c r="D564" s="29">
        <v>25407</v>
      </c>
      <c r="E564" t="s">
        <v>13705</v>
      </c>
      <c r="F564" t="s">
        <v>13740</v>
      </c>
      <c r="G564" t="s">
        <v>13712</v>
      </c>
      <c r="H564" t="s">
        <v>13708</v>
      </c>
    </row>
    <row r="565" spans="1:8" x14ac:dyDescent="0.25">
      <c r="A565" s="28" t="s">
        <v>5964</v>
      </c>
      <c r="B565" t="s">
        <v>14856</v>
      </c>
      <c r="C565" t="s">
        <v>13787</v>
      </c>
      <c r="D565" s="29">
        <v>33282</v>
      </c>
      <c r="E565" t="s">
        <v>14857</v>
      </c>
      <c r="F565" t="s">
        <v>13774</v>
      </c>
      <c r="G565" t="s">
        <v>13716</v>
      </c>
      <c r="H565" t="s">
        <v>13729</v>
      </c>
    </row>
    <row r="566" spans="1:8" x14ac:dyDescent="0.25">
      <c r="A566" s="28" t="s">
        <v>5657</v>
      </c>
      <c r="B566" t="s">
        <v>14858</v>
      </c>
      <c r="C566" t="s">
        <v>13928</v>
      </c>
      <c r="D566" s="29">
        <v>29384</v>
      </c>
      <c r="E566" t="s">
        <v>14859</v>
      </c>
      <c r="F566" t="s">
        <v>13706</v>
      </c>
      <c r="G566" t="s">
        <v>13707</v>
      </c>
      <c r="H566" t="s">
        <v>13729</v>
      </c>
    </row>
    <row r="567" spans="1:8" x14ac:dyDescent="0.25">
      <c r="A567" s="28" t="s">
        <v>6919</v>
      </c>
      <c r="B567" t="s">
        <v>14860</v>
      </c>
      <c r="C567" t="s">
        <v>14060</v>
      </c>
      <c r="D567" s="29">
        <v>35476</v>
      </c>
      <c r="E567" t="s">
        <v>14861</v>
      </c>
      <c r="F567" t="s">
        <v>13720</v>
      </c>
      <c r="G567" t="s">
        <v>13716</v>
      </c>
      <c r="H567" t="s">
        <v>13729</v>
      </c>
    </row>
    <row r="568" spans="1:8" x14ac:dyDescent="0.25">
      <c r="A568" s="28" t="s">
        <v>2516</v>
      </c>
      <c r="B568" t="s">
        <v>14862</v>
      </c>
      <c r="C568" t="s">
        <v>13714</v>
      </c>
      <c r="D568" s="29">
        <v>29133</v>
      </c>
      <c r="E568" t="s">
        <v>14863</v>
      </c>
      <c r="F568" t="s">
        <v>13740</v>
      </c>
      <c r="G568" t="s">
        <v>13716</v>
      </c>
      <c r="H568" t="s">
        <v>13729</v>
      </c>
    </row>
    <row r="569" spans="1:8" x14ac:dyDescent="0.25">
      <c r="A569" s="28" t="s">
        <v>11321</v>
      </c>
      <c r="B569" t="s">
        <v>14864</v>
      </c>
      <c r="C569" t="s">
        <v>13910</v>
      </c>
      <c r="D569" s="29">
        <v>35880</v>
      </c>
      <c r="E569" t="s">
        <v>14865</v>
      </c>
      <c r="F569" t="s">
        <v>13736</v>
      </c>
      <c r="G569" t="s">
        <v>13716</v>
      </c>
      <c r="H569" t="s">
        <v>13708</v>
      </c>
    </row>
    <row r="570" spans="1:8" x14ac:dyDescent="0.25">
      <c r="A570" s="28" t="s">
        <v>7882</v>
      </c>
      <c r="B570" t="s">
        <v>14866</v>
      </c>
      <c r="C570" t="s">
        <v>13760</v>
      </c>
      <c r="D570" s="29">
        <v>26772</v>
      </c>
      <c r="E570" t="s">
        <v>14867</v>
      </c>
      <c r="F570" t="s">
        <v>13774</v>
      </c>
      <c r="G570" t="s">
        <v>13707</v>
      </c>
      <c r="H570" t="s">
        <v>13708</v>
      </c>
    </row>
    <row r="571" spans="1:8" x14ac:dyDescent="0.25">
      <c r="A571" s="28" t="s">
        <v>10492</v>
      </c>
      <c r="B571" t="s">
        <v>14868</v>
      </c>
      <c r="C571" t="s">
        <v>13751</v>
      </c>
      <c r="D571" s="29">
        <v>35877</v>
      </c>
      <c r="E571" t="s">
        <v>13869</v>
      </c>
      <c r="F571" t="s">
        <v>13740</v>
      </c>
      <c r="G571" t="s">
        <v>13712</v>
      </c>
      <c r="H571" t="s">
        <v>13729</v>
      </c>
    </row>
    <row r="572" spans="1:8" x14ac:dyDescent="0.25">
      <c r="A572" s="28" t="s">
        <v>2237</v>
      </c>
      <c r="B572" t="s">
        <v>14869</v>
      </c>
      <c r="C572" t="s">
        <v>13953</v>
      </c>
      <c r="D572" s="29">
        <v>29286</v>
      </c>
      <c r="E572" t="s">
        <v>14870</v>
      </c>
      <c r="F572" t="s">
        <v>13774</v>
      </c>
      <c r="G572" t="s">
        <v>13716</v>
      </c>
      <c r="H572" t="s">
        <v>13708</v>
      </c>
    </row>
    <row r="573" spans="1:8" x14ac:dyDescent="0.25">
      <c r="A573" s="28" t="s">
        <v>3589</v>
      </c>
      <c r="B573" t="s">
        <v>14871</v>
      </c>
      <c r="C573" t="s">
        <v>13890</v>
      </c>
      <c r="D573" s="29">
        <v>35011</v>
      </c>
      <c r="E573" t="s">
        <v>14872</v>
      </c>
      <c r="F573" t="s">
        <v>13720</v>
      </c>
      <c r="G573" t="s">
        <v>13707</v>
      </c>
      <c r="H573" t="s">
        <v>13708</v>
      </c>
    </row>
    <row r="574" spans="1:8" x14ac:dyDescent="0.25">
      <c r="A574" s="28" t="s">
        <v>94</v>
      </c>
      <c r="B574" t="s">
        <v>14873</v>
      </c>
      <c r="C574" t="s">
        <v>13974</v>
      </c>
      <c r="D574" s="29">
        <v>31048</v>
      </c>
      <c r="E574" t="s">
        <v>14127</v>
      </c>
      <c r="F574" t="s">
        <v>13774</v>
      </c>
      <c r="G574" t="s">
        <v>13716</v>
      </c>
      <c r="H574" t="s">
        <v>13708</v>
      </c>
    </row>
    <row r="575" spans="1:8" x14ac:dyDescent="0.25">
      <c r="A575" s="28" t="s">
        <v>6621</v>
      </c>
      <c r="B575" t="s">
        <v>14874</v>
      </c>
      <c r="C575" t="s">
        <v>13808</v>
      </c>
      <c r="D575" s="29">
        <v>29752</v>
      </c>
      <c r="E575" t="s">
        <v>14875</v>
      </c>
      <c r="F575" t="s">
        <v>13774</v>
      </c>
      <c r="G575" t="s">
        <v>13712</v>
      </c>
      <c r="H575" t="s">
        <v>13708</v>
      </c>
    </row>
    <row r="576" spans="1:8" x14ac:dyDescent="0.25">
      <c r="A576" s="28" t="s">
        <v>10537</v>
      </c>
      <c r="B576" t="s">
        <v>14876</v>
      </c>
      <c r="C576" t="s">
        <v>14877</v>
      </c>
      <c r="D576" s="29">
        <v>25712</v>
      </c>
      <c r="E576" t="s">
        <v>14878</v>
      </c>
      <c r="F576" t="s">
        <v>13706</v>
      </c>
      <c r="G576" t="s">
        <v>13716</v>
      </c>
      <c r="H576" t="s">
        <v>13708</v>
      </c>
    </row>
    <row r="577" spans="1:8" x14ac:dyDescent="0.25">
      <c r="A577" s="28" t="s">
        <v>7963</v>
      </c>
      <c r="B577" t="s">
        <v>14879</v>
      </c>
      <c r="C577" t="s">
        <v>14688</v>
      </c>
      <c r="D577" s="29">
        <v>26102</v>
      </c>
      <c r="E577" t="s">
        <v>14429</v>
      </c>
      <c r="F577" t="s">
        <v>13736</v>
      </c>
      <c r="G577" t="s">
        <v>13712</v>
      </c>
      <c r="H577" t="s">
        <v>13708</v>
      </c>
    </row>
    <row r="578" spans="1:8" x14ac:dyDescent="0.25">
      <c r="A578" s="28" t="s">
        <v>4635</v>
      </c>
      <c r="B578" t="s">
        <v>14880</v>
      </c>
      <c r="C578" t="s">
        <v>14136</v>
      </c>
      <c r="D578" s="29">
        <v>30021</v>
      </c>
      <c r="E578" t="s">
        <v>14451</v>
      </c>
      <c r="F578" t="s">
        <v>13774</v>
      </c>
      <c r="G578" t="s">
        <v>13716</v>
      </c>
      <c r="H578" t="s">
        <v>13708</v>
      </c>
    </row>
    <row r="579" spans="1:8" x14ac:dyDescent="0.25">
      <c r="A579" s="28" t="s">
        <v>10207</v>
      </c>
      <c r="B579" t="s">
        <v>14881</v>
      </c>
      <c r="C579" t="s">
        <v>13853</v>
      </c>
      <c r="D579" s="29">
        <v>30520</v>
      </c>
      <c r="E579" t="s">
        <v>13934</v>
      </c>
      <c r="F579" t="s">
        <v>13732</v>
      </c>
      <c r="G579" t="s">
        <v>13716</v>
      </c>
      <c r="H579" t="s">
        <v>13708</v>
      </c>
    </row>
    <row r="580" spans="1:8" x14ac:dyDescent="0.25">
      <c r="A580" s="28" t="s">
        <v>737</v>
      </c>
      <c r="B580" t="s">
        <v>14882</v>
      </c>
      <c r="C580" t="s">
        <v>14212</v>
      </c>
      <c r="D580" s="29">
        <v>29861</v>
      </c>
      <c r="E580" t="s">
        <v>14514</v>
      </c>
      <c r="F580" t="s">
        <v>13740</v>
      </c>
      <c r="G580" t="s">
        <v>13712</v>
      </c>
      <c r="H580" t="s">
        <v>13708</v>
      </c>
    </row>
    <row r="581" spans="1:8" x14ac:dyDescent="0.25">
      <c r="A581" s="28" t="s">
        <v>8759</v>
      </c>
      <c r="B581" t="s">
        <v>14883</v>
      </c>
      <c r="C581" t="s">
        <v>13910</v>
      </c>
      <c r="D581" s="29">
        <v>30091</v>
      </c>
      <c r="E581" t="s">
        <v>14884</v>
      </c>
      <c r="F581" t="s">
        <v>13736</v>
      </c>
      <c r="G581" t="s">
        <v>13707</v>
      </c>
      <c r="H581" t="s">
        <v>13708</v>
      </c>
    </row>
    <row r="582" spans="1:8" x14ac:dyDescent="0.25">
      <c r="A582" s="28" t="s">
        <v>5173</v>
      </c>
      <c r="B582" t="s">
        <v>14885</v>
      </c>
      <c r="C582" t="s">
        <v>13868</v>
      </c>
      <c r="D582" s="29">
        <v>29384</v>
      </c>
      <c r="E582" t="s">
        <v>14886</v>
      </c>
      <c r="F582" t="s">
        <v>13706</v>
      </c>
      <c r="G582" t="s">
        <v>13707</v>
      </c>
      <c r="H582" t="s">
        <v>13708</v>
      </c>
    </row>
    <row r="583" spans="1:8" x14ac:dyDescent="0.25">
      <c r="A583" s="28" t="s">
        <v>8580</v>
      </c>
      <c r="B583" t="s">
        <v>14887</v>
      </c>
      <c r="C583" t="s">
        <v>13953</v>
      </c>
      <c r="D583" s="29">
        <v>35753</v>
      </c>
      <c r="E583" t="s">
        <v>14554</v>
      </c>
      <c r="F583" t="s">
        <v>13736</v>
      </c>
      <c r="G583" t="s">
        <v>13716</v>
      </c>
      <c r="H583" t="s">
        <v>13708</v>
      </c>
    </row>
    <row r="584" spans="1:8" x14ac:dyDescent="0.25">
      <c r="A584" s="28" t="s">
        <v>3626</v>
      </c>
      <c r="B584" t="s">
        <v>14888</v>
      </c>
      <c r="C584" t="s">
        <v>13897</v>
      </c>
      <c r="D584" s="29">
        <v>32516</v>
      </c>
      <c r="E584" t="s">
        <v>14889</v>
      </c>
      <c r="F584" t="s">
        <v>13740</v>
      </c>
      <c r="G584" t="s">
        <v>13707</v>
      </c>
      <c r="H584" t="s">
        <v>13729</v>
      </c>
    </row>
    <row r="585" spans="1:8" x14ac:dyDescent="0.25">
      <c r="A585" s="28" t="s">
        <v>6751</v>
      </c>
      <c r="B585" t="s">
        <v>14890</v>
      </c>
      <c r="C585" t="s">
        <v>14046</v>
      </c>
      <c r="D585" s="29">
        <v>32765</v>
      </c>
      <c r="E585" t="s">
        <v>14891</v>
      </c>
      <c r="F585" t="s">
        <v>13706</v>
      </c>
      <c r="G585" t="s">
        <v>13707</v>
      </c>
      <c r="H585" t="s">
        <v>13729</v>
      </c>
    </row>
    <row r="586" spans="1:8" x14ac:dyDescent="0.25">
      <c r="A586" s="28" t="s">
        <v>10969</v>
      </c>
      <c r="B586" t="s">
        <v>14892</v>
      </c>
      <c r="C586" t="s">
        <v>14136</v>
      </c>
      <c r="D586" s="29">
        <v>34084</v>
      </c>
      <c r="E586" t="s">
        <v>14785</v>
      </c>
      <c r="F586" t="s">
        <v>13736</v>
      </c>
      <c r="G586" t="s">
        <v>13716</v>
      </c>
      <c r="H586" t="s">
        <v>13708</v>
      </c>
    </row>
    <row r="587" spans="1:8" x14ac:dyDescent="0.25">
      <c r="A587" s="28" t="s">
        <v>100</v>
      </c>
      <c r="B587" t="s">
        <v>14893</v>
      </c>
      <c r="C587" t="s">
        <v>13953</v>
      </c>
      <c r="D587" s="29">
        <v>33239</v>
      </c>
      <c r="E587" t="s">
        <v>14894</v>
      </c>
      <c r="F587" t="s">
        <v>13774</v>
      </c>
      <c r="G587" t="s">
        <v>13707</v>
      </c>
      <c r="H587" t="s">
        <v>13708</v>
      </c>
    </row>
    <row r="588" spans="1:8" x14ac:dyDescent="0.25">
      <c r="A588" s="28" t="s">
        <v>339</v>
      </c>
      <c r="B588" t="s">
        <v>14895</v>
      </c>
      <c r="C588" t="s">
        <v>14298</v>
      </c>
      <c r="D588" s="29">
        <v>32448</v>
      </c>
      <c r="E588" t="s">
        <v>14220</v>
      </c>
      <c r="F588" t="s">
        <v>13706</v>
      </c>
      <c r="G588" t="s">
        <v>13716</v>
      </c>
      <c r="H588" t="s">
        <v>13708</v>
      </c>
    </row>
    <row r="589" spans="1:8" x14ac:dyDescent="0.25">
      <c r="A589" s="28" t="s">
        <v>10490</v>
      </c>
      <c r="B589" t="s">
        <v>14896</v>
      </c>
      <c r="C589" t="s">
        <v>14298</v>
      </c>
      <c r="D589" s="29">
        <v>35513</v>
      </c>
      <c r="E589" t="s">
        <v>14897</v>
      </c>
      <c r="F589" t="s">
        <v>13720</v>
      </c>
      <c r="G589" t="s">
        <v>13712</v>
      </c>
      <c r="H589" t="s">
        <v>13708</v>
      </c>
    </row>
    <row r="590" spans="1:8" x14ac:dyDescent="0.25">
      <c r="A590" s="28" t="s">
        <v>13203</v>
      </c>
      <c r="B590" t="s">
        <v>14898</v>
      </c>
      <c r="C590" t="s">
        <v>13776</v>
      </c>
      <c r="D590" s="29">
        <v>27941</v>
      </c>
      <c r="E590" t="s">
        <v>14899</v>
      </c>
      <c r="F590" t="s">
        <v>13732</v>
      </c>
      <c r="G590" t="s">
        <v>13707</v>
      </c>
      <c r="H590" t="s">
        <v>13708</v>
      </c>
    </row>
    <row r="591" spans="1:8" x14ac:dyDescent="0.25">
      <c r="A591" s="28" t="s">
        <v>10809</v>
      </c>
      <c r="B591" t="s">
        <v>14900</v>
      </c>
      <c r="C591" t="s">
        <v>13910</v>
      </c>
      <c r="D591" s="29">
        <v>35027</v>
      </c>
      <c r="E591" t="s">
        <v>14361</v>
      </c>
      <c r="F591" t="s">
        <v>13736</v>
      </c>
      <c r="G591" t="s">
        <v>13712</v>
      </c>
      <c r="H591" t="s">
        <v>13708</v>
      </c>
    </row>
    <row r="592" spans="1:8" x14ac:dyDescent="0.25">
      <c r="A592" s="28" t="s">
        <v>10946</v>
      </c>
      <c r="B592" t="s">
        <v>14901</v>
      </c>
      <c r="C592" t="s">
        <v>13987</v>
      </c>
      <c r="D592" s="29">
        <v>25683</v>
      </c>
      <c r="E592" t="s">
        <v>14902</v>
      </c>
      <c r="F592" t="s">
        <v>13740</v>
      </c>
      <c r="G592" t="s">
        <v>13712</v>
      </c>
      <c r="H592" t="s">
        <v>13708</v>
      </c>
    </row>
    <row r="593" spans="1:8" x14ac:dyDescent="0.25">
      <c r="A593" s="28" t="s">
        <v>8403</v>
      </c>
      <c r="B593" t="s">
        <v>14903</v>
      </c>
      <c r="C593" t="s">
        <v>14052</v>
      </c>
      <c r="D593" s="29">
        <v>29055</v>
      </c>
      <c r="E593" t="s">
        <v>14641</v>
      </c>
      <c r="F593" t="s">
        <v>13720</v>
      </c>
      <c r="G593" t="s">
        <v>13716</v>
      </c>
      <c r="H593" t="s">
        <v>13708</v>
      </c>
    </row>
    <row r="594" spans="1:8" x14ac:dyDescent="0.25">
      <c r="A594" s="28" t="s">
        <v>11312</v>
      </c>
      <c r="B594" t="s">
        <v>14904</v>
      </c>
      <c r="C594" t="s">
        <v>13722</v>
      </c>
      <c r="D594" s="29">
        <v>33322</v>
      </c>
      <c r="E594" t="s">
        <v>13962</v>
      </c>
      <c r="F594" t="s">
        <v>13740</v>
      </c>
      <c r="G594" t="s">
        <v>13707</v>
      </c>
      <c r="H594" t="s">
        <v>13729</v>
      </c>
    </row>
    <row r="595" spans="1:8" x14ac:dyDescent="0.25">
      <c r="A595" s="28" t="s">
        <v>8770</v>
      </c>
      <c r="B595" t="s">
        <v>14905</v>
      </c>
      <c r="C595" t="s">
        <v>14688</v>
      </c>
      <c r="D595" s="29">
        <v>33744</v>
      </c>
      <c r="E595" t="s">
        <v>14906</v>
      </c>
      <c r="F595" t="s">
        <v>13736</v>
      </c>
      <c r="G595" t="s">
        <v>13712</v>
      </c>
      <c r="H595" t="s">
        <v>13708</v>
      </c>
    </row>
    <row r="596" spans="1:8" x14ac:dyDescent="0.25">
      <c r="A596" s="28" t="s">
        <v>788</v>
      </c>
      <c r="B596" t="s">
        <v>14907</v>
      </c>
      <c r="C596" t="s">
        <v>13878</v>
      </c>
      <c r="D596" s="29">
        <v>32083</v>
      </c>
      <c r="E596" t="s">
        <v>14373</v>
      </c>
      <c r="F596" t="s">
        <v>13732</v>
      </c>
      <c r="G596" t="s">
        <v>13716</v>
      </c>
      <c r="H596" t="s">
        <v>13708</v>
      </c>
    </row>
    <row r="597" spans="1:8" x14ac:dyDescent="0.25">
      <c r="A597" s="28" t="s">
        <v>13196</v>
      </c>
      <c r="B597" t="s">
        <v>14908</v>
      </c>
      <c r="C597" t="s">
        <v>14148</v>
      </c>
      <c r="D597" s="29">
        <v>25749</v>
      </c>
      <c r="E597" t="s">
        <v>14909</v>
      </c>
      <c r="F597" t="s">
        <v>13736</v>
      </c>
      <c r="G597" t="s">
        <v>13707</v>
      </c>
      <c r="H597" t="s">
        <v>13708</v>
      </c>
    </row>
    <row r="598" spans="1:8" x14ac:dyDescent="0.25">
      <c r="A598" s="28" t="s">
        <v>450</v>
      </c>
      <c r="B598" t="s">
        <v>14910</v>
      </c>
      <c r="C598" t="s">
        <v>13981</v>
      </c>
      <c r="D598" s="29">
        <v>26725</v>
      </c>
      <c r="E598" t="s">
        <v>14453</v>
      </c>
      <c r="F598" t="s">
        <v>13732</v>
      </c>
      <c r="G598" t="s">
        <v>13716</v>
      </c>
      <c r="H598" t="s">
        <v>13708</v>
      </c>
    </row>
    <row r="599" spans="1:8" x14ac:dyDescent="0.25">
      <c r="A599" s="28" t="s">
        <v>6567</v>
      </c>
      <c r="B599" t="s">
        <v>14911</v>
      </c>
      <c r="C599" t="s">
        <v>13834</v>
      </c>
      <c r="D599" s="29">
        <v>27164</v>
      </c>
      <c r="E599" t="s">
        <v>14912</v>
      </c>
      <c r="F599" t="s">
        <v>13736</v>
      </c>
      <c r="G599" t="s">
        <v>13716</v>
      </c>
      <c r="H599" t="s">
        <v>13708</v>
      </c>
    </row>
    <row r="600" spans="1:8" x14ac:dyDescent="0.25">
      <c r="A600" s="28" t="s">
        <v>9252</v>
      </c>
      <c r="B600" t="s">
        <v>14913</v>
      </c>
      <c r="C600" t="s">
        <v>14046</v>
      </c>
      <c r="D600" s="29">
        <v>31614</v>
      </c>
      <c r="E600" t="s">
        <v>14914</v>
      </c>
      <c r="F600" t="s">
        <v>13720</v>
      </c>
      <c r="G600" t="s">
        <v>13712</v>
      </c>
      <c r="H600" t="s">
        <v>13708</v>
      </c>
    </row>
    <row r="601" spans="1:8" x14ac:dyDescent="0.25">
      <c r="A601" s="28" t="s">
        <v>505</v>
      </c>
      <c r="B601" t="s">
        <v>14915</v>
      </c>
      <c r="C601" t="s">
        <v>13718</v>
      </c>
      <c r="D601" s="29">
        <v>25660</v>
      </c>
      <c r="E601" t="s">
        <v>14916</v>
      </c>
      <c r="F601" t="s">
        <v>13774</v>
      </c>
      <c r="G601" t="s">
        <v>13712</v>
      </c>
      <c r="H601" t="s">
        <v>13708</v>
      </c>
    </row>
    <row r="602" spans="1:8" x14ac:dyDescent="0.25">
      <c r="A602" s="28" t="s">
        <v>8315</v>
      </c>
      <c r="B602" t="s">
        <v>14917</v>
      </c>
      <c r="C602" t="s">
        <v>14066</v>
      </c>
      <c r="D602" s="29">
        <v>30454</v>
      </c>
      <c r="E602" t="s">
        <v>13949</v>
      </c>
      <c r="F602" t="s">
        <v>13736</v>
      </c>
      <c r="G602" t="s">
        <v>13707</v>
      </c>
      <c r="H602" t="s">
        <v>13729</v>
      </c>
    </row>
    <row r="603" spans="1:8" x14ac:dyDescent="0.25">
      <c r="A603" s="28" t="s">
        <v>2129</v>
      </c>
      <c r="B603" t="s">
        <v>14918</v>
      </c>
      <c r="C603" t="s">
        <v>13868</v>
      </c>
      <c r="D603" s="29">
        <v>28861</v>
      </c>
      <c r="E603" t="s">
        <v>14919</v>
      </c>
      <c r="F603" t="s">
        <v>13720</v>
      </c>
      <c r="G603" t="s">
        <v>13716</v>
      </c>
      <c r="H603" t="s">
        <v>13708</v>
      </c>
    </row>
    <row r="604" spans="1:8" x14ac:dyDescent="0.25">
      <c r="A604" s="28" t="s">
        <v>12438</v>
      </c>
      <c r="B604" t="s">
        <v>14920</v>
      </c>
      <c r="C604" t="s">
        <v>13848</v>
      </c>
      <c r="D604" s="29">
        <v>32048</v>
      </c>
      <c r="E604" t="s">
        <v>14921</v>
      </c>
      <c r="F604" t="s">
        <v>13740</v>
      </c>
      <c r="G604" t="s">
        <v>13716</v>
      </c>
      <c r="H604" t="s">
        <v>13708</v>
      </c>
    </row>
    <row r="605" spans="1:8" x14ac:dyDescent="0.25">
      <c r="A605" s="28" t="s">
        <v>10997</v>
      </c>
      <c r="B605" t="s">
        <v>14922</v>
      </c>
      <c r="C605" t="s">
        <v>14052</v>
      </c>
      <c r="D605" s="29">
        <v>32288</v>
      </c>
      <c r="E605" t="s">
        <v>14923</v>
      </c>
      <c r="F605" t="s">
        <v>13732</v>
      </c>
      <c r="G605" t="s">
        <v>13707</v>
      </c>
      <c r="H605" t="s">
        <v>13708</v>
      </c>
    </row>
    <row r="606" spans="1:8" x14ac:dyDescent="0.25">
      <c r="A606" s="28" t="s">
        <v>13032</v>
      </c>
      <c r="B606" t="s">
        <v>14924</v>
      </c>
      <c r="C606" t="s">
        <v>13994</v>
      </c>
      <c r="D606" s="29">
        <v>32538</v>
      </c>
      <c r="E606" t="s">
        <v>13843</v>
      </c>
      <c r="F606" t="s">
        <v>13740</v>
      </c>
      <c r="G606" t="s">
        <v>13707</v>
      </c>
      <c r="H606" t="s">
        <v>13708</v>
      </c>
    </row>
    <row r="607" spans="1:8" x14ac:dyDescent="0.25">
      <c r="A607" s="28" t="s">
        <v>4756</v>
      </c>
      <c r="B607" t="s">
        <v>14925</v>
      </c>
      <c r="C607" t="s">
        <v>13751</v>
      </c>
      <c r="D607" s="29">
        <v>31209</v>
      </c>
      <c r="E607" t="s">
        <v>13873</v>
      </c>
      <c r="F607" t="s">
        <v>13732</v>
      </c>
      <c r="G607" t="s">
        <v>13716</v>
      </c>
      <c r="H607" t="s">
        <v>13708</v>
      </c>
    </row>
    <row r="608" spans="1:8" x14ac:dyDescent="0.25">
      <c r="A608" s="28" t="s">
        <v>3921</v>
      </c>
      <c r="B608" t="s">
        <v>14926</v>
      </c>
      <c r="C608" t="s">
        <v>14688</v>
      </c>
      <c r="D608" s="29">
        <v>28741</v>
      </c>
      <c r="E608" t="s">
        <v>14927</v>
      </c>
      <c r="F608" t="s">
        <v>13740</v>
      </c>
      <c r="G608" t="s">
        <v>13707</v>
      </c>
      <c r="H608" t="s">
        <v>13729</v>
      </c>
    </row>
    <row r="609" spans="1:8" x14ac:dyDescent="0.25">
      <c r="A609" s="28" t="s">
        <v>11044</v>
      </c>
      <c r="B609" t="s">
        <v>14928</v>
      </c>
      <c r="C609" t="s">
        <v>14136</v>
      </c>
      <c r="D609" s="29">
        <v>32319</v>
      </c>
      <c r="E609" t="s">
        <v>13911</v>
      </c>
      <c r="F609" t="s">
        <v>13706</v>
      </c>
      <c r="G609" t="s">
        <v>13716</v>
      </c>
      <c r="H609" t="s">
        <v>13708</v>
      </c>
    </row>
    <row r="610" spans="1:8" x14ac:dyDescent="0.25">
      <c r="A610" s="28" t="s">
        <v>12933</v>
      </c>
      <c r="B610" t="s">
        <v>14929</v>
      </c>
      <c r="C610" t="s">
        <v>13722</v>
      </c>
      <c r="D610" s="29">
        <v>33540</v>
      </c>
      <c r="E610" t="s">
        <v>14539</v>
      </c>
      <c r="F610" t="s">
        <v>13706</v>
      </c>
      <c r="G610" t="s">
        <v>13712</v>
      </c>
      <c r="H610" t="s">
        <v>13708</v>
      </c>
    </row>
    <row r="611" spans="1:8" x14ac:dyDescent="0.25">
      <c r="A611" s="28" t="s">
        <v>5284</v>
      </c>
      <c r="B611" t="s">
        <v>14930</v>
      </c>
      <c r="C611" t="s">
        <v>14255</v>
      </c>
      <c r="D611" s="29">
        <v>32732</v>
      </c>
      <c r="E611" t="s">
        <v>14931</v>
      </c>
      <c r="F611" t="s">
        <v>13706</v>
      </c>
      <c r="G611" t="s">
        <v>13707</v>
      </c>
      <c r="H611" t="s">
        <v>13708</v>
      </c>
    </row>
    <row r="612" spans="1:8" x14ac:dyDescent="0.25">
      <c r="A612" s="28" t="s">
        <v>3975</v>
      </c>
      <c r="B612" t="s">
        <v>14932</v>
      </c>
      <c r="C612" t="s">
        <v>14298</v>
      </c>
      <c r="D612" s="29">
        <v>28772</v>
      </c>
      <c r="E612" t="s">
        <v>14813</v>
      </c>
      <c r="F612" t="s">
        <v>13732</v>
      </c>
      <c r="G612" t="s">
        <v>13712</v>
      </c>
      <c r="H612" t="s">
        <v>13708</v>
      </c>
    </row>
    <row r="613" spans="1:8" x14ac:dyDescent="0.25">
      <c r="A613" s="28" t="s">
        <v>3186</v>
      </c>
      <c r="B613" t="s">
        <v>14933</v>
      </c>
      <c r="C613" t="s">
        <v>14448</v>
      </c>
      <c r="D613" s="29">
        <v>30355</v>
      </c>
      <c r="E613" t="s">
        <v>14934</v>
      </c>
      <c r="F613" t="s">
        <v>13740</v>
      </c>
      <c r="G613" t="s">
        <v>13712</v>
      </c>
      <c r="H613" t="s">
        <v>13708</v>
      </c>
    </row>
    <row r="614" spans="1:8" x14ac:dyDescent="0.25">
      <c r="A614" s="28" t="s">
        <v>5716</v>
      </c>
      <c r="B614" t="s">
        <v>14935</v>
      </c>
      <c r="C614" t="s">
        <v>13974</v>
      </c>
      <c r="D614" s="29">
        <v>35259</v>
      </c>
      <c r="E614" t="s">
        <v>14210</v>
      </c>
      <c r="F614" t="s">
        <v>13740</v>
      </c>
      <c r="G614" t="s">
        <v>13712</v>
      </c>
      <c r="H614" t="s">
        <v>13708</v>
      </c>
    </row>
    <row r="615" spans="1:8" x14ac:dyDescent="0.25">
      <c r="A615" s="28" t="s">
        <v>5343</v>
      </c>
      <c r="B615" t="s">
        <v>14936</v>
      </c>
      <c r="C615" t="s">
        <v>13787</v>
      </c>
      <c r="D615" s="29">
        <v>31667</v>
      </c>
      <c r="E615" t="s">
        <v>14518</v>
      </c>
      <c r="F615" t="s">
        <v>13732</v>
      </c>
      <c r="G615" t="s">
        <v>13716</v>
      </c>
      <c r="H615" t="s">
        <v>13708</v>
      </c>
    </row>
    <row r="616" spans="1:8" x14ac:dyDescent="0.25">
      <c r="A616" s="28" t="s">
        <v>7635</v>
      </c>
      <c r="B616" t="s">
        <v>14937</v>
      </c>
      <c r="C616" t="s">
        <v>13722</v>
      </c>
      <c r="D616" s="29">
        <v>35690</v>
      </c>
      <c r="E616" t="s">
        <v>14777</v>
      </c>
      <c r="F616" t="s">
        <v>13720</v>
      </c>
      <c r="G616" t="s">
        <v>13712</v>
      </c>
      <c r="H616" t="s">
        <v>13708</v>
      </c>
    </row>
    <row r="617" spans="1:8" x14ac:dyDescent="0.25">
      <c r="A617" s="28" t="s">
        <v>3123</v>
      </c>
      <c r="B617" t="s">
        <v>14938</v>
      </c>
      <c r="C617" t="s">
        <v>13811</v>
      </c>
      <c r="D617" s="29">
        <v>25941</v>
      </c>
      <c r="E617" t="s">
        <v>14863</v>
      </c>
      <c r="F617" t="s">
        <v>13774</v>
      </c>
      <c r="G617" t="s">
        <v>13707</v>
      </c>
      <c r="H617" t="s">
        <v>13708</v>
      </c>
    </row>
    <row r="618" spans="1:8" x14ac:dyDescent="0.25">
      <c r="A618" s="28" t="s">
        <v>4870</v>
      </c>
      <c r="B618" t="s">
        <v>14939</v>
      </c>
      <c r="C618" t="s">
        <v>13842</v>
      </c>
      <c r="D618" s="29">
        <v>28014</v>
      </c>
      <c r="E618" t="s">
        <v>14033</v>
      </c>
      <c r="F618" t="s">
        <v>13732</v>
      </c>
      <c r="G618" t="s">
        <v>13712</v>
      </c>
      <c r="H618" t="s">
        <v>13708</v>
      </c>
    </row>
    <row r="619" spans="1:8" x14ac:dyDescent="0.25">
      <c r="A619" s="28" t="s">
        <v>10202</v>
      </c>
      <c r="B619" t="s">
        <v>14940</v>
      </c>
      <c r="C619" t="s">
        <v>13880</v>
      </c>
      <c r="D619" s="29">
        <v>30520</v>
      </c>
      <c r="E619" t="s">
        <v>14941</v>
      </c>
      <c r="F619" t="s">
        <v>13720</v>
      </c>
      <c r="G619" t="s">
        <v>13712</v>
      </c>
      <c r="H619" t="s">
        <v>13708</v>
      </c>
    </row>
    <row r="620" spans="1:8" x14ac:dyDescent="0.25">
      <c r="A620" s="28" t="s">
        <v>4907</v>
      </c>
      <c r="B620" t="s">
        <v>14942</v>
      </c>
      <c r="C620" t="s">
        <v>13887</v>
      </c>
      <c r="D620" s="29">
        <v>25852</v>
      </c>
      <c r="E620" t="s">
        <v>14943</v>
      </c>
      <c r="F620" t="s">
        <v>13706</v>
      </c>
      <c r="G620" t="s">
        <v>13707</v>
      </c>
      <c r="H620" t="s">
        <v>13708</v>
      </c>
    </row>
    <row r="621" spans="1:8" x14ac:dyDescent="0.25">
      <c r="A621" s="28" t="s">
        <v>11336</v>
      </c>
      <c r="B621" t="s">
        <v>14944</v>
      </c>
      <c r="C621" t="s">
        <v>13893</v>
      </c>
      <c r="D621" s="29">
        <v>28606</v>
      </c>
      <c r="E621" t="s">
        <v>14945</v>
      </c>
      <c r="F621" t="s">
        <v>13706</v>
      </c>
      <c r="G621" t="s">
        <v>13707</v>
      </c>
      <c r="H621" t="s">
        <v>13708</v>
      </c>
    </row>
    <row r="622" spans="1:8" x14ac:dyDescent="0.25">
      <c r="A622" s="28" t="s">
        <v>11735</v>
      </c>
      <c r="B622" t="s">
        <v>14946</v>
      </c>
      <c r="C622" t="s">
        <v>13866</v>
      </c>
      <c r="D622" s="29">
        <v>26781</v>
      </c>
      <c r="E622" t="s">
        <v>14947</v>
      </c>
      <c r="F622" t="s">
        <v>13736</v>
      </c>
      <c r="G622" t="s">
        <v>13712</v>
      </c>
      <c r="H622" t="s">
        <v>13708</v>
      </c>
    </row>
    <row r="623" spans="1:8" x14ac:dyDescent="0.25">
      <c r="A623" s="28" t="s">
        <v>4383</v>
      </c>
      <c r="B623" t="s">
        <v>14948</v>
      </c>
      <c r="C623" t="s">
        <v>14347</v>
      </c>
      <c r="D623" s="29">
        <v>28347</v>
      </c>
      <c r="E623" t="s">
        <v>14949</v>
      </c>
      <c r="F623" t="s">
        <v>13732</v>
      </c>
      <c r="G623" t="s">
        <v>13716</v>
      </c>
      <c r="H623" t="s">
        <v>13708</v>
      </c>
    </row>
    <row r="624" spans="1:8" x14ac:dyDescent="0.25">
      <c r="A624" s="28" t="s">
        <v>11116</v>
      </c>
      <c r="B624" t="s">
        <v>14950</v>
      </c>
      <c r="C624" t="s">
        <v>14283</v>
      </c>
      <c r="D624" s="29">
        <v>31649</v>
      </c>
      <c r="E624" t="s">
        <v>14951</v>
      </c>
      <c r="F624" t="s">
        <v>13720</v>
      </c>
      <c r="G624" t="s">
        <v>13716</v>
      </c>
      <c r="H624" t="s">
        <v>13708</v>
      </c>
    </row>
    <row r="625" spans="1:8" x14ac:dyDescent="0.25">
      <c r="A625" s="28" t="s">
        <v>5052</v>
      </c>
      <c r="B625" t="s">
        <v>14952</v>
      </c>
      <c r="C625" t="s">
        <v>14260</v>
      </c>
      <c r="D625" s="29">
        <v>26735</v>
      </c>
      <c r="E625" t="s">
        <v>14318</v>
      </c>
      <c r="F625" t="s">
        <v>13736</v>
      </c>
      <c r="G625" t="s">
        <v>13707</v>
      </c>
      <c r="H625" t="s">
        <v>13708</v>
      </c>
    </row>
    <row r="626" spans="1:8" x14ac:dyDescent="0.25">
      <c r="A626" s="28" t="s">
        <v>1000</v>
      </c>
      <c r="B626" t="s">
        <v>14953</v>
      </c>
      <c r="C626" t="s">
        <v>13805</v>
      </c>
      <c r="D626" s="29">
        <v>29375</v>
      </c>
      <c r="E626" t="s">
        <v>14164</v>
      </c>
      <c r="F626" t="s">
        <v>13740</v>
      </c>
      <c r="G626" t="s">
        <v>13716</v>
      </c>
      <c r="H626" t="s">
        <v>13708</v>
      </c>
    </row>
    <row r="627" spans="1:8" x14ac:dyDescent="0.25">
      <c r="A627" s="28" t="s">
        <v>2407</v>
      </c>
      <c r="B627" t="s">
        <v>14954</v>
      </c>
      <c r="C627" t="s">
        <v>14955</v>
      </c>
      <c r="D627" s="29">
        <v>30503</v>
      </c>
      <c r="E627" t="s">
        <v>14956</v>
      </c>
      <c r="F627" t="s">
        <v>13774</v>
      </c>
      <c r="G627" t="s">
        <v>13712</v>
      </c>
      <c r="H627" t="s">
        <v>13708</v>
      </c>
    </row>
    <row r="628" spans="1:8" x14ac:dyDescent="0.25">
      <c r="A628" s="28" t="s">
        <v>8614</v>
      </c>
      <c r="B628" t="s">
        <v>14957</v>
      </c>
      <c r="C628" t="s">
        <v>13790</v>
      </c>
      <c r="D628" s="29">
        <v>33258</v>
      </c>
      <c r="E628" t="s">
        <v>14958</v>
      </c>
      <c r="F628" t="s">
        <v>13732</v>
      </c>
      <c r="G628" t="s">
        <v>13707</v>
      </c>
      <c r="H628" t="s">
        <v>13708</v>
      </c>
    </row>
    <row r="629" spans="1:8" x14ac:dyDescent="0.25">
      <c r="A629" s="28" t="s">
        <v>11304</v>
      </c>
      <c r="B629" t="s">
        <v>14959</v>
      </c>
      <c r="C629" t="s">
        <v>13814</v>
      </c>
      <c r="D629" s="29">
        <v>30766</v>
      </c>
      <c r="E629" t="s">
        <v>14960</v>
      </c>
      <c r="F629" t="s">
        <v>13706</v>
      </c>
      <c r="G629" t="s">
        <v>13707</v>
      </c>
      <c r="H629" t="s">
        <v>13729</v>
      </c>
    </row>
    <row r="630" spans="1:8" x14ac:dyDescent="0.25">
      <c r="A630" s="28" t="s">
        <v>6661</v>
      </c>
      <c r="B630" t="s">
        <v>14961</v>
      </c>
      <c r="C630" t="s">
        <v>14426</v>
      </c>
      <c r="D630" s="29">
        <v>31243</v>
      </c>
      <c r="E630" t="s">
        <v>14962</v>
      </c>
      <c r="F630" t="s">
        <v>13720</v>
      </c>
      <c r="G630" t="s">
        <v>13716</v>
      </c>
      <c r="H630" t="s">
        <v>13708</v>
      </c>
    </row>
    <row r="631" spans="1:8" x14ac:dyDescent="0.25">
      <c r="A631" s="28" t="s">
        <v>1955</v>
      </c>
      <c r="B631" t="s">
        <v>14963</v>
      </c>
      <c r="C631" t="s">
        <v>13981</v>
      </c>
      <c r="D631" s="29">
        <v>26881</v>
      </c>
      <c r="E631" t="s">
        <v>14964</v>
      </c>
      <c r="F631" t="s">
        <v>13740</v>
      </c>
      <c r="G631" t="s">
        <v>13716</v>
      </c>
      <c r="H631" t="s">
        <v>13708</v>
      </c>
    </row>
    <row r="632" spans="1:8" x14ac:dyDescent="0.25">
      <c r="A632" s="28" t="s">
        <v>11639</v>
      </c>
      <c r="B632" t="s">
        <v>14965</v>
      </c>
      <c r="C632" t="s">
        <v>13805</v>
      </c>
      <c r="D632" s="29">
        <v>35456</v>
      </c>
      <c r="E632" t="s">
        <v>14966</v>
      </c>
      <c r="F632" t="s">
        <v>13736</v>
      </c>
      <c r="G632" t="s">
        <v>13707</v>
      </c>
      <c r="H632" t="s">
        <v>13729</v>
      </c>
    </row>
    <row r="633" spans="1:8" x14ac:dyDescent="0.25">
      <c r="A633" s="28" t="s">
        <v>605</v>
      </c>
      <c r="B633" t="s">
        <v>14967</v>
      </c>
      <c r="C633" t="s">
        <v>13900</v>
      </c>
      <c r="D633" s="29">
        <v>33757</v>
      </c>
      <c r="E633" t="s">
        <v>14968</v>
      </c>
      <c r="F633" t="s">
        <v>13740</v>
      </c>
      <c r="G633" t="s">
        <v>13712</v>
      </c>
      <c r="H633" t="s">
        <v>13708</v>
      </c>
    </row>
    <row r="634" spans="1:8" x14ac:dyDescent="0.25">
      <c r="A634" s="28" t="s">
        <v>10454</v>
      </c>
      <c r="B634" t="s">
        <v>14969</v>
      </c>
      <c r="C634" t="s">
        <v>13772</v>
      </c>
      <c r="D634" s="29">
        <v>32196</v>
      </c>
      <c r="E634" t="s">
        <v>14970</v>
      </c>
      <c r="F634" t="s">
        <v>13736</v>
      </c>
      <c r="G634" t="s">
        <v>13712</v>
      </c>
      <c r="H634" t="s">
        <v>13729</v>
      </c>
    </row>
    <row r="635" spans="1:8" x14ac:dyDescent="0.25">
      <c r="A635" s="28" t="s">
        <v>7170</v>
      </c>
      <c r="B635" t="s">
        <v>14971</v>
      </c>
      <c r="C635" t="s">
        <v>13953</v>
      </c>
      <c r="D635" s="29">
        <v>28019</v>
      </c>
      <c r="E635" t="s">
        <v>14972</v>
      </c>
      <c r="F635" t="s">
        <v>13774</v>
      </c>
      <c r="G635" t="s">
        <v>13716</v>
      </c>
      <c r="H635" t="s">
        <v>13708</v>
      </c>
    </row>
    <row r="636" spans="1:8" x14ac:dyDescent="0.25">
      <c r="A636" s="28" t="s">
        <v>5030</v>
      </c>
      <c r="B636" t="s">
        <v>14973</v>
      </c>
      <c r="C636" t="s">
        <v>14688</v>
      </c>
      <c r="D636" s="29">
        <v>30723</v>
      </c>
      <c r="E636" t="s">
        <v>14974</v>
      </c>
      <c r="F636" t="s">
        <v>13706</v>
      </c>
      <c r="G636" t="s">
        <v>13712</v>
      </c>
      <c r="H636" t="s">
        <v>13729</v>
      </c>
    </row>
    <row r="637" spans="1:8" x14ac:dyDescent="0.25">
      <c r="A637" s="28" t="s">
        <v>12214</v>
      </c>
      <c r="B637" t="s">
        <v>14975</v>
      </c>
      <c r="C637" t="s">
        <v>13748</v>
      </c>
      <c r="D637" s="29">
        <v>35912</v>
      </c>
      <c r="E637" t="s">
        <v>14976</v>
      </c>
      <c r="F637" t="s">
        <v>13740</v>
      </c>
      <c r="G637" t="s">
        <v>13707</v>
      </c>
      <c r="H637" t="s">
        <v>13729</v>
      </c>
    </row>
    <row r="638" spans="1:8" x14ac:dyDescent="0.25">
      <c r="A638" s="28" t="s">
        <v>8781</v>
      </c>
      <c r="B638" t="s">
        <v>14977</v>
      </c>
      <c r="C638" t="s">
        <v>13878</v>
      </c>
      <c r="D638" s="29">
        <v>25738</v>
      </c>
      <c r="E638" t="s">
        <v>14978</v>
      </c>
      <c r="F638" t="s">
        <v>13736</v>
      </c>
      <c r="G638" t="s">
        <v>13707</v>
      </c>
      <c r="H638" t="s">
        <v>13729</v>
      </c>
    </row>
    <row r="639" spans="1:8" x14ac:dyDescent="0.25">
      <c r="A639" s="28" t="s">
        <v>11458</v>
      </c>
      <c r="B639" t="s">
        <v>14979</v>
      </c>
      <c r="C639" t="s">
        <v>14212</v>
      </c>
      <c r="D639" s="29">
        <v>26202</v>
      </c>
      <c r="E639" t="s">
        <v>14708</v>
      </c>
      <c r="F639" t="s">
        <v>13706</v>
      </c>
      <c r="G639" t="s">
        <v>13716</v>
      </c>
      <c r="H639" t="s">
        <v>13708</v>
      </c>
    </row>
    <row r="640" spans="1:8" x14ac:dyDescent="0.25">
      <c r="A640" s="28" t="s">
        <v>9268</v>
      </c>
      <c r="B640" t="s">
        <v>14980</v>
      </c>
      <c r="C640" t="s">
        <v>13782</v>
      </c>
      <c r="D640" s="29">
        <v>34536</v>
      </c>
      <c r="E640" t="s">
        <v>14981</v>
      </c>
      <c r="F640" t="s">
        <v>13740</v>
      </c>
      <c r="G640" t="s">
        <v>13716</v>
      </c>
      <c r="H640" t="s">
        <v>13708</v>
      </c>
    </row>
    <row r="641" spans="1:8" x14ac:dyDescent="0.25">
      <c r="A641" s="28" t="s">
        <v>9115</v>
      </c>
      <c r="B641" t="s">
        <v>14982</v>
      </c>
      <c r="C641" t="s">
        <v>14037</v>
      </c>
      <c r="D641" s="29">
        <v>27505</v>
      </c>
      <c r="E641" t="s">
        <v>14983</v>
      </c>
      <c r="F641" t="s">
        <v>13736</v>
      </c>
      <c r="G641" t="s">
        <v>13712</v>
      </c>
      <c r="H641" t="s">
        <v>13708</v>
      </c>
    </row>
    <row r="642" spans="1:8" x14ac:dyDescent="0.25">
      <c r="A642" s="28" t="s">
        <v>7694</v>
      </c>
      <c r="B642" t="s">
        <v>14984</v>
      </c>
      <c r="C642" t="s">
        <v>13966</v>
      </c>
      <c r="D642" s="29">
        <v>26620</v>
      </c>
      <c r="E642" t="s">
        <v>14463</v>
      </c>
      <c r="F642" t="s">
        <v>13732</v>
      </c>
      <c r="G642" t="s">
        <v>13716</v>
      </c>
      <c r="H642" t="s">
        <v>13708</v>
      </c>
    </row>
    <row r="643" spans="1:8" x14ac:dyDescent="0.25">
      <c r="A643" s="28" t="s">
        <v>9135</v>
      </c>
      <c r="B643" t="s">
        <v>14985</v>
      </c>
      <c r="C643" t="s">
        <v>13742</v>
      </c>
      <c r="D643" s="29">
        <v>29331</v>
      </c>
      <c r="E643" t="s">
        <v>14986</v>
      </c>
      <c r="F643" t="s">
        <v>13720</v>
      </c>
      <c r="G643" t="s">
        <v>13707</v>
      </c>
      <c r="H643" t="s">
        <v>13729</v>
      </c>
    </row>
    <row r="644" spans="1:8" x14ac:dyDescent="0.25">
      <c r="A644" s="28" t="s">
        <v>13479</v>
      </c>
      <c r="B644" t="s">
        <v>14987</v>
      </c>
      <c r="C644" t="s">
        <v>13842</v>
      </c>
      <c r="D644" s="29">
        <v>25718</v>
      </c>
      <c r="E644" t="s">
        <v>14906</v>
      </c>
      <c r="F644" t="s">
        <v>13732</v>
      </c>
      <c r="G644" t="s">
        <v>13707</v>
      </c>
      <c r="H644" t="s">
        <v>13729</v>
      </c>
    </row>
    <row r="645" spans="1:8" x14ac:dyDescent="0.25">
      <c r="A645" s="28" t="s">
        <v>199</v>
      </c>
      <c r="B645" t="s">
        <v>14988</v>
      </c>
      <c r="C645" t="s">
        <v>14298</v>
      </c>
      <c r="D645" s="29">
        <v>35521</v>
      </c>
      <c r="E645" t="s">
        <v>14989</v>
      </c>
      <c r="F645" t="s">
        <v>13736</v>
      </c>
      <c r="G645" t="s">
        <v>13716</v>
      </c>
      <c r="H645" t="s">
        <v>13708</v>
      </c>
    </row>
    <row r="646" spans="1:8" x14ac:dyDescent="0.25">
      <c r="A646" s="28" t="s">
        <v>3990</v>
      </c>
      <c r="B646" t="s">
        <v>14990</v>
      </c>
      <c r="C646" t="s">
        <v>14424</v>
      </c>
      <c r="D646" s="29">
        <v>31328</v>
      </c>
      <c r="E646" t="s">
        <v>14991</v>
      </c>
      <c r="F646" t="s">
        <v>13732</v>
      </c>
      <c r="G646" t="s">
        <v>13707</v>
      </c>
      <c r="H646" t="s">
        <v>13729</v>
      </c>
    </row>
    <row r="647" spans="1:8" x14ac:dyDescent="0.25">
      <c r="A647" s="28" t="s">
        <v>11906</v>
      </c>
      <c r="B647" t="s">
        <v>14992</v>
      </c>
      <c r="C647" t="s">
        <v>13742</v>
      </c>
      <c r="D647" s="29">
        <v>36003</v>
      </c>
      <c r="E647" t="s">
        <v>14993</v>
      </c>
      <c r="F647" t="s">
        <v>13706</v>
      </c>
      <c r="G647" t="s">
        <v>13707</v>
      </c>
      <c r="H647" t="s">
        <v>13708</v>
      </c>
    </row>
    <row r="648" spans="1:8" x14ac:dyDescent="0.25">
      <c r="A648" s="28" t="s">
        <v>2834</v>
      </c>
      <c r="B648" t="s">
        <v>14994</v>
      </c>
      <c r="C648" t="s">
        <v>13834</v>
      </c>
      <c r="D648" s="29">
        <v>33000</v>
      </c>
      <c r="E648" t="s">
        <v>14139</v>
      </c>
      <c r="F648" t="s">
        <v>13774</v>
      </c>
      <c r="G648" t="s">
        <v>13712</v>
      </c>
      <c r="H648" t="s">
        <v>13708</v>
      </c>
    </row>
    <row r="649" spans="1:8" x14ac:dyDescent="0.25">
      <c r="A649" s="28" t="s">
        <v>10778</v>
      </c>
      <c r="B649" t="s">
        <v>14995</v>
      </c>
      <c r="C649" t="s">
        <v>14174</v>
      </c>
      <c r="D649" s="29">
        <v>28088</v>
      </c>
      <c r="E649" t="s">
        <v>14996</v>
      </c>
      <c r="F649" t="s">
        <v>13774</v>
      </c>
      <c r="G649" t="s">
        <v>13712</v>
      </c>
      <c r="H649" t="s">
        <v>13708</v>
      </c>
    </row>
    <row r="650" spans="1:8" x14ac:dyDescent="0.25">
      <c r="A650" s="28" t="s">
        <v>10639</v>
      </c>
      <c r="B650" t="s">
        <v>14997</v>
      </c>
      <c r="C650" t="s">
        <v>13787</v>
      </c>
      <c r="D650" s="29">
        <v>35269</v>
      </c>
      <c r="E650" t="s">
        <v>14998</v>
      </c>
      <c r="F650" t="s">
        <v>13732</v>
      </c>
      <c r="G650" t="s">
        <v>13707</v>
      </c>
      <c r="H650" t="s">
        <v>13729</v>
      </c>
    </row>
    <row r="651" spans="1:8" x14ac:dyDescent="0.25">
      <c r="A651" s="28" t="s">
        <v>12403</v>
      </c>
      <c r="B651" t="s">
        <v>14999</v>
      </c>
      <c r="C651" t="s">
        <v>14191</v>
      </c>
      <c r="D651" s="29">
        <v>26570</v>
      </c>
      <c r="E651" t="s">
        <v>15000</v>
      </c>
      <c r="F651" t="s">
        <v>13774</v>
      </c>
      <c r="G651" t="s">
        <v>13707</v>
      </c>
      <c r="H651" t="s">
        <v>13708</v>
      </c>
    </row>
    <row r="652" spans="1:8" x14ac:dyDescent="0.25">
      <c r="A652" s="28" t="s">
        <v>3501</v>
      </c>
      <c r="B652" t="s">
        <v>15001</v>
      </c>
      <c r="C652" t="s">
        <v>14002</v>
      </c>
      <c r="D652" s="29">
        <v>33488</v>
      </c>
      <c r="E652" t="s">
        <v>14756</v>
      </c>
      <c r="F652" t="s">
        <v>13774</v>
      </c>
      <c r="G652" t="s">
        <v>13707</v>
      </c>
      <c r="H652" t="s">
        <v>13729</v>
      </c>
    </row>
    <row r="653" spans="1:8" x14ac:dyDescent="0.25">
      <c r="A653" s="28" t="s">
        <v>117</v>
      </c>
      <c r="B653" t="s">
        <v>15002</v>
      </c>
      <c r="C653" t="s">
        <v>13834</v>
      </c>
      <c r="D653" s="29">
        <v>26724</v>
      </c>
      <c r="E653" t="s">
        <v>15003</v>
      </c>
      <c r="F653" t="s">
        <v>13736</v>
      </c>
      <c r="G653" t="s">
        <v>13716</v>
      </c>
      <c r="H653" t="s">
        <v>13708</v>
      </c>
    </row>
    <row r="654" spans="1:8" x14ac:dyDescent="0.25">
      <c r="A654" s="28" t="s">
        <v>11885</v>
      </c>
      <c r="B654" t="s">
        <v>15004</v>
      </c>
      <c r="C654" t="s">
        <v>13861</v>
      </c>
      <c r="D654" s="29">
        <v>27602</v>
      </c>
      <c r="E654" t="s">
        <v>15005</v>
      </c>
      <c r="F654" t="s">
        <v>13736</v>
      </c>
      <c r="G654" t="s">
        <v>13716</v>
      </c>
      <c r="H654" t="s">
        <v>13708</v>
      </c>
    </row>
    <row r="655" spans="1:8" x14ac:dyDescent="0.25">
      <c r="A655" s="28" t="s">
        <v>13409</v>
      </c>
      <c r="B655" t="s">
        <v>15006</v>
      </c>
      <c r="C655" t="s">
        <v>14191</v>
      </c>
      <c r="D655" s="29">
        <v>28094</v>
      </c>
      <c r="E655" t="s">
        <v>15007</v>
      </c>
      <c r="F655" t="s">
        <v>13740</v>
      </c>
      <c r="G655" t="s">
        <v>13707</v>
      </c>
      <c r="H655" t="s">
        <v>13708</v>
      </c>
    </row>
    <row r="656" spans="1:8" x14ac:dyDescent="0.25">
      <c r="A656" s="28" t="s">
        <v>4898</v>
      </c>
      <c r="B656" t="s">
        <v>15008</v>
      </c>
      <c r="C656" t="s">
        <v>13991</v>
      </c>
      <c r="D656" s="29">
        <v>34222</v>
      </c>
      <c r="E656" t="s">
        <v>14678</v>
      </c>
      <c r="F656" t="s">
        <v>13720</v>
      </c>
      <c r="G656" t="s">
        <v>13712</v>
      </c>
      <c r="H656" t="s">
        <v>13729</v>
      </c>
    </row>
    <row r="657" spans="1:8" x14ac:dyDescent="0.25">
      <c r="A657" s="28" t="s">
        <v>13614</v>
      </c>
      <c r="B657" t="s">
        <v>15009</v>
      </c>
      <c r="C657" t="s">
        <v>13900</v>
      </c>
      <c r="D657" s="29">
        <v>26633</v>
      </c>
      <c r="E657" t="s">
        <v>15010</v>
      </c>
      <c r="F657" t="s">
        <v>13774</v>
      </c>
      <c r="G657" t="s">
        <v>13716</v>
      </c>
      <c r="H657" t="s">
        <v>13729</v>
      </c>
    </row>
    <row r="658" spans="1:8" x14ac:dyDescent="0.25">
      <c r="A658" s="28" t="s">
        <v>2043</v>
      </c>
      <c r="B658" t="s">
        <v>15011</v>
      </c>
      <c r="C658" t="s">
        <v>13887</v>
      </c>
      <c r="D658" s="29">
        <v>27306</v>
      </c>
      <c r="E658" t="s">
        <v>13995</v>
      </c>
      <c r="F658" t="s">
        <v>13740</v>
      </c>
      <c r="G658" t="s">
        <v>13712</v>
      </c>
      <c r="H658" t="s">
        <v>13729</v>
      </c>
    </row>
    <row r="659" spans="1:8" x14ac:dyDescent="0.25">
      <c r="A659" s="28" t="s">
        <v>10395</v>
      </c>
      <c r="B659" t="s">
        <v>15012</v>
      </c>
      <c r="C659" t="s">
        <v>13961</v>
      </c>
      <c r="D659" s="29">
        <v>28878</v>
      </c>
      <c r="E659" t="s">
        <v>15013</v>
      </c>
      <c r="F659" t="s">
        <v>13732</v>
      </c>
      <c r="G659" t="s">
        <v>13707</v>
      </c>
      <c r="H659" t="s">
        <v>13729</v>
      </c>
    </row>
    <row r="660" spans="1:8" x14ac:dyDescent="0.25">
      <c r="A660" s="28" t="s">
        <v>7477</v>
      </c>
      <c r="B660" t="s">
        <v>15014</v>
      </c>
      <c r="C660" t="s">
        <v>14426</v>
      </c>
      <c r="D660" s="29">
        <v>27561</v>
      </c>
      <c r="E660" t="s">
        <v>15015</v>
      </c>
      <c r="F660" t="s">
        <v>13732</v>
      </c>
      <c r="G660" t="s">
        <v>13716</v>
      </c>
      <c r="H660" t="s">
        <v>13729</v>
      </c>
    </row>
    <row r="661" spans="1:8" x14ac:dyDescent="0.25">
      <c r="A661" s="28" t="s">
        <v>8481</v>
      </c>
      <c r="B661" t="s">
        <v>15016</v>
      </c>
      <c r="C661" t="s">
        <v>13820</v>
      </c>
      <c r="D661" s="29">
        <v>25830</v>
      </c>
      <c r="E661" t="s">
        <v>15017</v>
      </c>
      <c r="F661" t="s">
        <v>13720</v>
      </c>
      <c r="G661" t="s">
        <v>13716</v>
      </c>
      <c r="H661" t="s">
        <v>13708</v>
      </c>
    </row>
    <row r="662" spans="1:8" x14ac:dyDescent="0.25">
      <c r="A662" s="28" t="s">
        <v>5004</v>
      </c>
      <c r="B662" t="s">
        <v>15018</v>
      </c>
      <c r="C662" t="s">
        <v>13842</v>
      </c>
      <c r="D662" s="29">
        <v>33615</v>
      </c>
      <c r="E662" t="s">
        <v>14467</v>
      </c>
      <c r="F662" t="s">
        <v>13706</v>
      </c>
      <c r="G662" t="s">
        <v>13712</v>
      </c>
      <c r="H662" t="s">
        <v>13708</v>
      </c>
    </row>
    <row r="663" spans="1:8" x14ac:dyDescent="0.25">
      <c r="A663" s="28" t="s">
        <v>7415</v>
      </c>
      <c r="B663" t="s">
        <v>15019</v>
      </c>
      <c r="C663" t="s">
        <v>14877</v>
      </c>
      <c r="D663" s="29">
        <v>27867</v>
      </c>
      <c r="E663" t="s">
        <v>14371</v>
      </c>
      <c r="F663" t="s">
        <v>13732</v>
      </c>
      <c r="G663" t="s">
        <v>13712</v>
      </c>
      <c r="H663" t="s">
        <v>13708</v>
      </c>
    </row>
    <row r="664" spans="1:8" x14ac:dyDescent="0.25">
      <c r="A664" s="28" t="s">
        <v>6891</v>
      </c>
      <c r="B664" t="s">
        <v>15020</v>
      </c>
      <c r="C664" t="s">
        <v>13866</v>
      </c>
      <c r="D664" s="29">
        <v>28171</v>
      </c>
      <c r="E664" t="s">
        <v>14115</v>
      </c>
      <c r="F664" t="s">
        <v>13774</v>
      </c>
      <c r="G664" t="s">
        <v>13712</v>
      </c>
      <c r="H664" t="s">
        <v>13729</v>
      </c>
    </row>
    <row r="665" spans="1:8" x14ac:dyDescent="0.25">
      <c r="A665" s="28" t="s">
        <v>8458</v>
      </c>
      <c r="B665" t="s">
        <v>15021</v>
      </c>
      <c r="C665" t="s">
        <v>13900</v>
      </c>
      <c r="D665" s="29">
        <v>33104</v>
      </c>
      <c r="E665" t="s">
        <v>15022</v>
      </c>
      <c r="F665" t="s">
        <v>13732</v>
      </c>
      <c r="G665" t="s">
        <v>13707</v>
      </c>
      <c r="H665" t="s">
        <v>13708</v>
      </c>
    </row>
    <row r="666" spans="1:8" x14ac:dyDescent="0.25">
      <c r="A666" s="28" t="s">
        <v>6633</v>
      </c>
      <c r="B666" t="s">
        <v>15023</v>
      </c>
      <c r="C666" t="s">
        <v>13779</v>
      </c>
      <c r="D666" s="29">
        <v>33404</v>
      </c>
      <c r="E666" t="s">
        <v>15024</v>
      </c>
      <c r="F666" t="s">
        <v>13736</v>
      </c>
      <c r="G666" t="s">
        <v>13712</v>
      </c>
      <c r="H666" t="s">
        <v>13708</v>
      </c>
    </row>
    <row r="667" spans="1:8" x14ac:dyDescent="0.25">
      <c r="A667" s="28" t="s">
        <v>1492</v>
      </c>
      <c r="B667" t="s">
        <v>15025</v>
      </c>
      <c r="C667" t="s">
        <v>14078</v>
      </c>
      <c r="D667" s="29">
        <v>29040</v>
      </c>
      <c r="E667" t="s">
        <v>14413</v>
      </c>
      <c r="F667" t="s">
        <v>13774</v>
      </c>
      <c r="G667" t="s">
        <v>13712</v>
      </c>
      <c r="H667" t="s">
        <v>13708</v>
      </c>
    </row>
    <row r="668" spans="1:8" x14ac:dyDescent="0.25">
      <c r="A668" s="28" t="s">
        <v>1881</v>
      </c>
      <c r="B668" t="s">
        <v>15026</v>
      </c>
      <c r="C668" t="s">
        <v>13966</v>
      </c>
      <c r="D668" s="29">
        <v>30838</v>
      </c>
      <c r="E668" t="s">
        <v>13903</v>
      </c>
      <c r="F668" t="s">
        <v>13720</v>
      </c>
      <c r="G668" t="s">
        <v>13712</v>
      </c>
      <c r="H668" t="s">
        <v>13708</v>
      </c>
    </row>
    <row r="669" spans="1:8" x14ac:dyDescent="0.25">
      <c r="A669" s="28" t="s">
        <v>12869</v>
      </c>
      <c r="B669" t="s">
        <v>15027</v>
      </c>
      <c r="C669" t="s">
        <v>13987</v>
      </c>
      <c r="D669" s="29">
        <v>28031</v>
      </c>
      <c r="E669" t="s">
        <v>15028</v>
      </c>
      <c r="F669" t="s">
        <v>13736</v>
      </c>
      <c r="G669" t="s">
        <v>13707</v>
      </c>
      <c r="H669" t="s">
        <v>13729</v>
      </c>
    </row>
    <row r="670" spans="1:8" x14ac:dyDescent="0.25">
      <c r="A670" s="28" t="s">
        <v>7670</v>
      </c>
      <c r="B670" t="s">
        <v>15029</v>
      </c>
      <c r="C670" t="s">
        <v>13817</v>
      </c>
      <c r="D670" s="29">
        <v>32798</v>
      </c>
      <c r="E670" t="s">
        <v>14509</v>
      </c>
      <c r="F670" t="s">
        <v>13706</v>
      </c>
      <c r="G670" t="s">
        <v>13716</v>
      </c>
      <c r="H670" t="s">
        <v>13708</v>
      </c>
    </row>
    <row r="671" spans="1:8" x14ac:dyDescent="0.25">
      <c r="A671" s="28" t="s">
        <v>4592</v>
      </c>
      <c r="B671" t="s">
        <v>15030</v>
      </c>
      <c r="C671" t="s">
        <v>13910</v>
      </c>
      <c r="D671" s="29">
        <v>31453</v>
      </c>
      <c r="E671" t="s">
        <v>15031</v>
      </c>
      <c r="F671" t="s">
        <v>13732</v>
      </c>
      <c r="G671" t="s">
        <v>13707</v>
      </c>
      <c r="H671" t="s">
        <v>13729</v>
      </c>
    </row>
    <row r="672" spans="1:8" x14ac:dyDescent="0.25">
      <c r="A672" s="28" t="s">
        <v>10177</v>
      </c>
      <c r="B672" t="s">
        <v>15032</v>
      </c>
      <c r="C672" t="s">
        <v>13751</v>
      </c>
      <c r="D672" s="29">
        <v>32681</v>
      </c>
      <c r="E672" t="s">
        <v>14455</v>
      </c>
      <c r="F672" t="s">
        <v>13736</v>
      </c>
      <c r="G672" t="s">
        <v>13707</v>
      </c>
      <c r="H672" t="s">
        <v>13729</v>
      </c>
    </row>
    <row r="673" spans="1:8" x14ac:dyDescent="0.25">
      <c r="A673" s="28" t="s">
        <v>12719</v>
      </c>
      <c r="B673" t="s">
        <v>15033</v>
      </c>
      <c r="C673" t="s">
        <v>13928</v>
      </c>
      <c r="D673" s="29">
        <v>31561</v>
      </c>
      <c r="E673" t="s">
        <v>15034</v>
      </c>
      <c r="F673" t="s">
        <v>13736</v>
      </c>
      <c r="G673" t="s">
        <v>13712</v>
      </c>
      <c r="H673" t="s">
        <v>13708</v>
      </c>
    </row>
    <row r="674" spans="1:8" x14ac:dyDescent="0.25">
      <c r="A674" s="28" t="s">
        <v>3679</v>
      </c>
      <c r="B674" t="s">
        <v>15035</v>
      </c>
      <c r="C674" t="s">
        <v>13907</v>
      </c>
      <c r="D674" s="29">
        <v>26732</v>
      </c>
      <c r="E674" t="s">
        <v>15036</v>
      </c>
      <c r="F674" t="s">
        <v>13732</v>
      </c>
      <c r="G674" t="s">
        <v>13712</v>
      </c>
      <c r="H674" t="s">
        <v>13708</v>
      </c>
    </row>
    <row r="675" spans="1:8" x14ac:dyDescent="0.25">
      <c r="A675" s="28" t="s">
        <v>10853</v>
      </c>
      <c r="B675" t="s">
        <v>15037</v>
      </c>
      <c r="C675" t="s">
        <v>14073</v>
      </c>
      <c r="D675" s="29">
        <v>32533</v>
      </c>
      <c r="E675" t="s">
        <v>14069</v>
      </c>
      <c r="F675" t="s">
        <v>13740</v>
      </c>
      <c r="G675" t="s">
        <v>13712</v>
      </c>
      <c r="H675" t="s">
        <v>13708</v>
      </c>
    </row>
    <row r="676" spans="1:8" x14ac:dyDescent="0.25">
      <c r="A676" s="28" t="s">
        <v>11278</v>
      </c>
      <c r="B676" t="s">
        <v>15038</v>
      </c>
      <c r="C676" t="s">
        <v>13718</v>
      </c>
      <c r="D676" s="29">
        <v>26018</v>
      </c>
      <c r="E676" t="s">
        <v>14735</v>
      </c>
      <c r="F676" t="s">
        <v>13720</v>
      </c>
      <c r="G676" t="s">
        <v>13716</v>
      </c>
      <c r="H676" t="s">
        <v>13708</v>
      </c>
    </row>
    <row r="677" spans="1:8" x14ac:dyDescent="0.25">
      <c r="A677" s="28" t="s">
        <v>13586</v>
      </c>
      <c r="B677" t="s">
        <v>15039</v>
      </c>
      <c r="C677" t="s">
        <v>14448</v>
      </c>
      <c r="D677" s="29">
        <v>35703</v>
      </c>
      <c r="E677" t="s">
        <v>15040</v>
      </c>
      <c r="F677" t="s">
        <v>13774</v>
      </c>
      <c r="G677" t="s">
        <v>13712</v>
      </c>
      <c r="H677" t="s">
        <v>13729</v>
      </c>
    </row>
    <row r="678" spans="1:8" x14ac:dyDescent="0.25">
      <c r="A678" s="28" t="s">
        <v>1152</v>
      </c>
      <c r="B678" t="s">
        <v>15041</v>
      </c>
      <c r="C678" t="s">
        <v>13679</v>
      </c>
      <c r="D678" s="29">
        <v>34944</v>
      </c>
      <c r="E678" t="s">
        <v>15042</v>
      </c>
      <c r="F678" t="s">
        <v>13740</v>
      </c>
      <c r="G678" t="s">
        <v>13712</v>
      </c>
      <c r="H678" t="s">
        <v>13729</v>
      </c>
    </row>
    <row r="679" spans="1:8" x14ac:dyDescent="0.25">
      <c r="A679" s="28" t="s">
        <v>6421</v>
      </c>
      <c r="B679" t="s">
        <v>15043</v>
      </c>
      <c r="C679" t="s">
        <v>13837</v>
      </c>
      <c r="D679" s="29">
        <v>25978</v>
      </c>
      <c r="E679" t="s">
        <v>15044</v>
      </c>
      <c r="F679" t="s">
        <v>13736</v>
      </c>
      <c r="G679" t="s">
        <v>13716</v>
      </c>
      <c r="H679" t="s">
        <v>13729</v>
      </c>
    </row>
    <row r="680" spans="1:8" x14ac:dyDescent="0.25">
      <c r="A680" s="28" t="s">
        <v>7569</v>
      </c>
      <c r="B680" t="s">
        <v>15045</v>
      </c>
      <c r="C680" t="s">
        <v>13805</v>
      </c>
      <c r="D680" s="29">
        <v>28354</v>
      </c>
      <c r="E680" t="s">
        <v>15046</v>
      </c>
      <c r="F680" t="s">
        <v>13720</v>
      </c>
      <c r="G680" t="s">
        <v>13707</v>
      </c>
      <c r="H680" t="s">
        <v>13708</v>
      </c>
    </row>
    <row r="681" spans="1:8" x14ac:dyDescent="0.25">
      <c r="A681" s="28" t="s">
        <v>8148</v>
      </c>
      <c r="B681" t="s">
        <v>15047</v>
      </c>
      <c r="C681" t="s">
        <v>13811</v>
      </c>
      <c r="D681" s="29">
        <v>27413</v>
      </c>
      <c r="E681" t="s">
        <v>14974</v>
      </c>
      <c r="F681" t="s">
        <v>13706</v>
      </c>
      <c r="G681" t="s">
        <v>13716</v>
      </c>
      <c r="H681" t="s">
        <v>13708</v>
      </c>
    </row>
    <row r="682" spans="1:8" x14ac:dyDescent="0.25">
      <c r="A682" s="28" t="s">
        <v>3296</v>
      </c>
      <c r="B682" t="s">
        <v>15048</v>
      </c>
      <c r="C682" t="s">
        <v>13961</v>
      </c>
      <c r="D682" s="29">
        <v>35528</v>
      </c>
      <c r="E682" t="s">
        <v>15049</v>
      </c>
      <c r="F682" t="s">
        <v>13732</v>
      </c>
      <c r="G682" t="s">
        <v>13707</v>
      </c>
      <c r="H682" t="s">
        <v>13708</v>
      </c>
    </row>
    <row r="683" spans="1:8" x14ac:dyDescent="0.25">
      <c r="A683" s="28" t="s">
        <v>11341</v>
      </c>
      <c r="B683" t="s">
        <v>15050</v>
      </c>
      <c r="C683" t="s">
        <v>13754</v>
      </c>
      <c r="D683" s="29">
        <v>28970</v>
      </c>
      <c r="E683" t="s">
        <v>14945</v>
      </c>
      <c r="F683" t="s">
        <v>13736</v>
      </c>
      <c r="G683" t="s">
        <v>13712</v>
      </c>
      <c r="H683" t="s">
        <v>13729</v>
      </c>
    </row>
    <row r="684" spans="1:8" x14ac:dyDescent="0.25">
      <c r="A684" s="28" t="s">
        <v>8282</v>
      </c>
      <c r="B684" t="s">
        <v>15051</v>
      </c>
      <c r="C684" t="s">
        <v>14052</v>
      </c>
      <c r="D684" s="29">
        <v>32252</v>
      </c>
      <c r="E684" t="s">
        <v>15052</v>
      </c>
      <c r="F684" t="s">
        <v>13740</v>
      </c>
      <c r="G684" t="s">
        <v>13716</v>
      </c>
      <c r="H684" t="s">
        <v>13708</v>
      </c>
    </row>
    <row r="685" spans="1:8" x14ac:dyDescent="0.25">
      <c r="A685" s="28" t="s">
        <v>546</v>
      </c>
      <c r="B685" t="s">
        <v>15053</v>
      </c>
      <c r="C685" t="s">
        <v>13782</v>
      </c>
      <c r="D685" s="29">
        <v>34060</v>
      </c>
      <c r="E685" t="s">
        <v>14396</v>
      </c>
      <c r="F685" t="s">
        <v>13774</v>
      </c>
      <c r="G685" t="s">
        <v>13707</v>
      </c>
      <c r="H685" t="s">
        <v>13729</v>
      </c>
    </row>
    <row r="686" spans="1:8" x14ac:dyDescent="0.25">
      <c r="A686" s="28" t="s">
        <v>8751</v>
      </c>
      <c r="B686" t="s">
        <v>15054</v>
      </c>
      <c r="C686" t="s">
        <v>14136</v>
      </c>
      <c r="D686" s="29">
        <v>28630</v>
      </c>
      <c r="E686" t="s">
        <v>15055</v>
      </c>
      <c r="F686" t="s">
        <v>13774</v>
      </c>
      <c r="G686" t="s">
        <v>13707</v>
      </c>
      <c r="H686" t="s">
        <v>13708</v>
      </c>
    </row>
    <row r="687" spans="1:8" x14ac:dyDescent="0.25">
      <c r="A687" s="28" t="s">
        <v>10035</v>
      </c>
      <c r="B687" t="s">
        <v>15056</v>
      </c>
      <c r="C687" t="s">
        <v>13984</v>
      </c>
      <c r="D687" s="29">
        <v>28207</v>
      </c>
      <c r="E687" t="s">
        <v>14469</v>
      </c>
      <c r="F687" t="s">
        <v>13732</v>
      </c>
      <c r="G687" t="s">
        <v>13712</v>
      </c>
      <c r="H687" t="s">
        <v>13708</v>
      </c>
    </row>
    <row r="688" spans="1:8" x14ac:dyDescent="0.25">
      <c r="A688" s="28" t="s">
        <v>809</v>
      </c>
      <c r="B688" t="s">
        <v>15057</v>
      </c>
      <c r="C688" t="s">
        <v>13861</v>
      </c>
      <c r="D688" s="29">
        <v>26667</v>
      </c>
      <c r="E688" t="s">
        <v>13846</v>
      </c>
      <c r="F688" t="s">
        <v>13740</v>
      </c>
      <c r="G688" t="s">
        <v>13716</v>
      </c>
      <c r="H688" t="s">
        <v>13708</v>
      </c>
    </row>
    <row r="689" spans="1:8" x14ac:dyDescent="0.25">
      <c r="A689" s="28" t="s">
        <v>1353</v>
      </c>
      <c r="B689" t="s">
        <v>15058</v>
      </c>
      <c r="C689" t="s">
        <v>13766</v>
      </c>
      <c r="D689" s="29">
        <v>32571</v>
      </c>
      <c r="E689" t="s">
        <v>15059</v>
      </c>
      <c r="F689" t="s">
        <v>13774</v>
      </c>
      <c r="G689" t="s">
        <v>13707</v>
      </c>
      <c r="H689" t="s">
        <v>13708</v>
      </c>
    </row>
    <row r="690" spans="1:8" x14ac:dyDescent="0.25">
      <c r="A690" s="28" t="s">
        <v>1646</v>
      </c>
      <c r="B690" t="s">
        <v>15060</v>
      </c>
      <c r="C690" t="s">
        <v>14052</v>
      </c>
      <c r="D690" s="29">
        <v>27337</v>
      </c>
      <c r="E690" t="s">
        <v>14825</v>
      </c>
      <c r="F690" t="s">
        <v>13720</v>
      </c>
      <c r="G690" t="s">
        <v>13712</v>
      </c>
      <c r="H690" t="s">
        <v>13708</v>
      </c>
    </row>
    <row r="691" spans="1:8" x14ac:dyDescent="0.25">
      <c r="A691" s="28" t="s">
        <v>2305</v>
      </c>
      <c r="B691" t="s">
        <v>15061</v>
      </c>
      <c r="C691" t="s">
        <v>13769</v>
      </c>
      <c r="D691" s="29">
        <v>35891</v>
      </c>
      <c r="E691" t="s">
        <v>15062</v>
      </c>
      <c r="F691" t="s">
        <v>13740</v>
      </c>
      <c r="G691" t="s">
        <v>13707</v>
      </c>
      <c r="H691" t="s">
        <v>13708</v>
      </c>
    </row>
    <row r="692" spans="1:8" x14ac:dyDescent="0.25">
      <c r="A692" s="28" t="s">
        <v>2375</v>
      </c>
      <c r="B692" t="s">
        <v>15063</v>
      </c>
      <c r="C692" t="s">
        <v>13820</v>
      </c>
      <c r="D692" s="29">
        <v>35222</v>
      </c>
      <c r="E692" t="s">
        <v>15064</v>
      </c>
      <c r="F692" t="s">
        <v>13720</v>
      </c>
      <c r="G692" t="s">
        <v>13707</v>
      </c>
      <c r="H692" t="s">
        <v>13708</v>
      </c>
    </row>
    <row r="693" spans="1:8" x14ac:dyDescent="0.25">
      <c r="A693" s="28" t="s">
        <v>288</v>
      </c>
      <c r="B693" t="s">
        <v>15065</v>
      </c>
      <c r="C693" t="s">
        <v>13766</v>
      </c>
      <c r="D693" s="29">
        <v>36039</v>
      </c>
      <c r="E693" t="s">
        <v>13938</v>
      </c>
      <c r="F693" t="s">
        <v>13732</v>
      </c>
      <c r="G693" t="s">
        <v>13716</v>
      </c>
      <c r="H693" t="s">
        <v>13708</v>
      </c>
    </row>
    <row r="694" spans="1:8" x14ac:dyDescent="0.25">
      <c r="A694" s="28" t="s">
        <v>10175</v>
      </c>
      <c r="B694" t="s">
        <v>15066</v>
      </c>
      <c r="C694" t="s">
        <v>14246</v>
      </c>
      <c r="D694" s="29">
        <v>30856</v>
      </c>
      <c r="E694" t="s">
        <v>15067</v>
      </c>
      <c r="F694" t="s">
        <v>13720</v>
      </c>
      <c r="G694" t="s">
        <v>13707</v>
      </c>
      <c r="H694" t="s">
        <v>13708</v>
      </c>
    </row>
    <row r="695" spans="1:8" x14ac:dyDescent="0.25">
      <c r="A695" s="28" t="s">
        <v>6859</v>
      </c>
      <c r="B695" t="s">
        <v>15068</v>
      </c>
      <c r="C695" t="s">
        <v>13710</v>
      </c>
      <c r="D695" s="29">
        <v>29236</v>
      </c>
      <c r="E695" t="s">
        <v>15069</v>
      </c>
      <c r="F695" t="s">
        <v>13774</v>
      </c>
      <c r="G695" t="s">
        <v>13712</v>
      </c>
      <c r="H695" t="s">
        <v>13708</v>
      </c>
    </row>
    <row r="696" spans="1:8" x14ac:dyDescent="0.25">
      <c r="A696" s="28" t="s">
        <v>12342</v>
      </c>
      <c r="B696" t="s">
        <v>15070</v>
      </c>
      <c r="C696" t="s">
        <v>13760</v>
      </c>
      <c r="D696" s="29">
        <v>32717</v>
      </c>
      <c r="E696" t="s">
        <v>15071</v>
      </c>
      <c r="F696" t="s">
        <v>13720</v>
      </c>
      <c r="G696" t="s">
        <v>13712</v>
      </c>
      <c r="H696" t="s">
        <v>13708</v>
      </c>
    </row>
    <row r="697" spans="1:8" x14ac:dyDescent="0.25">
      <c r="A697" s="28" t="s">
        <v>4460</v>
      </c>
      <c r="B697" t="s">
        <v>15072</v>
      </c>
      <c r="C697" t="s">
        <v>13845</v>
      </c>
      <c r="D697" s="29">
        <v>27676</v>
      </c>
      <c r="E697" t="s">
        <v>15034</v>
      </c>
      <c r="F697" t="s">
        <v>13706</v>
      </c>
      <c r="G697" t="s">
        <v>13712</v>
      </c>
      <c r="H697" t="s">
        <v>13729</v>
      </c>
    </row>
    <row r="698" spans="1:8" x14ac:dyDescent="0.25">
      <c r="A698" s="28" t="s">
        <v>12523</v>
      </c>
      <c r="B698" t="s">
        <v>15073</v>
      </c>
      <c r="C698" t="s">
        <v>14060</v>
      </c>
      <c r="D698" s="29">
        <v>32475</v>
      </c>
      <c r="E698" t="s">
        <v>15074</v>
      </c>
      <c r="F698" t="s">
        <v>13736</v>
      </c>
      <c r="G698" t="s">
        <v>13712</v>
      </c>
      <c r="H698" t="s">
        <v>13708</v>
      </c>
    </row>
    <row r="699" spans="1:8" x14ac:dyDescent="0.25">
      <c r="A699" s="28" t="s">
        <v>5524</v>
      </c>
      <c r="B699" t="s">
        <v>15075</v>
      </c>
      <c r="C699" t="s">
        <v>13928</v>
      </c>
      <c r="D699" s="29">
        <v>26005</v>
      </c>
      <c r="E699" t="s">
        <v>15076</v>
      </c>
      <c r="F699" t="s">
        <v>13774</v>
      </c>
      <c r="G699" t="s">
        <v>13707</v>
      </c>
      <c r="H699" t="s">
        <v>13708</v>
      </c>
    </row>
    <row r="700" spans="1:8" x14ac:dyDescent="0.25">
      <c r="A700" s="28" t="s">
        <v>12751</v>
      </c>
      <c r="B700" t="s">
        <v>15077</v>
      </c>
      <c r="C700" t="s">
        <v>14424</v>
      </c>
      <c r="D700" s="29">
        <v>34848</v>
      </c>
      <c r="E700" t="s">
        <v>13854</v>
      </c>
      <c r="F700" t="s">
        <v>13732</v>
      </c>
      <c r="G700" t="s">
        <v>13716</v>
      </c>
      <c r="H700" t="s">
        <v>13708</v>
      </c>
    </row>
    <row r="701" spans="1:8" x14ac:dyDescent="0.25">
      <c r="A701" s="28" t="s">
        <v>1836</v>
      </c>
      <c r="B701" t="s">
        <v>15078</v>
      </c>
      <c r="C701" t="s">
        <v>14688</v>
      </c>
      <c r="D701" s="29">
        <v>32998</v>
      </c>
      <c r="E701" t="s">
        <v>14897</v>
      </c>
      <c r="F701" t="s">
        <v>13732</v>
      </c>
      <c r="G701" t="s">
        <v>13716</v>
      </c>
      <c r="H701" t="s">
        <v>13708</v>
      </c>
    </row>
    <row r="702" spans="1:8" x14ac:dyDescent="0.25">
      <c r="A702" s="28" t="s">
        <v>2362</v>
      </c>
      <c r="B702" t="s">
        <v>15079</v>
      </c>
      <c r="C702" t="s">
        <v>13704</v>
      </c>
      <c r="D702" s="29">
        <v>30839</v>
      </c>
      <c r="E702" t="s">
        <v>14069</v>
      </c>
      <c r="F702" t="s">
        <v>13774</v>
      </c>
      <c r="G702" t="s">
        <v>13712</v>
      </c>
      <c r="H702" t="s">
        <v>13708</v>
      </c>
    </row>
    <row r="703" spans="1:8" x14ac:dyDescent="0.25">
      <c r="A703" s="28" t="s">
        <v>2019</v>
      </c>
      <c r="B703" t="s">
        <v>15080</v>
      </c>
      <c r="C703" t="s">
        <v>14060</v>
      </c>
      <c r="D703" s="29">
        <v>29468</v>
      </c>
      <c r="E703" t="s">
        <v>14514</v>
      </c>
      <c r="F703" t="s">
        <v>13720</v>
      </c>
      <c r="G703" t="s">
        <v>13707</v>
      </c>
      <c r="H703" t="s">
        <v>13729</v>
      </c>
    </row>
    <row r="704" spans="1:8" x14ac:dyDescent="0.25">
      <c r="A704" s="28" t="s">
        <v>8931</v>
      </c>
      <c r="B704" t="s">
        <v>15081</v>
      </c>
      <c r="C704" t="s">
        <v>14426</v>
      </c>
      <c r="D704" s="29">
        <v>34962</v>
      </c>
      <c r="E704" t="s">
        <v>14665</v>
      </c>
      <c r="F704" t="s">
        <v>13720</v>
      </c>
      <c r="G704" t="s">
        <v>13716</v>
      </c>
      <c r="H704" t="s">
        <v>13708</v>
      </c>
    </row>
    <row r="705" spans="1:8" x14ac:dyDescent="0.25">
      <c r="A705" s="28" t="s">
        <v>13276</v>
      </c>
      <c r="B705" t="s">
        <v>15082</v>
      </c>
      <c r="C705" t="s">
        <v>13917</v>
      </c>
      <c r="D705" s="29">
        <v>29097</v>
      </c>
      <c r="E705" t="s">
        <v>15083</v>
      </c>
      <c r="F705" t="s">
        <v>13706</v>
      </c>
      <c r="G705" t="s">
        <v>13716</v>
      </c>
      <c r="H705" t="s">
        <v>13708</v>
      </c>
    </row>
    <row r="706" spans="1:8" x14ac:dyDescent="0.25">
      <c r="A706" s="28" t="s">
        <v>10327</v>
      </c>
      <c r="B706" t="s">
        <v>15084</v>
      </c>
      <c r="C706" t="s">
        <v>14023</v>
      </c>
      <c r="D706" s="29">
        <v>34630</v>
      </c>
      <c r="E706" t="s">
        <v>14234</v>
      </c>
      <c r="F706" t="s">
        <v>13706</v>
      </c>
      <c r="G706" t="s">
        <v>13712</v>
      </c>
      <c r="H706" t="s">
        <v>13708</v>
      </c>
    </row>
    <row r="707" spans="1:8" x14ac:dyDescent="0.25">
      <c r="A707" s="28" t="s">
        <v>11280</v>
      </c>
      <c r="B707" t="s">
        <v>15085</v>
      </c>
      <c r="C707" t="s">
        <v>14016</v>
      </c>
      <c r="D707" s="29">
        <v>26749</v>
      </c>
      <c r="E707" t="s">
        <v>15086</v>
      </c>
      <c r="F707" t="s">
        <v>13732</v>
      </c>
      <c r="G707" t="s">
        <v>13707</v>
      </c>
      <c r="H707" t="s">
        <v>13708</v>
      </c>
    </row>
    <row r="708" spans="1:8" x14ac:dyDescent="0.25">
      <c r="A708" s="28" t="s">
        <v>8985</v>
      </c>
      <c r="B708" t="s">
        <v>15087</v>
      </c>
      <c r="C708" t="s">
        <v>14663</v>
      </c>
      <c r="D708" s="29">
        <v>31736</v>
      </c>
      <c r="E708" t="s">
        <v>15088</v>
      </c>
      <c r="F708" t="s">
        <v>13774</v>
      </c>
      <c r="G708" t="s">
        <v>13707</v>
      </c>
      <c r="H708" t="s">
        <v>13708</v>
      </c>
    </row>
    <row r="709" spans="1:8" x14ac:dyDescent="0.25">
      <c r="A709" s="28" t="s">
        <v>3808</v>
      </c>
      <c r="B709" t="s">
        <v>15089</v>
      </c>
      <c r="C709" t="s">
        <v>13971</v>
      </c>
      <c r="D709" s="29">
        <v>29381</v>
      </c>
      <c r="E709" t="s">
        <v>14409</v>
      </c>
      <c r="F709" t="s">
        <v>13774</v>
      </c>
      <c r="G709" t="s">
        <v>13716</v>
      </c>
      <c r="H709" t="s">
        <v>13708</v>
      </c>
    </row>
    <row r="710" spans="1:8" x14ac:dyDescent="0.25">
      <c r="A710" s="28" t="s">
        <v>12163</v>
      </c>
      <c r="B710" t="s">
        <v>15090</v>
      </c>
      <c r="C710" t="s">
        <v>14078</v>
      </c>
      <c r="D710" s="29">
        <v>34421</v>
      </c>
      <c r="E710" t="s">
        <v>14449</v>
      </c>
      <c r="F710" t="s">
        <v>13774</v>
      </c>
      <c r="G710" t="s">
        <v>13712</v>
      </c>
      <c r="H710" t="s">
        <v>13708</v>
      </c>
    </row>
    <row r="711" spans="1:8" x14ac:dyDescent="0.25">
      <c r="A711" s="28" t="s">
        <v>1638</v>
      </c>
      <c r="B711" t="s">
        <v>15091</v>
      </c>
      <c r="C711" t="s">
        <v>13974</v>
      </c>
      <c r="D711" s="29">
        <v>25511</v>
      </c>
      <c r="E711" t="s">
        <v>15092</v>
      </c>
      <c r="F711" t="s">
        <v>13774</v>
      </c>
      <c r="G711" t="s">
        <v>13712</v>
      </c>
      <c r="H711" t="s">
        <v>13708</v>
      </c>
    </row>
    <row r="712" spans="1:8" x14ac:dyDescent="0.25">
      <c r="A712" s="28" t="s">
        <v>6192</v>
      </c>
      <c r="B712" t="s">
        <v>15093</v>
      </c>
      <c r="C712" t="s">
        <v>14663</v>
      </c>
      <c r="D712" s="29">
        <v>29812</v>
      </c>
      <c r="E712" t="s">
        <v>15094</v>
      </c>
      <c r="F712" t="s">
        <v>13740</v>
      </c>
      <c r="G712" t="s">
        <v>13716</v>
      </c>
      <c r="H712" t="s">
        <v>13708</v>
      </c>
    </row>
    <row r="713" spans="1:8" x14ac:dyDescent="0.25">
      <c r="A713" s="28" t="s">
        <v>3503</v>
      </c>
      <c r="B713" t="s">
        <v>15095</v>
      </c>
      <c r="C713" t="s">
        <v>13974</v>
      </c>
      <c r="D713" s="29">
        <v>34585</v>
      </c>
      <c r="E713" t="s">
        <v>15096</v>
      </c>
      <c r="F713" t="s">
        <v>13774</v>
      </c>
      <c r="G713" t="s">
        <v>13716</v>
      </c>
      <c r="H713" t="s">
        <v>13708</v>
      </c>
    </row>
    <row r="714" spans="1:8" x14ac:dyDescent="0.25">
      <c r="A714" s="28" t="s">
        <v>363</v>
      </c>
      <c r="B714" t="s">
        <v>15097</v>
      </c>
      <c r="C714" t="s">
        <v>14023</v>
      </c>
      <c r="D714" s="29">
        <v>28857</v>
      </c>
      <c r="E714" t="s">
        <v>14916</v>
      </c>
      <c r="F714" t="s">
        <v>13774</v>
      </c>
      <c r="G714" t="s">
        <v>13712</v>
      </c>
      <c r="H714" t="s">
        <v>13708</v>
      </c>
    </row>
    <row r="715" spans="1:8" x14ac:dyDescent="0.25">
      <c r="A715" s="28" t="s">
        <v>3088</v>
      </c>
      <c r="B715" t="s">
        <v>15098</v>
      </c>
      <c r="C715" t="s">
        <v>13956</v>
      </c>
      <c r="D715" s="29">
        <v>25514</v>
      </c>
      <c r="E715" t="s">
        <v>14512</v>
      </c>
      <c r="F715" t="s">
        <v>13732</v>
      </c>
      <c r="G715" t="s">
        <v>13712</v>
      </c>
      <c r="H715" t="s">
        <v>13708</v>
      </c>
    </row>
    <row r="716" spans="1:8" x14ac:dyDescent="0.25">
      <c r="A716" s="28" t="s">
        <v>10567</v>
      </c>
      <c r="B716" t="s">
        <v>15099</v>
      </c>
      <c r="C716" t="s">
        <v>14023</v>
      </c>
      <c r="D716" s="29">
        <v>34842</v>
      </c>
      <c r="E716" t="s">
        <v>15100</v>
      </c>
      <c r="F716" t="s">
        <v>13736</v>
      </c>
      <c r="G716" t="s">
        <v>13712</v>
      </c>
      <c r="H716" t="s">
        <v>13729</v>
      </c>
    </row>
    <row r="717" spans="1:8" x14ac:dyDescent="0.25">
      <c r="A717" s="28" t="s">
        <v>7306</v>
      </c>
      <c r="B717" t="s">
        <v>15101</v>
      </c>
      <c r="C717" t="s">
        <v>14016</v>
      </c>
      <c r="D717" s="29">
        <v>31428</v>
      </c>
      <c r="E717" t="s">
        <v>15102</v>
      </c>
      <c r="F717" t="s">
        <v>13706</v>
      </c>
      <c r="G717" t="s">
        <v>13707</v>
      </c>
      <c r="H717" t="s">
        <v>13729</v>
      </c>
    </row>
    <row r="718" spans="1:8" x14ac:dyDescent="0.25">
      <c r="A718" s="28" t="s">
        <v>8716</v>
      </c>
      <c r="B718" t="s">
        <v>15103</v>
      </c>
      <c r="C718" t="s">
        <v>13793</v>
      </c>
      <c r="D718" s="29">
        <v>32982</v>
      </c>
      <c r="E718" t="s">
        <v>15104</v>
      </c>
      <c r="F718" t="s">
        <v>13774</v>
      </c>
      <c r="G718" t="s">
        <v>13716</v>
      </c>
      <c r="H718" t="s">
        <v>13729</v>
      </c>
    </row>
    <row r="719" spans="1:8" x14ac:dyDescent="0.25">
      <c r="A719" s="28" t="s">
        <v>11474</v>
      </c>
      <c r="B719" t="s">
        <v>15105</v>
      </c>
      <c r="C719" t="s">
        <v>13920</v>
      </c>
      <c r="D719" s="29">
        <v>27663</v>
      </c>
      <c r="E719" t="s">
        <v>13938</v>
      </c>
      <c r="F719" t="s">
        <v>13706</v>
      </c>
      <c r="G719" t="s">
        <v>13712</v>
      </c>
      <c r="H719" t="s">
        <v>13708</v>
      </c>
    </row>
    <row r="720" spans="1:8" x14ac:dyDescent="0.25">
      <c r="A720" s="28" t="s">
        <v>6513</v>
      </c>
      <c r="B720" t="s">
        <v>15106</v>
      </c>
      <c r="C720" t="s">
        <v>13966</v>
      </c>
      <c r="D720" s="29">
        <v>34773</v>
      </c>
      <c r="E720" t="s">
        <v>15107</v>
      </c>
      <c r="F720" t="s">
        <v>13732</v>
      </c>
      <c r="G720" t="s">
        <v>13716</v>
      </c>
      <c r="H720" t="s">
        <v>13708</v>
      </c>
    </row>
    <row r="721" spans="1:8" x14ac:dyDescent="0.25">
      <c r="A721" s="28" t="s">
        <v>10627</v>
      </c>
      <c r="B721" t="s">
        <v>15108</v>
      </c>
      <c r="C721" t="s">
        <v>14255</v>
      </c>
      <c r="D721" s="29">
        <v>31617</v>
      </c>
      <c r="E721" t="s">
        <v>13903</v>
      </c>
      <c r="F721" t="s">
        <v>13706</v>
      </c>
      <c r="G721" t="s">
        <v>13707</v>
      </c>
      <c r="H721" t="s">
        <v>13708</v>
      </c>
    </row>
    <row r="722" spans="1:8" x14ac:dyDescent="0.25">
      <c r="A722" s="28" t="s">
        <v>10927</v>
      </c>
      <c r="B722" t="s">
        <v>15109</v>
      </c>
      <c r="C722" t="s">
        <v>13811</v>
      </c>
      <c r="D722" s="29">
        <v>32592</v>
      </c>
      <c r="E722" t="s">
        <v>14353</v>
      </c>
      <c r="F722" t="s">
        <v>13720</v>
      </c>
      <c r="G722" t="s">
        <v>13712</v>
      </c>
      <c r="H722" t="s">
        <v>13708</v>
      </c>
    </row>
    <row r="723" spans="1:8" x14ac:dyDescent="0.25">
      <c r="A723" s="28" t="s">
        <v>2004</v>
      </c>
      <c r="B723" t="s">
        <v>15110</v>
      </c>
      <c r="C723" t="s">
        <v>13953</v>
      </c>
      <c r="D723" s="29">
        <v>28373</v>
      </c>
      <c r="E723" t="s">
        <v>15111</v>
      </c>
      <c r="F723" t="s">
        <v>13736</v>
      </c>
      <c r="G723" t="s">
        <v>13707</v>
      </c>
      <c r="H723" t="s">
        <v>13708</v>
      </c>
    </row>
    <row r="724" spans="1:8" x14ac:dyDescent="0.25">
      <c r="A724" s="28" t="s">
        <v>8540</v>
      </c>
      <c r="B724" t="s">
        <v>15112</v>
      </c>
      <c r="C724" t="s">
        <v>14007</v>
      </c>
      <c r="D724" s="29">
        <v>27351</v>
      </c>
      <c r="E724" t="s">
        <v>14035</v>
      </c>
      <c r="F724" t="s">
        <v>13736</v>
      </c>
      <c r="G724" t="s">
        <v>13707</v>
      </c>
      <c r="H724" t="s">
        <v>13729</v>
      </c>
    </row>
    <row r="725" spans="1:8" x14ac:dyDescent="0.25">
      <c r="A725" s="28" t="s">
        <v>11770</v>
      </c>
      <c r="B725" t="s">
        <v>15113</v>
      </c>
      <c r="C725" t="s">
        <v>13966</v>
      </c>
      <c r="D725" s="29">
        <v>35546</v>
      </c>
      <c r="E725" t="s">
        <v>15114</v>
      </c>
      <c r="F725" t="s">
        <v>13736</v>
      </c>
      <c r="G725" t="s">
        <v>13716</v>
      </c>
      <c r="H725" t="s">
        <v>13729</v>
      </c>
    </row>
    <row r="726" spans="1:8" x14ac:dyDescent="0.25">
      <c r="A726" s="28" t="s">
        <v>4810</v>
      </c>
      <c r="B726" t="s">
        <v>15115</v>
      </c>
      <c r="C726" t="s">
        <v>13961</v>
      </c>
      <c r="D726" s="29">
        <v>35621</v>
      </c>
      <c r="E726" t="s">
        <v>15116</v>
      </c>
      <c r="F726" t="s">
        <v>13740</v>
      </c>
      <c r="G726" t="s">
        <v>13707</v>
      </c>
      <c r="H726" t="s">
        <v>13729</v>
      </c>
    </row>
    <row r="727" spans="1:8" x14ac:dyDescent="0.25">
      <c r="A727" s="28" t="s">
        <v>10500</v>
      </c>
      <c r="B727" t="s">
        <v>15117</v>
      </c>
      <c r="C727" t="s">
        <v>14037</v>
      </c>
      <c r="D727" s="29">
        <v>26413</v>
      </c>
      <c r="E727" t="s">
        <v>15118</v>
      </c>
      <c r="F727" t="s">
        <v>13774</v>
      </c>
      <c r="G727" t="s">
        <v>13716</v>
      </c>
      <c r="H727" t="s">
        <v>13708</v>
      </c>
    </row>
    <row r="728" spans="1:8" x14ac:dyDescent="0.25">
      <c r="A728" s="28" t="s">
        <v>4847</v>
      </c>
      <c r="B728" t="s">
        <v>15119</v>
      </c>
      <c r="C728" t="s">
        <v>14298</v>
      </c>
      <c r="D728" s="29">
        <v>31635</v>
      </c>
      <c r="E728" t="s">
        <v>14166</v>
      </c>
      <c r="F728" t="s">
        <v>13732</v>
      </c>
      <c r="G728" t="s">
        <v>13707</v>
      </c>
      <c r="H728" t="s">
        <v>13708</v>
      </c>
    </row>
    <row r="729" spans="1:8" x14ac:dyDescent="0.25">
      <c r="A729" s="28" t="s">
        <v>4524</v>
      </c>
      <c r="B729" t="s">
        <v>15120</v>
      </c>
      <c r="C729" t="s">
        <v>14087</v>
      </c>
      <c r="D729" s="29">
        <v>34283</v>
      </c>
      <c r="E729" t="s">
        <v>15121</v>
      </c>
      <c r="F729" t="s">
        <v>13740</v>
      </c>
      <c r="G729" t="s">
        <v>13716</v>
      </c>
      <c r="H729" t="s">
        <v>13708</v>
      </c>
    </row>
    <row r="730" spans="1:8" x14ac:dyDescent="0.25">
      <c r="A730" s="28" t="s">
        <v>7633</v>
      </c>
      <c r="B730" t="s">
        <v>15122</v>
      </c>
      <c r="C730" t="s">
        <v>13772</v>
      </c>
      <c r="D730" s="29">
        <v>34229</v>
      </c>
      <c r="E730" t="s">
        <v>13735</v>
      </c>
      <c r="F730" t="s">
        <v>13774</v>
      </c>
      <c r="G730" t="s">
        <v>13716</v>
      </c>
      <c r="H730" t="s">
        <v>13708</v>
      </c>
    </row>
    <row r="731" spans="1:8" x14ac:dyDescent="0.25">
      <c r="A731" s="28" t="s">
        <v>10569</v>
      </c>
      <c r="B731" t="s">
        <v>15123</v>
      </c>
      <c r="C731" t="s">
        <v>13920</v>
      </c>
      <c r="D731" s="29">
        <v>35209</v>
      </c>
      <c r="E731" t="s">
        <v>15124</v>
      </c>
      <c r="F731" t="s">
        <v>13740</v>
      </c>
      <c r="G731" t="s">
        <v>13716</v>
      </c>
      <c r="H731" t="s">
        <v>13708</v>
      </c>
    </row>
    <row r="732" spans="1:8" x14ac:dyDescent="0.25">
      <c r="A732" s="28" t="s">
        <v>3873</v>
      </c>
      <c r="B732" t="s">
        <v>15125</v>
      </c>
      <c r="C732" t="s">
        <v>14347</v>
      </c>
      <c r="D732" s="29">
        <v>27250</v>
      </c>
      <c r="E732" t="s">
        <v>13773</v>
      </c>
      <c r="F732" t="s">
        <v>13740</v>
      </c>
      <c r="G732" t="s">
        <v>13707</v>
      </c>
      <c r="H732" t="s">
        <v>13708</v>
      </c>
    </row>
    <row r="733" spans="1:8" x14ac:dyDescent="0.25">
      <c r="A733" s="28" t="s">
        <v>5787</v>
      </c>
      <c r="B733" t="s">
        <v>15126</v>
      </c>
      <c r="C733" t="s">
        <v>14688</v>
      </c>
      <c r="D733" s="29">
        <v>30571</v>
      </c>
      <c r="E733" t="s">
        <v>15127</v>
      </c>
      <c r="F733" t="s">
        <v>13706</v>
      </c>
      <c r="G733" t="s">
        <v>13716</v>
      </c>
      <c r="H733" t="s">
        <v>13729</v>
      </c>
    </row>
    <row r="734" spans="1:8" x14ac:dyDescent="0.25">
      <c r="A734" s="28" t="s">
        <v>9775</v>
      </c>
      <c r="B734" t="s">
        <v>15128</v>
      </c>
      <c r="C734" t="s">
        <v>14023</v>
      </c>
      <c r="D734" s="29">
        <v>27294</v>
      </c>
      <c r="E734" t="s">
        <v>13840</v>
      </c>
      <c r="F734" t="s">
        <v>13706</v>
      </c>
      <c r="G734" t="s">
        <v>13716</v>
      </c>
      <c r="H734" t="s">
        <v>13708</v>
      </c>
    </row>
    <row r="735" spans="1:8" x14ac:dyDescent="0.25">
      <c r="A735" s="28" t="s">
        <v>13294</v>
      </c>
      <c r="B735" t="s">
        <v>15129</v>
      </c>
      <c r="C735" t="s">
        <v>13875</v>
      </c>
      <c r="D735" s="29">
        <v>26572</v>
      </c>
      <c r="E735" t="s">
        <v>14210</v>
      </c>
      <c r="F735" t="s">
        <v>13732</v>
      </c>
      <c r="G735" t="s">
        <v>13707</v>
      </c>
      <c r="H735" t="s">
        <v>13708</v>
      </c>
    </row>
    <row r="736" spans="1:8" x14ac:dyDescent="0.25">
      <c r="A736" s="28" t="s">
        <v>13561</v>
      </c>
      <c r="B736" t="s">
        <v>15130</v>
      </c>
      <c r="C736" t="s">
        <v>13704</v>
      </c>
      <c r="D736" s="29">
        <v>27636</v>
      </c>
      <c r="E736" t="s">
        <v>13739</v>
      </c>
      <c r="F736" t="s">
        <v>13720</v>
      </c>
      <c r="G736" t="s">
        <v>13716</v>
      </c>
      <c r="H736" t="s">
        <v>13729</v>
      </c>
    </row>
    <row r="737" spans="1:8" x14ac:dyDescent="0.25">
      <c r="A737" s="28" t="s">
        <v>6409</v>
      </c>
      <c r="B737" t="s">
        <v>15131</v>
      </c>
      <c r="C737" t="s">
        <v>13861</v>
      </c>
      <c r="D737" s="29">
        <v>31061</v>
      </c>
      <c r="E737" t="s">
        <v>14951</v>
      </c>
      <c r="F737" t="s">
        <v>13732</v>
      </c>
      <c r="G737" t="s">
        <v>13712</v>
      </c>
      <c r="H737" t="s">
        <v>13729</v>
      </c>
    </row>
    <row r="738" spans="1:8" x14ac:dyDescent="0.25">
      <c r="A738" s="28" t="s">
        <v>544</v>
      </c>
      <c r="B738" t="s">
        <v>15132</v>
      </c>
      <c r="C738" t="s">
        <v>13745</v>
      </c>
      <c r="D738" s="29">
        <v>34060</v>
      </c>
      <c r="E738" t="s">
        <v>15133</v>
      </c>
      <c r="F738" t="s">
        <v>13732</v>
      </c>
      <c r="G738" t="s">
        <v>13712</v>
      </c>
      <c r="H738" t="s">
        <v>13729</v>
      </c>
    </row>
    <row r="739" spans="1:8" x14ac:dyDescent="0.25">
      <c r="A739" s="28" t="s">
        <v>11677</v>
      </c>
      <c r="B739" t="s">
        <v>15134</v>
      </c>
      <c r="C739" t="s">
        <v>13704</v>
      </c>
      <c r="D739" s="29">
        <v>32199</v>
      </c>
      <c r="E739" t="s">
        <v>15024</v>
      </c>
      <c r="F739" t="s">
        <v>13740</v>
      </c>
      <c r="G739" t="s">
        <v>13707</v>
      </c>
      <c r="H739" t="s">
        <v>13729</v>
      </c>
    </row>
    <row r="740" spans="1:8" x14ac:dyDescent="0.25">
      <c r="A740" s="28" t="s">
        <v>5421</v>
      </c>
      <c r="B740" t="s">
        <v>15135</v>
      </c>
      <c r="C740" t="s">
        <v>13754</v>
      </c>
      <c r="D740" s="29">
        <v>32459</v>
      </c>
      <c r="E740" t="s">
        <v>14313</v>
      </c>
      <c r="F740" t="s">
        <v>13720</v>
      </c>
      <c r="G740" t="s">
        <v>13707</v>
      </c>
      <c r="H740" t="s">
        <v>13708</v>
      </c>
    </row>
    <row r="741" spans="1:8" x14ac:dyDescent="0.25">
      <c r="A741" s="28" t="s">
        <v>13499</v>
      </c>
      <c r="B741" t="s">
        <v>15136</v>
      </c>
      <c r="C741" t="s">
        <v>13910</v>
      </c>
      <c r="D741" s="29">
        <v>32658</v>
      </c>
      <c r="E741" t="s">
        <v>14676</v>
      </c>
      <c r="F741" t="s">
        <v>13774</v>
      </c>
      <c r="G741" t="s">
        <v>13707</v>
      </c>
      <c r="H741" t="s">
        <v>13729</v>
      </c>
    </row>
    <row r="742" spans="1:8" x14ac:dyDescent="0.25">
      <c r="A742" s="28" t="s">
        <v>9287</v>
      </c>
      <c r="B742" t="s">
        <v>15137</v>
      </c>
      <c r="C742" t="s">
        <v>13679</v>
      </c>
      <c r="D742" s="29">
        <v>26897</v>
      </c>
      <c r="E742" t="s">
        <v>15138</v>
      </c>
      <c r="F742" t="s">
        <v>13732</v>
      </c>
      <c r="G742" t="s">
        <v>13712</v>
      </c>
      <c r="H742" t="s">
        <v>13708</v>
      </c>
    </row>
    <row r="743" spans="1:8" x14ac:dyDescent="0.25">
      <c r="A743" s="28" t="s">
        <v>152</v>
      </c>
      <c r="B743" t="s">
        <v>15139</v>
      </c>
      <c r="C743" t="s">
        <v>13782</v>
      </c>
      <c r="D743" s="29">
        <v>32933</v>
      </c>
      <c r="E743" t="s">
        <v>15000</v>
      </c>
      <c r="F743" t="s">
        <v>13720</v>
      </c>
      <c r="G743" t="s">
        <v>13707</v>
      </c>
      <c r="H743" t="s">
        <v>13708</v>
      </c>
    </row>
    <row r="744" spans="1:8" x14ac:dyDescent="0.25">
      <c r="A744" s="28" t="s">
        <v>4246</v>
      </c>
      <c r="B744" t="s">
        <v>15140</v>
      </c>
      <c r="C744" t="s">
        <v>13772</v>
      </c>
      <c r="D744" s="29">
        <v>25333</v>
      </c>
      <c r="E744" t="s">
        <v>15141</v>
      </c>
      <c r="F744" t="s">
        <v>13706</v>
      </c>
      <c r="G744" t="s">
        <v>13716</v>
      </c>
      <c r="H744" t="s">
        <v>13708</v>
      </c>
    </row>
    <row r="745" spans="1:8" x14ac:dyDescent="0.25">
      <c r="A745" s="28" t="s">
        <v>6277</v>
      </c>
      <c r="B745" t="s">
        <v>15142</v>
      </c>
      <c r="C745" t="s">
        <v>14424</v>
      </c>
      <c r="D745" s="29">
        <v>32399</v>
      </c>
      <c r="E745" t="s">
        <v>15143</v>
      </c>
      <c r="F745" t="s">
        <v>13774</v>
      </c>
      <c r="G745" t="s">
        <v>13716</v>
      </c>
      <c r="H745" t="s">
        <v>13729</v>
      </c>
    </row>
    <row r="746" spans="1:8" x14ac:dyDescent="0.25">
      <c r="A746" s="28" t="s">
        <v>9567</v>
      </c>
      <c r="B746" t="s">
        <v>15144</v>
      </c>
      <c r="C746" t="s">
        <v>14303</v>
      </c>
      <c r="D746" s="29">
        <v>25679</v>
      </c>
      <c r="E746" t="s">
        <v>15145</v>
      </c>
      <c r="F746" t="s">
        <v>13774</v>
      </c>
      <c r="G746" t="s">
        <v>13716</v>
      </c>
      <c r="H746" t="s">
        <v>13729</v>
      </c>
    </row>
    <row r="747" spans="1:8" x14ac:dyDescent="0.25">
      <c r="A747" s="28" t="s">
        <v>3879</v>
      </c>
      <c r="B747" t="s">
        <v>15146</v>
      </c>
      <c r="C747" t="s">
        <v>13766</v>
      </c>
      <c r="D747" s="29">
        <v>28345</v>
      </c>
      <c r="E747" t="s">
        <v>14523</v>
      </c>
      <c r="F747" t="s">
        <v>13732</v>
      </c>
      <c r="G747" t="s">
        <v>13707</v>
      </c>
      <c r="H747" t="s">
        <v>13729</v>
      </c>
    </row>
    <row r="748" spans="1:8" x14ac:dyDescent="0.25">
      <c r="A748" s="28" t="s">
        <v>9015</v>
      </c>
      <c r="B748" t="s">
        <v>15147</v>
      </c>
      <c r="C748" t="s">
        <v>13710</v>
      </c>
      <c r="D748" s="29">
        <v>28875</v>
      </c>
      <c r="E748" t="s">
        <v>15148</v>
      </c>
      <c r="F748" t="s">
        <v>13774</v>
      </c>
      <c r="G748" t="s">
        <v>13712</v>
      </c>
      <c r="H748" t="s">
        <v>13729</v>
      </c>
    </row>
    <row r="749" spans="1:8" x14ac:dyDescent="0.25">
      <c r="A749" s="28" t="s">
        <v>8203</v>
      </c>
      <c r="B749" t="s">
        <v>15149</v>
      </c>
      <c r="C749" t="s">
        <v>13823</v>
      </c>
      <c r="D749" s="29">
        <v>32923</v>
      </c>
      <c r="E749" t="s">
        <v>14405</v>
      </c>
      <c r="F749" t="s">
        <v>13740</v>
      </c>
      <c r="G749" t="s">
        <v>13707</v>
      </c>
      <c r="H749" t="s">
        <v>13708</v>
      </c>
    </row>
    <row r="750" spans="1:8" x14ac:dyDescent="0.25">
      <c r="A750" s="28" t="s">
        <v>193</v>
      </c>
      <c r="B750" t="s">
        <v>15150</v>
      </c>
      <c r="C750" t="s">
        <v>13766</v>
      </c>
      <c r="D750" s="29">
        <v>35156</v>
      </c>
      <c r="E750" t="s">
        <v>13975</v>
      </c>
      <c r="F750" t="s">
        <v>13706</v>
      </c>
      <c r="G750" t="s">
        <v>13712</v>
      </c>
      <c r="H750" t="s">
        <v>13708</v>
      </c>
    </row>
    <row r="751" spans="1:8" x14ac:dyDescent="0.25">
      <c r="A751" s="28" t="s">
        <v>13016</v>
      </c>
      <c r="B751" t="s">
        <v>15151</v>
      </c>
      <c r="C751" t="s">
        <v>13718</v>
      </c>
      <c r="D751" s="29">
        <v>29981</v>
      </c>
      <c r="E751" t="s">
        <v>15152</v>
      </c>
      <c r="F751" t="s">
        <v>13706</v>
      </c>
      <c r="G751" t="s">
        <v>13712</v>
      </c>
      <c r="H751" t="s">
        <v>13708</v>
      </c>
    </row>
    <row r="752" spans="1:8" x14ac:dyDescent="0.25">
      <c r="A752" s="28" t="s">
        <v>12407</v>
      </c>
      <c r="B752" t="s">
        <v>15153</v>
      </c>
      <c r="C752" t="s">
        <v>13917</v>
      </c>
      <c r="D752" s="29">
        <v>26935</v>
      </c>
      <c r="E752" t="s">
        <v>15154</v>
      </c>
      <c r="F752" t="s">
        <v>13774</v>
      </c>
      <c r="G752" t="s">
        <v>13707</v>
      </c>
      <c r="H752" t="s">
        <v>13708</v>
      </c>
    </row>
    <row r="753" spans="1:8" x14ac:dyDescent="0.25">
      <c r="A753" s="28" t="s">
        <v>1982</v>
      </c>
      <c r="B753" t="s">
        <v>15155</v>
      </c>
      <c r="C753" t="s">
        <v>13760</v>
      </c>
      <c r="D753" s="29">
        <v>34186</v>
      </c>
      <c r="E753" t="s">
        <v>15156</v>
      </c>
      <c r="F753" t="s">
        <v>13706</v>
      </c>
      <c r="G753" t="s">
        <v>13707</v>
      </c>
      <c r="H753" t="s">
        <v>13708</v>
      </c>
    </row>
    <row r="754" spans="1:8" x14ac:dyDescent="0.25">
      <c r="A754" s="28" t="s">
        <v>11780</v>
      </c>
      <c r="B754" t="s">
        <v>15157</v>
      </c>
      <c r="C754" t="s">
        <v>14136</v>
      </c>
      <c r="D754" s="29">
        <v>26810</v>
      </c>
      <c r="E754" t="s">
        <v>14097</v>
      </c>
      <c r="F754" t="s">
        <v>13736</v>
      </c>
      <c r="G754" t="s">
        <v>13716</v>
      </c>
      <c r="H754" t="s">
        <v>13729</v>
      </c>
    </row>
    <row r="755" spans="1:8" x14ac:dyDescent="0.25">
      <c r="A755" s="28" t="s">
        <v>10434</v>
      </c>
      <c r="B755" t="s">
        <v>15158</v>
      </c>
      <c r="C755" t="s">
        <v>13805</v>
      </c>
      <c r="D755" s="29">
        <v>28180</v>
      </c>
      <c r="E755" t="s">
        <v>15159</v>
      </c>
      <c r="F755" t="s">
        <v>13736</v>
      </c>
      <c r="G755" t="s">
        <v>13716</v>
      </c>
      <c r="H755" t="s">
        <v>13708</v>
      </c>
    </row>
    <row r="756" spans="1:8" x14ac:dyDescent="0.25">
      <c r="A756" s="28" t="s">
        <v>8798</v>
      </c>
      <c r="B756" t="s">
        <v>15160</v>
      </c>
      <c r="C756" t="s">
        <v>14243</v>
      </c>
      <c r="D756" s="29">
        <v>31218</v>
      </c>
      <c r="E756" t="s">
        <v>15161</v>
      </c>
      <c r="F756" t="s">
        <v>13732</v>
      </c>
      <c r="G756" t="s">
        <v>13716</v>
      </c>
      <c r="H756" t="s">
        <v>13708</v>
      </c>
    </row>
    <row r="757" spans="1:8" x14ac:dyDescent="0.25">
      <c r="A757" s="28" t="s">
        <v>9202</v>
      </c>
      <c r="B757" t="s">
        <v>15162</v>
      </c>
      <c r="C757" t="s">
        <v>13787</v>
      </c>
      <c r="D757" s="29">
        <v>31948</v>
      </c>
      <c r="E757" t="s">
        <v>15163</v>
      </c>
      <c r="F757" t="s">
        <v>13732</v>
      </c>
      <c r="G757" t="s">
        <v>13707</v>
      </c>
      <c r="H757" t="s">
        <v>13729</v>
      </c>
    </row>
    <row r="758" spans="1:8" x14ac:dyDescent="0.25">
      <c r="A758" s="28" t="s">
        <v>2776</v>
      </c>
      <c r="B758" t="s">
        <v>15164</v>
      </c>
      <c r="C758" t="s">
        <v>13875</v>
      </c>
      <c r="D758" s="29">
        <v>32239</v>
      </c>
      <c r="E758" t="s">
        <v>14527</v>
      </c>
      <c r="F758" t="s">
        <v>13706</v>
      </c>
      <c r="G758" t="s">
        <v>13712</v>
      </c>
      <c r="H758" t="s">
        <v>13729</v>
      </c>
    </row>
    <row r="759" spans="1:8" x14ac:dyDescent="0.25">
      <c r="A759" s="28" t="s">
        <v>3059</v>
      </c>
      <c r="B759" t="s">
        <v>15165</v>
      </c>
      <c r="C759" t="s">
        <v>13779</v>
      </c>
      <c r="D759" s="29">
        <v>27674</v>
      </c>
      <c r="E759" t="s">
        <v>15166</v>
      </c>
      <c r="F759" t="s">
        <v>13732</v>
      </c>
      <c r="G759" t="s">
        <v>13716</v>
      </c>
      <c r="H759" t="s">
        <v>13708</v>
      </c>
    </row>
    <row r="760" spans="1:8" x14ac:dyDescent="0.25">
      <c r="A760" s="28" t="s">
        <v>2318</v>
      </c>
      <c r="B760" t="s">
        <v>15167</v>
      </c>
      <c r="C760" t="s">
        <v>13868</v>
      </c>
      <c r="D760" s="29">
        <v>27154</v>
      </c>
      <c r="E760" t="s">
        <v>15168</v>
      </c>
      <c r="F760" t="s">
        <v>13706</v>
      </c>
      <c r="G760" t="s">
        <v>13707</v>
      </c>
      <c r="H760" t="s">
        <v>13729</v>
      </c>
    </row>
    <row r="761" spans="1:8" x14ac:dyDescent="0.25">
      <c r="A761" s="28" t="s">
        <v>8134</v>
      </c>
      <c r="B761" t="s">
        <v>15169</v>
      </c>
      <c r="C761" t="s">
        <v>13814</v>
      </c>
      <c r="D761" s="29">
        <v>25222</v>
      </c>
      <c r="E761" t="s">
        <v>14290</v>
      </c>
      <c r="F761" t="s">
        <v>13732</v>
      </c>
      <c r="G761" t="s">
        <v>13707</v>
      </c>
      <c r="H761" t="s">
        <v>13708</v>
      </c>
    </row>
    <row r="762" spans="1:8" x14ac:dyDescent="0.25">
      <c r="A762" s="28" t="s">
        <v>13178</v>
      </c>
      <c r="B762" t="s">
        <v>15170</v>
      </c>
      <c r="C762" t="s">
        <v>13722</v>
      </c>
      <c r="D762" s="29">
        <v>31197</v>
      </c>
      <c r="E762" t="s">
        <v>14137</v>
      </c>
      <c r="F762" t="s">
        <v>13706</v>
      </c>
      <c r="G762" t="s">
        <v>13716</v>
      </c>
      <c r="H762" t="s">
        <v>13708</v>
      </c>
    </row>
    <row r="763" spans="1:8" x14ac:dyDescent="0.25">
      <c r="A763" s="28" t="s">
        <v>1187</v>
      </c>
      <c r="B763" t="s">
        <v>15171</v>
      </c>
      <c r="C763" t="s">
        <v>14347</v>
      </c>
      <c r="D763" s="29">
        <v>33148</v>
      </c>
      <c r="E763" t="s">
        <v>15145</v>
      </c>
      <c r="F763" t="s">
        <v>13720</v>
      </c>
      <c r="G763" t="s">
        <v>13712</v>
      </c>
      <c r="H763" t="s">
        <v>13729</v>
      </c>
    </row>
    <row r="764" spans="1:8" x14ac:dyDescent="0.25">
      <c r="A764" s="28" t="s">
        <v>6759</v>
      </c>
      <c r="B764" t="s">
        <v>15172</v>
      </c>
      <c r="C764" t="s">
        <v>13817</v>
      </c>
      <c r="D764" s="29">
        <v>34956</v>
      </c>
      <c r="E764" t="s">
        <v>14265</v>
      </c>
      <c r="F764" t="s">
        <v>13732</v>
      </c>
      <c r="G764" t="s">
        <v>13716</v>
      </c>
      <c r="H764" t="s">
        <v>13729</v>
      </c>
    </row>
    <row r="765" spans="1:8" x14ac:dyDescent="0.25">
      <c r="A765" s="28" t="s">
        <v>1752</v>
      </c>
      <c r="B765" t="s">
        <v>15173</v>
      </c>
      <c r="C765" t="s">
        <v>14877</v>
      </c>
      <c r="D765" s="29">
        <v>31111</v>
      </c>
      <c r="E765" t="s">
        <v>13934</v>
      </c>
      <c r="F765" t="s">
        <v>13774</v>
      </c>
      <c r="G765" t="s">
        <v>13712</v>
      </c>
      <c r="H765" t="s">
        <v>13708</v>
      </c>
    </row>
    <row r="766" spans="1:8" x14ac:dyDescent="0.25">
      <c r="A766" s="28" t="s">
        <v>483</v>
      </c>
      <c r="B766" t="s">
        <v>15174</v>
      </c>
      <c r="C766" t="s">
        <v>14255</v>
      </c>
      <c r="D766" s="29">
        <v>33299</v>
      </c>
      <c r="E766" t="s">
        <v>14035</v>
      </c>
      <c r="F766" t="s">
        <v>13740</v>
      </c>
      <c r="G766" t="s">
        <v>13707</v>
      </c>
      <c r="H766" t="s">
        <v>13708</v>
      </c>
    </row>
    <row r="767" spans="1:8" x14ac:dyDescent="0.25">
      <c r="A767" s="28" t="s">
        <v>12627</v>
      </c>
      <c r="B767" t="s">
        <v>15175</v>
      </c>
      <c r="C767" t="s">
        <v>13790</v>
      </c>
      <c r="D767" s="29">
        <v>26020</v>
      </c>
      <c r="E767" t="s">
        <v>15176</v>
      </c>
      <c r="F767" t="s">
        <v>13706</v>
      </c>
      <c r="G767" t="s">
        <v>13707</v>
      </c>
      <c r="H767" t="s">
        <v>13729</v>
      </c>
    </row>
    <row r="768" spans="1:8" x14ac:dyDescent="0.25">
      <c r="A768" s="28" t="s">
        <v>6870</v>
      </c>
      <c r="B768" t="s">
        <v>15177</v>
      </c>
      <c r="C768" t="s">
        <v>13890</v>
      </c>
      <c r="D768" s="29">
        <v>32157</v>
      </c>
      <c r="E768" t="s">
        <v>15074</v>
      </c>
      <c r="F768" t="s">
        <v>13720</v>
      </c>
      <c r="G768" t="s">
        <v>13707</v>
      </c>
      <c r="H768" t="s">
        <v>13729</v>
      </c>
    </row>
    <row r="769" spans="1:8" x14ac:dyDescent="0.25">
      <c r="A769" s="28" t="s">
        <v>6875</v>
      </c>
      <c r="B769" t="s">
        <v>15178</v>
      </c>
      <c r="C769" t="s">
        <v>13875</v>
      </c>
      <c r="D769" s="29">
        <v>33619</v>
      </c>
      <c r="E769" t="s">
        <v>15179</v>
      </c>
      <c r="F769" t="s">
        <v>13706</v>
      </c>
      <c r="G769" t="s">
        <v>13716</v>
      </c>
      <c r="H769" t="s">
        <v>13708</v>
      </c>
    </row>
    <row r="770" spans="1:8" x14ac:dyDescent="0.25">
      <c r="A770" s="28" t="s">
        <v>11895</v>
      </c>
      <c r="B770" t="s">
        <v>15180</v>
      </c>
      <c r="C770" t="s">
        <v>13817</v>
      </c>
      <c r="D770" s="29">
        <v>32716</v>
      </c>
      <c r="E770" t="s">
        <v>15181</v>
      </c>
      <c r="F770" t="s">
        <v>13720</v>
      </c>
      <c r="G770" t="s">
        <v>13712</v>
      </c>
      <c r="H770" t="s">
        <v>13708</v>
      </c>
    </row>
    <row r="771" spans="1:8" x14ac:dyDescent="0.25">
      <c r="A771" s="28" t="s">
        <v>243</v>
      </c>
      <c r="B771" t="s">
        <v>15182</v>
      </c>
      <c r="C771" t="s">
        <v>14424</v>
      </c>
      <c r="D771" s="29">
        <v>29403</v>
      </c>
      <c r="E771" t="s">
        <v>15183</v>
      </c>
      <c r="F771" t="s">
        <v>13720</v>
      </c>
      <c r="G771" t="s">
        <v>13716</v>
      </c>
      <c r="H771" t="s">
        <v>13708</v>
      </c>
    </row>
    <row r="772" spans="1:8" x14ac:dyDescent="0.25">
      <c r="A772" s="28" t="s">
        <v>12324</v>
      </c>
      <c r="B772" t="s">
        <v>15184</v>
      </c>
      <c r="C772" t="s">
        <v>14078</v>
      </c>
      <c r="D772" s="29">
        <v>29063</v>
      </c>
      <c r="E772" t="s">
        <v>13959</v>
      </c>
      <c r="F772" t="s">
        <v>13706</v>
      </c>
      <c r="G772" t="s">
        <v>13707</v>
      </c>
      <c r="H772" t="s">
        <v>13729</v>
      </c>
    </row>
    <row r="773" spans="1:8" x14ac:dyDescent="0.25">
      <c r="A773" s="28" t="s">
        <v>3106</v>
      </c>
      <c r="B773" t="s">
        <v>15185</v>
      </c>
      <c r="C773" t="s">
        <v>14209</v>
      </c>
      <c r="D773" s="29">
        <v>32088</v>
      </c>
      <c r="E773" t="s">
        <v>14531</v>
      </c>
      <c r="F773" t="s">
        <v>13740</v>
      </c>
      <c r="G773" t="s">
        <v>13716</v>
      </c>
      <c r="H773" t="s">
        <v>13708</v>
      </c>
    </row>
    <row r="774" spans="1:8" x14ac:dyDescent="0.25">
      <c r="A774" s="28" t="s">
        <v>386</v>
      </c>
      <c r="B774" t="s">
        <v>15186</v>
      </c>
      <c r="C774" t="s">
        <v>13994</v>
      </c>
      <c r="D774" s="29">
        <v>34335</v>
      </c>
      <c r="E774" t="s">
        <v>14269</v>
      </c>
      <c r="F774" t="s">
        <v>13706</v>
      </c>
      <c r="G774" t="s">
        <v>13716</v>
      </c>
      <c r="H774" t="s">
        <v>13729</v>
      </c>
    </row>
    <row r="775" spans="1:8" x14ac:dyDescent="0.25">
      <c r="A775" s="28" t="s">
        <v>11056</v>
      </c>
      <c r="B775" t="s">
        <v>15187</v>
      </c>
      <c r="C775" t="s">
        <v>13931</v>
      </c>
      <c r="D775" s="29">
        <v>25409</v>
      </c>
      <c r="E775" t="s">
        <v>14111</v>
      </c>
      <c r="F775" t="s">
        <v>13732</v>
      </c>
      <c r="G775" t="s">
        <v>13712</v>
      </c>
      <c r="H775" t="s">
        <v>13708</v>
      </c>
    </row>
    <row r="776" spans="1:8" x14ac:dyDescent="0.25">
      <c r="A776" s="28" t="s">
        <v>13249</v>
      </c>
      <c r="B776" t="s">
        <v>15188</v>
      </c>
      <c r="C776" t="s">
        <v>13704</v>
      </c>
      <c r="D776" s="29">
        <v>29796</v>
      </c>
      <c r="E776" t="s">
        <v>14650</v>
      </c>
      <c r="F776" t="s">
        <v>13720</v>
      </c>
      <c r="G776" t="s">
        <v>13707</v>
      </c>
      <c r="H776" t="s">
        <v>13729</v>
      </c>
    </row>
    <row r="777" spans="1:8" x14ac:dyDescent="0.25">
      <c r="A777" s="28" t="s">
        <v>12426</v>
      </c>
      <c r="B777" t="s">
        <v>15189</v>
      </c>
      <c r="C777" t="s">
        <v>13842</v>
      </c>
      <c r="D777" s="29">
        <v>28760</v>
      </c>
      <c r="E777" t="s">
        <v>14371</v>
      </c>
      <c r="F777" t="s">
        <v>13740</v>
      </c>
      <c r="G777" t="s">
        <v>13712</v>
      </c>
      <c r="H777" t="s">
        <v>13729</v>
      </c>
    </row>
    <row r="778" spans="1:8" x14ac:dyDescent="0.25">
      <c r="A778" s="28" t="s">
        <v>6821</v>
      </c>
      <c r="B778" t="s">
        <v>15190</v>
      </c>
      <c r="C778" t="s">
        <v>14955</v>
      </c>
      <c r="D778" s="29">
        <v>30269</v>
      </c>
      <c r="E778" t="s">
        <v>15191</v>
      </c>
      <c r="F778" t="s">
        <v>13706</v>
      </c>
      <c r="G778" t="s">
        <v>13716</v>
      </c>
      <c r="H778" t="s">
        <v>13729</v>
      </c>
    </row>
    <row r="779" spans="1:8" x14ac:dyDescent="0.25">
      <c r="A779" s="28" t="s">
        <v>7922</v>
      </c>
      <c r="B779" t="s">
        <v>15192</v>
      </c>
      <c r="C779" t="s">
        <v>14255</v>
      </c>
      <c r="D779" s="29">
        <v>25706</v>
      </c>
      <c r="E779" t="s">
        <v>15193</v>
      </c>
      <c r="F779" t="s">
        <v>13706</v>
      </c>
      <c r="G779" t="s">
        <v>13712</v>
      </c>
      <c r="H779" t="s">
        <v>13708</v>
      </c>
    </row>
    <row r="780" spans="1:8" x14ac:dyDescent="0.25">
      <c r="A780" s="28" t="s">
        <v>6954</v>
      </c>
      <c r="B780" t="s">
        <v>15194</v>
      </c>
      <c r="C780" t="s">
        <v>13880</v>
      </c>
      <c r="D780" s="29">
        <v>32583</v>
      </c>
      <c r="E780" t="s">
        <v>15195</v>
      </c>
      <c r="F780" t="s">
        <v>13740</v>
      </c>
      <c r="G780" t="s">
        <v>13716</v>
      </c>
      <c r="H780" t="s">
        <v>13708</v>
      </c>
    </row>
    <row r="781" spans="1:8" x14ac:dyDescent="0.25">
      <c r="A781" s="28" t="s">
        <v>298</v>
      </c>
      <c r="B781" t="s">
        <v>15196</v>
      </c>
      <c r="C781" t="s">
        <v>13704</v>
      </c>
      <c r="D781" s="29">
        <v>29129</v>
      </c>
      <c r="E781" t="s">
        <v>13705</v>
      </c>
      <c r="F781" t="s">
        <v>13720</v>
      </c>
      <c r="G781" t="s">
        <v>13707</v>
      </c>
      <c r="H781" t="s">
        <v>13708</v>
      </c>
    </row>
    <row r="782" spans="1:8" x14ac:dyDescent="0.25">
      <c r="A782" s="28" t="s">
        <v>10095</v>
      </c>
      <c r="B782" t="s">
        <v>15197</v>
      </c>
      <c r="C782" t="s">
        <v>14158</v>
      </c>
      <c r="D782" s="29">
        <v>30795</v>
      </c>
      <c r="E782" t="s">
        <v>14582</v>
      </c>
      <c r="F782" t="s">
        <v>13774</v>
      </c>
      <c r="G782" t="s">
        <v>13707</v>
      </c>
      <c r="H782" t="s">
        <v>13708</v>
      </c>
    </row>
    <row r="783" spans="1:8" x14ac:dyDescent="0.25">
      <c r="A783" s="28" t="s">
        <v>1557</v>
      </c>
      <c r="B783" t="s">
        <v>15198</v>
      </c>
      <c r="C783" t="s">
        <v>13853</v>
      </c>
      <c r="D783" s="29">
        <v>28007</v>
      </c>
      <c r="E783" t="s">
        <v>14069</v>
      </c>
      <c r="F783" t="s">
        <v>13740</v>
      </c>
      <c r="G783" t="s">
        <v>13712</v>
      </c>
      <c r="H783" t="s">
        <v>13708</v>
      </c>
    </row>
    <row r="784" spans="1:8" x14ac:dyDescent="0.25">
      <c r="A784" s="28" t="s">
        <v>12569</v>
      </c>
      <c r="B784" t="s">
        <v>15199</v>
      </c>
      <c r="C784" t="s">
        <v>14260</v>
      </c>
      <c r="D784" s="29">
        <v>28884</v>
      </c>
      <c r="E784" t="s">
        <v>15200</v>
      </c>
      <c r="F784" t="s">
        <v>13720</v>
      </c>
      <c r="G784" t="s">
        <v>13707</v>
      </c>
      <c r="H784" t="s">
        <v>13708</v>
      </c>
    </row>
    <row r="785" spans="1:8" x14ac:dyDescent="0.25">
      <c r="A785" s="28" t="s">
        <v>847</v>
      </c>
      <c r="B785" t="s">
        <v>15201</v>
      </c>
      <c r="C785" t="s">
        <v>13831</v>
      </c>
      <c r="D785" s="29">
        <v>33972</v>
      </c>
      <c r="E785" t="s">
        <v>15202</v>
      </c>
      <c r="F785" t="s">
        <v>13720</v>
      </c>
      <c r="G785" t="s">
        <v>13712</v>
      </c>
      <c r="H785" t="s">
        <v>13708</v>
      </c>
    </row>
    <row r="786" spans="1:8" x14ac:dyDescent="0.25">
      <c r="A786" s="28" t="s">
        <v>12476</v>
      </c>
      <c r="B786" t="s">
        <v>15203</v>
      </c>
      <c r="C786" t="s">
        <v>13923</v>
      </c>
      <c r="D786" s="29">
        <v>32444</v>
      </c>
      <c r="E786" t="s">
        <v>15204</v>
      </c>
      <c r="F786" t="s">
        <v>13740</v>
      </c>
      <c r="G786" t="s">
        <v>13716</v>
      </c>
      <c r="H786" t="s">
        <v>13708</v>
      </c>
    </row>
    <row r="787" spans="1:8" x14ac:dyDescent="0.25">
      <c r="A787" s="28" t="s">
        <v>881</v>
      </c>
      <c r="B787" t="s">
        <v>15205</v>
      </c>
      <c r="C787" t="s">
        <v>14052</v>
      </c>
      <c r="D787" s="29">
        <v>34367</v>
      </c>
      <c r="E787" t="s">
        <v>15206</v>
      </c>
      <c r="F787" t="s">
        <v>13732</v>
      </c>
      <c r="G787" t="s">
        <v>13716</v>
      </c>
      <c r="H787" t="s">
        <v>13729</v>
      </c>
    </row>
    <row r="788" spans="1:8" x14ac:dyDescent="0.25">
      <c r="A788" s="28" t="s">
        <v>7975</v>
      </c>
      <c r="B788" t="s">
        <v>15207</v>
      </c>
      <c r="C788" t="s">
        <v>13787</v>
      </c>
      <c r="D788" s="29">
        <v>31215</v>
      </c>
      <c r="E788" t="s">
        <v>14878</v>
      </c>
      <c r="F788" t="s">
        <v>13736</v>
      </c>
      <c r="G788" t="s">
        <v>13716</v>
      </c>
      <c r="H788" t="s">
        <v>13729</v>
      </c>
    </row>
    <row r="789" spans="1:8" x14ac:dyDescent="0.25">
      <c r="A789" s="28" t="s">
        <v>3950</v>
      </c>
      <c r="B789" t="s">
        <v>15208</v>
      </c>
      <c r="C789" t="s">
        <v>14073</v>
      </c>
      <c r="D789" s="29">
        <v>33855</v>
      </c>
      <c r="E789" t="s">
        <v>15209</v>
      </c>
      <c r="F789" t="s">
        <v>13720</v>
      </c>
      <c r="G789" t="s">
        <v>13716</v>
      </c>
      <c r="H789" t="s">
        <v>13729</v>
      </c>
    </row>
    <row r="790" spans="1:8" x14ac:dyDescent="0.25">
      <c r="A790" s="28" t="s">
        <v>5526</v>
      </c>
      <c r="B790" t="s">
        <v>15210</v>
      </c>
      <c r="C790" t="s">
        <v>13853</v>
      </c>
      <c r="D790" s="29">
        <v>26371</v>
      </c>
      <c r="E790" t="s">
        <v>14696</v>
      </c>
      <c r="F790" t="s">
        <v>13732</v>
      </c>
      <c r="G790" t="s">
        <v>13712</v>
      </c>
      <c r="H790" t="s">
        <v>13708</v>
      </c>
    </row>
    <row r="791" spans="1:8" x14ac:dyDescent="0.25">
      <c r="A791" s="28" t="s">
        <v>525</v>
      </c>
      <c r="B791" t="s">
        <v>15211</v>
      </c>
      <c r="C791" t="s">
        <v>13793</v>
      </c>
      <c r="D791" s="29">
        <v>28581</v>
      </c>
      <c r="E791" t="s">
        <v>15212</v>
      </c>
      <c r="F791" t="s">
        <v>13774</v>
      </c>
      <c r="G791" t="s">
        <v>13707</v>
      </c>
      <c r="H791" t="s">
        <v>13729</v>
      </c>
    </row>
    <row r="792" spans="1:8" x14ac:dyDescent="0.25">
      <c r="A792" s="28" t="s">
        <v>6698</v>
      </c>
      <c r="B792" t="s">
        <v>15213</v>
      </c>
      <c r="C792" t="s">
        <v>14426</v>
      </c>
      <c r="D792" s="29">
        <v>31274</v>
      </c>
      <c r="E792" t="s">
        <v>14780</v>
      </c>
      <c r="F792" t="s">
        <v>13774</v>
      </c>
      <c r="G792" t="s">
        <v>13712</v>
      </c>
      <c r="H792" t="s">
        <v>13708</v>
      </c>
    </row>
    <row r="793" spans="1:8" x14ac:dyDescent="0.25">
      <c r="A793" s="28" t="s">
        <v>2324</v>
      </c>
      <c r="B793" t="s">
        <v>15214</v>
      </c>
      <c r="C793" t="s">
        <v>14209</v>
      </c>
      <c r="D793" s="29">
        <v>30077</v>
      </c>
      <c r="E793" t="s">
        <v>15215</v>
      </c>
      <c r="F793" t="s">
        <v>13774</v>
      </c>
      <c r="G793" t="s">
        <v>13707</v>
      </c>
      <c r="H793" t="s">
        <v>13708</v>
      </c>
    </row>
    <row r="794" spans="1:8" x14ac:dyDescent="0.25">
      <c r="A794" s="28" t="s">
        <v>9621</v>
      </c>
      <c r="B794" t="s">
        <v>15216</v>
      </c>
      <c r="C794" t="s">
        <v>13790</v>
      </c>
      <c r="D794" s="29">
        <v>33014</v>
      </c>
      <c r="E794" t="s">
        <v>15217</v>
      </c>
      <c r="F794" t="s">
        <v>13706</v>
      </c>
      <c r="G794" t="s">
        <v>13712</v>
      </c>
      <c r="H794" t="s">
        <v>13729</v>
      </c>
    </row>
    <row r="795" spans="1:8" x14ac:dyDescent="0.25">
      <c r="A795" s="28" t="s">
        <v>5879</v>
      </c>
      <c r="B795" t="s">
        <v>15218</v>
      </c>
      <c r="C795" t="s">
        <v>14016</v>
      </c>
      <c r="D795" s="29">
        <v>35015</v>
      </c>
      <c r="E795" t="s">
        <v>14501</v>
      </c>
      <c r="F795" t="s">
        <v>13732</v>
      </c>
      <c r="G795" t="s">
        <v>13712</v>
      </c>
      <c r="H795" t="s">
        <v>13729</v>
      </c>
    </row>
    <row r="796" spans="1:8" x14ac:dyDescent="0.25">
      <c r="A796" s="28" t="s">
        <v>11101</v>
      </c>
      <c r="B796" t="s">
        <v>15219</v>
      </c>
      <c r="C796" t="s">
        <v>13890</v>
      </c>
      <c r="D796" s="29">
        <v>25440</v>
      </c>
      <c r="E796" t="s">
        <v>15220</v>
      </c>
      <c r="F796" t="s">
        <v>13732</v>
      </c>
      <c r="G796" t="s">
        <v>13712</v>
      </c>
      <c r="H796" t="s">
        <v>13708</v>
      </c>
    </row>
    <row r="797" spans="1:8" x14ac:dyDescent="0.25">
      <c r="A797" s="28" t="s">
        <v>3804</v>
      </c>
      <c r="B797" t="s">
        <v>15221</v>
      </c>
      <c r="C797" t="s">
        <v>14448</v>
      </c>
      <c r="D797" s="29">
        <v>29014</v>
      </c>
      <c r="E797" t="s">
        <v>15222</v>
      </c>
      <c r="F797" t="s">
        <v>13720</v>
      </c>
      <c r="G797" t="s">
        <v>13707</v>
      </c>
      <c r="H797" t="s">
        <v>13729</v>
      </c>
    </row>
    <row r="798" spans="1:8" x14ac:dyDescent="0.25">
      <c r="A798" s="28" t="s">
        <v>10335</v>
      </c>
      <c r="B798" t="s">
        <v>15223</v>
      </c>
      <c r="C798" t="s">
        <v>13817</v>
      </c>
      <c r="D798" s="29">
        <v>35726</v>
      </c>
      <c r="E798" t="s">
        <v>15224</v>
      </c>
      <c r="F798" t="s">
        <v>13706</v>
      </c>
      <c r="G798" t="s">
        <v>13716</v>
      </c>
      <c r="H798" t="s">
        <v>13708</v>
      </c>
    </row>
    <row r="799" spans="1:8" x14ac:dyDescent="0.25">
      <c r="A799" s="28" t="s">
        <v>7518</v>
      </c>
      <c r="B799" t="s">
        <v>15225</v>
      </c>
      <c r="C799" t="s">
        <v>14212</v>
      </c>
      <c r="D799" s="29">
        <v>28688</v>
      </c>
      <c r="E799" t="s">
        <v>14552</v>
      </c>
      <c r="F799" t="s">
        <v>13774</v>
      </c>
      <c r="G799" t="s">
        <v>13707</v>
      </c>
      <c r="H799" t="s">
        <v>13708</v>
      </c>
    </row>
    <row r="800" spans="1:8" x14ac:dyDescent="0.25">
      <c r="A800" s="28" t="s">
        <v>8426</v>
      </c>
      <c r="B800" t="s">
        <v>15226</v>
      </c>
      <c r="C800" t="s">
        <v>14194</v>
      </c>
      <c r="D800" s="29">
        <v>34534</v>
      </c>
      <c r="E800" t="s">
        <v>14673</v>
      </c>
      <c r="F800" t="s">
        <v>13736</v>
      </c>
      <c r="G800" t="s">
        <v>13716</v>
      </c>
      <c r="H800" t="s">
        <v>13708</v>
      </c>
    </row>
    <row r="801" spans="1:8" x14ac:dyDescent="0.25">
      <c r="A801" s="28" t="s">
        <v>6049</v>
      </c>
      <c r="B801" t="s">
        <v>15227</v>
      </c>
      <c r="C801" t="s">
        <v>14347</v>
      </c>
      <c r="D801" s="29">
        <v>26067</v>
      </c>
      <c r="E801" t="s">
        <v>14951</v>
      </c>
      <c r="F801" t="s">
        <v>13706</v>
      </c>
      <c r="G801" t="s">
        <v>13712</v>
      </c>
      <c r="H801" t="s">
        <v>13708</v>
      </c>
    </row>
    <row r="802" spans="1:8" x14ac:dyDescent="0.25">
      <c r="A802" s="28" t="s">
        <v>3198</v>
      </c>
      <c r="B802" t="s">
        <v>15228</v>
      </c>
      <c r="C802" t="s">
        <v>13991</v>
      </c>
      <c r="D802" s="29">
        <v>30719</v>
      </c>
      <c r="E802" t="s">
        <v>13898</v>
      </c>
      <c r="F802" t="s">
        <v>13736</v>
      </c>
      <c r="G802" t="s">
        <v>13707</v>
      </c>
      <c r="H802" t="s">
        <v>13729</v>
      </c>
    </row>
    <row r="803" spans="1:8" x14ac:dyDescent="0.25">
      <c r="A803" s="28" t="s">
        <v>2039</v>
      </c>
      <c r="B803" t="s">
        <v>15229</v>
      </c>
      <c r="C803" t="s">
        <v>13893</v>
      </c>
      <c r="D803" s="29">
        <v>36043</v>
      </c>
      <c r="E803" t="s">
        <v>14509</v>
      </c>
      <c r="F803" t="s">
        <v>13732</v>
      </c>
      <c r="G803" t="s">
        <v>13712</v>
      </c>
      <c r="H803" t="s">
        <v>13708</v>
      </c>
    </row>
    <row r="804" spans="1:8" x14ac:dyDescent="0.25">
      <c r="A804" s="28" t="s">
        <v>2595</v>
      </c>
      <c r="B804" t="s">
        <v>15230</v>
      </c>
      <c r="C804" t="s">
        <v>13802</v>
      </c>
      <c r="D804" s="29">
        <v>31722</v>
      </c>
      <c r="E804" t="s">
        <v>14296</v>
      </c>
      <c r="F804" t="s">
        <v>13774</v>
      </c>
      <c r="G804" t="s">
        <v>13707</v>
      </c>
      <c r="H804" t="s">
        <v>13708</v>
      </c>
    </row>
    <row r="805" spans="1:8" x14ac:dyDescent="0.25">
      <c r="A805" s="28" t="s">
        <v>11099</v>
      </c>
      <c r="B805" t="s">
        <v>15231</v>
      </c>
      <c r="C805" t="s">
        <v>13772</v>
      </c>
      <c r="D805" s="29">
        <v>32349</v>
      </c>
      <c r="E805" t="s">
        <v>13977</v>
      </c>
      <c r="F805" t="s">
        <v>13774</v>
      </c>
      <c r="G805" t="s">
        <v>13712</v>
      </c>
      <c r="H805" t="s">
        <v>13708</v>
      </c>
    </row>
    <row r="806" spans="1:8" x14ac:dyDescent="0.25">
      <c r="A806" s="28" t="s">
        <v>5371</v>
      </c>
      <c r="B806" t="s">
        <v>15232</v>
      </c>
      <c r="C806" t="s">
        <v>13820</v>
      </c>
      <c r="D806" s="29">
        <v>30236</v>
      </c>
      <c r="E806" t="s">
        <v>15233</v>
      </c>
      <c r="F806" t="s">
        <v>13774</v>
      </c>
      <c r="G806" t="s">
        <v>13712</v>
      </c>
      <c r="H806" t="s">
        <v>13708</v>
      </c>
    </row>
    <row r="807" spans="1:8" x14ac:dyDescent="0.25">
      <c r="A807" s="28" t="s">
        <v>7930</v>
      </c>
      <c r="B807" t="s">
        <v>15234</v>
      </c>
      <c r="C807" t="s">
        <v>13763</v>
      </c>
      <c r="D807" s="29">
        <v>28628</v>
      </c>
      <c r="E807" t="s">
        <v>15235</v>
      </c>
      <c r="F807" t="s">
        <v>13720</v>
      </c>
      <c r="G807" t="s">
        <v>13707</v>
      </c>
      <c r="H807" t="s">
        <v>13708</v>
      </c>
    </row>
    <row r="808" spans="1:8" x14ac:dyDescent="0.25">
      <c r="A808" s="28" t="s">
        <v>6910</v>
      </c>
      <c r="B808" t="s">
        <v>15236</v>
      </c>
      <c r="C808" t="s">
        <v>13714</v>
      </c>
      <c r="D808" s="29">
        <v>33284</v>
      </c>
      <c r="E808" t="s">
        <v>14891</v>
      </c>
      <c r="F808" t="s">
        <v>13706</v>
      </c>
      <c r="G808" t="s">
        <v>13712</v>
      </c>
      <c r="H808" t="s">
        <v>13729</v>
      </c>
    </row>
    <row r="809" spans="1:8" x14ac:dyDescent="0.25">
      <c r="A809" s="28" t="s">
        <v>12952</v>
      </c>
      <c r="B809" t="s">
        <v>15237</v>
      </c>
      <c r="C809" t="s">
        <v>13981</v>
      </c>
      <c r="D809" s="29">
        <v>36096</v>
      </c>
      <c r="E809" t="s">
        <v>14782</v>
      </c>
      <c r="F809" t="s">
        <v>13774</v>
      </c>
      <c r="G809" t="s">
        <v>13712</v>
      </c>
      <c r="H809" t="s">
        <v>13729</v>
      </c>
    </row>
    <row r="810" spans="1:8" x14ac:dyDescent="0.25">
      <c r="A810" s="28" t="s">
        <v>5800</v>
      </c>
      <c r="B810" t="s">
        <v>15238</v>
      </c>
      <c r="C810" t="s">
        <v>13928</v>
      </c>
      <c r="D810" s="29">
        <v>26219</v>
      </c>
      <c r="E810" t="s">
        <v>15239</v>
      </c>
      <c r="F810" t="s">
        <v>13774</v>
      </c>
      <c r="G810" t="s">
        <v>13707</v>
      </c>
      <c r="H810" t="s">
        <v>13708</v>
      </c>
    </row>
    <row r="811" spans="1:8" x14ac:dyDescent="0.25">
      <c r="A811" s="28" t="s">
        <v>6864</v>
      </c>
      <c r="B811" t="s">
        <v>15240</v>
      </c>
      <c r="C811" t="s">
        <v>13823</v>
      </c>
      <c r="D811" s="29">
        <v>30331</v>
      </c>
      <c r="E811" t="s">
        <v>14657</v>
      </c>
      <c r="F811" t="s">
        <v>13740</v>
      </c>
      <c r="G811" t="s">
        <v>13712</v>
      </c>
      <c r="H811" t="s">
        <v>13729</v>
      </c>
    </row>
    <row r="812" spans="1:8" x14ac:dyDescent="0.25">
      <c r="A812" s="28" t="s">
        <v>8257</v>
      </c>
      <c r="B812" t="s">
        <v>15241</v>
      </c>
      <c r="C812" t="s">
        <v>13757</v>
      </c>
      <c r="D812" s="29">
        <v>25677</v>
      </c>
      <c r="E812" t="s">
        <v>15242</v>
      </c>
      <c r="F812" t="s">
        <v>13720</v>
      </c>
      <c r="G812" t="s">
        <v>13712</v>
      </c>
      <c r="H812" t="s">
        <v>13708</v>
      </c>
    </row>
    <row r="813" spans="1:8" x14ac:dyDescent="0.25">
      <c r="A813" s="28" t="s">
        <v>3138</v>
      </c>
      <c r="B813" t="s">
        <v>15243</v>
      </c>
      <c r="C813" t="s">
        <v>14049</v>
      </c>
      <c r="D813" s="29">
        <v>29958</v>
      </c>
      <c r="E813" t="s">
        <v>15124</v>
      </c>
      <c r="F813" t="s">
        <v>13736</v>
      </c>
      <c r="G813" t="s">
        <v>13712</v>
      </c>
      <c r="H813" t="s">
        <v>13729</v>
      </c>
    </row>
    <row r="814" spans="1:8" x14ac:dyDescent="0.25">
      <c r="A814" s="28" t="s">
        <v>2322</v>
      </c>
      <c r="B814" t="s">
        <v>15244</v>
      </c>
      <c r="C814" t="s">
        <v>13966</v>
      </c>
      <c r="D814" s="29">
        <v>29712</v>
      </c>
      <c r="E814" t="s">
        <v>15046</v>
      </c>
      <c r="F814" t="s">
        <v>13736</v>
      </c>
      <c r="G814" t="s">
        <v>13707</v>
      </c>
      <c r="H814" t="s">
        <v>13708</v>
      </c>
    </row>
    <row r="815" spans="1:8" x14ac:dyDescent="0.25">
      <c r="A815" s="28" t="s">
        <v>5316</v>
      </c>
      <c r="B815" t="s">
        <v>15245</v>
      </c>
      <c r="C815" t="s">
        <v>13928</v>
      </c>
      <c r="D815" s="29">
        <v>28014</v>
      </c>
      <c r="E815" t="s">
        <v>14238</v>
      </c>
      <c r="F815" t="s">
        <v>13736</v>
      </c>
      <c r="G815" t="s">
        <v>13707</v>
      </c>
      <c r="H815" t="s">
        <v>13729</v>
      </c>
    </row>
    <row r="816" spans="1:8" x14ac:dyDescent="0.25">
      <c r="A816" s="28" t="s">
        <v>8276</v>
      </c>
      <c r="B816" t="s">
        <v>15246</v>
      </c>
      <c r="C816" t="s">
        <v>13994</v>
      </c>
      <c r="D816" s="29">
        <v>30060</v>
      </c>
      <c r="E816" t="s">
        <v>14088</v>
      </c>
      <c r="F816" t="s">
        <v>13740</v>
      </c>
      <c r="G816" t="s">
        <v>13716</v>
      </c>
      <c r="H816" t="s">
        <v>13708</v>
      </c>
    </row>
    <row r="817" spans="1:8" x14ac:dyDescent="0.25">
      <c r="A817" s="28" t="s">
        <v>2763</v>
      </c>
      <c r="B817" t="s">
        <v>15247</v>
      </c>
      <c r="C817" t="s">
        <v>14066</v>
      </c>
      <c r="D817" s="29">
        <v>31144</v>
      </c>
      <c r="E817" t="s">
        <v>15248</v>
      </c>
      <c r="F817" t="s">
        <v>13732</v>
      </c>
      <c r="G817" t="s">
        <v>13707</v>
      </c>
      <c r="H817" t="s">
        <v>13708</v>
      </c>
    </row>
    <row r="818" spans="1:8" x14ac:dyDescent="0.25">
      <c r="A818" s="28" t="s">
        <v>292</v>
      </c>
      <c r="B818" t="s">
        <v>15249</v>
      </c>
      <c r="C818" t="s">
        <v>14073</v>
      </c>
      <c r="D818" s="29">
        <v>28034</v>
      </c>
      <c r="E818" t="s">
        <v>15250</v>
      </c>
      <c r="F818" t="s">
        <v>13720</v>
      </c>
      <c r="G818" t="s">
        <v>13716</v>
      </c>
      <c r="H818" t="s">
        <v>13708</v>
      </c>
    </row>
    <row r="819" spans="1:8" x14ac:dyDescent="0.25">
      <c r="A819" s="28" t="s">
        <v>6032</v>
      </c>
      <c r="B819" t="s">
        <v>15251</v>
      </c>
      <c r="C819" t="s">
        <v>13887</v>
      </c>
      <c r="D819" s="29">
        <v>33341</v>
      </c>
      <c r="E819" t="s">
        <v>14040</v>
      </c>
      <c r="F819" t="s">
        <v>13736</v>
      </c>
      <c r="G819" t="s">
        <v>13716</v>
      </c>
      <c r="H819" t="s">
        <v>13729</v>
      </c>
    </row>
    <row r="820" spans="1:8" x14ac:dyDescent="0.25">
      <c r="A820" s="28" t="s">
        <v>5547</v>
      </c>
      <c r="B820" t="s">
        <v>15252</v>
      </c>
      <c r="C820" t="s">
        <v>13910</v>
      </c>
      <c r="D820" s="29">
        <v>32215</v>
      </c>
      <c r="E820" t="s">
        <v>15253</v>
      </c>
      <c r="F820" t="s">
        <v>13774</v>
      </c>
      <c r="G820" t="s">
        <v>13707</v>
      </c>
      <c r="H820" t="s">
        <v>13708</v>
      </c>
    </row>
    <row r="821" spans="1:8" x14ac:dyDescent="0.25">
      <c r="A821" s="28" t="s">
        <v>3964</v>
      </c>
      <c r="B821" t="s">
        <v>15254</v>
      </c>
      <c r="C821" t="s">
        <v>14073</v>
      </c>
      <c r="D821" s="29">
        <v>36046</v>
      </c>
      <c r="E821" t="s">
        <v>15255</v>
      </c>
      <c r="F821" t="s">
        <v>13706</v>
      </c>
      <c r="G821" t="s">
        <v>13712</v>
      </c>
      <c r="H821" t="s">
        <v>13729</v>
      </c>
    </row>
    <row r="822" spans="1:8" x14ac:dyDescent="0.25">
      <c r="A822" s="28" t="s">
        <v>1185</v>
      </c>
      <c r="B822" t="s">
        <v>15256</v>
      </c>
      <c r="C822" t="s">
        <v>14243</v>
      </c>
      <c r="D822" s="29">
        <v>33148</v>
      </c>
      <c r="E822" t="s">
        <v>13942</v>
      </c>
      <c r="F822" t="s">
        <v>13740</v>
      </c>
      <c r="G822" t="s">
        <v>13716</v>
      </c>
      <c r="H822" t="s">
        <v>13729</v>
      </c>
    </row>
    <row r="823" spans="1:8" x14ac:dyDescent="0.25">
      <c r="A823" s="28" t="s">
        <v>1936</v>
      </c>
      <c r="B823" t="s">
        <v>15257</v>
      </c>
      <c r="C823" t="s">
        <v>13961</v>
      </c>
      <c r="D823" s="29">
        <v>35615</v>
      </c>
      <c r="E823" t="s">
        <v>15258</v>
      </c>
      <c r="F823" t="s">
        <v>13740</v>
      </c>
      <c r="G823" t="s">
        <v>13707</v>
      </c>
      <c r="H823" t="s">
        <v>13729</v>
      </c>
    </row>
    <row r="824" spans="1:8" x14ac:dyDescent="0.25">
      <c r="A824" s="28" t="s">
        <v>9200</v>
      </c>
      <c r="B824" t="s">
        <v>15259</v>
      </c>
      <c r="C824" t="s">
        <v>14243</v>
      </c>
      <c r="D824" s="29">
        <v>31584</v>
      </c>
      <c r="E824" t="s">
        <v>14343</v>
      </c>
      <c r="F824" t="s">
        <v>13736</v>
      </c>
      <c r="G824" t="s">
        <v>13712</v>
      </c>
      <c r="H824" t="s">
        <v>13708</v>
      </c>
    </row>
    <row r="825" spans="1:8" x14ac:dyDescent="0.25">
      <c r="A825" s="28" t="s">
        <v>4837</v>
      </c>
      <c r="B825" t="s">
        <v>15260</v>
      </c>
      <c r="C825" t="s">
        <v>13714</v>
      </c>
      <c r="D825" s="29">
        <v>28347</v>
      </c>
      <c r="E825" t="s">
        <v>15261</v>
      </c>
      <c r="F825" t="s">
        <v>13706</v>
      </c>
      <c r="G825" t="s">
        <v>13707</v>
      </c>
      <c r="H825" t="s">
        <v>13729</v>
      </c>
    </row>
    <row r="826" spans="1:8" x14ac:dyDescent="0.25">
      <c r="A826" s="28" t="s">
        <v>9516</v>
      </c>
      <c r="B826" t="s">
        <v>15262</v>
      </c>
      <c r="C826" t="s">
        <v>14955</v>
      </c>
      <c r="D826" s="29">
        <v>35848</v>
      </c>
      <c r="E826" t="s">
        <v>14024</v>
      </c>
      <c r="F826" t="s">
        <v>13736</v>
      </c>
      <c r="G826" t="s">
        <v>13707</v>
      </c>
      <c r="H826" t="s">
        <v>13708</v>
      </c>
    </row>
    <row r="827" spans="1:8" x14ac:dyDescent="0.25">
      <c r="A827" s="28" t="s">
        <v>13311</v>
      </c>
      <c r="B827" t="s">
        <v>15263</v>
      </c>
      <c r="C827" t="s">
        <v>14231</v>
      </c>
      <c r="D827" s="29">
        <v>29493</v>
      </c>
      <c r="E827" t="s">
        <v>14921</v>
      </c>
      <c r="F827" t="s">
        <v>13736</v>
      </c>
      <c r="G827" t="s">
        <v>13712</v>
      </c>
      <c r="H827" t="s">
        <v>13729</v>
      </c>
    </row>
    <row r="828" spans="1:8" x14ac:dyDescent="0.25">
      <c r="A828" s="28" t="s">
        <v>4951</v>
      </c>
      <c r="B828" t="s">
        <v>15264</v>
      </c>
      <c r="C828" t="s">
        <v>13790</v>
      </c>
      <c r="D828" s="29">
        <v>29536</v>
      </c>
      <c r="E828" t="s">
        <v>15265</v>
      </c>
      <c r="F828" t="s">
        <v>13720</v>
      </c>
      <c r="G828" t="s">
        <v>13712</v>
      </c>
      <c r="H828" t="s">
        <v>13708</v>
      </c>
    </row>
    <row r="829" spans="1:8" x14ac:dyDescent="0.25">
      <c r="A829" s="28" t="s">
        <v>10835</v>
      </c>
      <c r="B829" t="s">
        <v>15266</v>
      </c>
      <c r="C829" t="s">
        <v>13738</v>
      </c>
      <c r="D829" s="29">
        <v>28150</v>
      </c>
      <c r="E829" t="s">
        <v>15267</v>
      </c>
      <c r="F829" t="s">
        <v>13732</v>
      </c>
      <c r="G829" t="s">
        <v>13712</v>
      </c>
      <c r="H829" t="s">
        <v>13708</v>
      </c>
    </row>
    <row r="830" spans="1:8" x14ac:dyDescent="0.25">
      <c r="A830" s="28" t="s">
        <v>13288</v>
      </c>
      <c r="B830" t="s">
        <v>15268</v>
      </c>
      <c r="C830" t="s">
        <v>14016</v>
      </c>
      <c r="D830" s="29">
        <v>34575</v>
      </c>
      <c r="E830" t="s">
        <v>14916</v>
      </c>
      <c r="F830" t="s">
        <v>13720</v>
      </c>
      <c r="G830" t="s">
        <v>13716</v>
      </c>
      <c r="H830" t="s">
        <v>13729</v>
      </c>
    </row>
    <row r="831" spans="1:8" x14ac:dyDescent="0.25">
      <c r="A831" s="28" t="s">
        <v>11352</v>
      </c>
      <c r="B831" t="s">
        <v>15269</v>
      </c>
      <c r="C831" t="s">
        <v>13817</v>
      </c>
      <c r="D831" s="29">
        <v>25714</v>
      </c>
      <c r="E831" t="s">
        <v>14042</v>
      </c>
      <c r="F831" t="s">
        <v>13706</v>
      </c>
      <c r="G831" t="s">
        <v>13707</v>
      </c>
      <c r="H831" t="s">
        <v>13708</v>
      </c>
    </row>
    <row r="832" spans="1:8" x14ac:dyDescent="0.25">
      <c r="A832" s="28" t="s">
        <v>4789</v>
      </c>
      <c r="B832" t="s">
        <v>15270</v>
      </c>
      <c r="C832" t="s">
        <v>13887</v>
      </c>
      <c r="D832" s="29">
        <v>28317</v>
      </c>
      <c r="E832" t="s">
        <v>15271</v>
      </c>
      <c r="F832" t="s">
        <v>13706</v>
      </c>
      <c r="G832" t="s">
        <v>13707</v>
      </c>
      <c r="H832" t="s">
        <v>13708</v>
      </c>
    </row>
    <row r="833" spans="1:8" x14ac:dyDescent="0.25">
      <c r="A833" s="28" t="s">
        <v>6896</v>
      </c>
      <c r="B833" t="s">
        <v>15272</v>
      </c>
      <c r="C833" t="s">
        <v>13897</v>
      </c>
      <c r="D833" s="29">
        <v>31459</v>
      </c>
      <c r="E833" t="s">
        <v>15273</v>
      </c>
      <c r="F833" t="s">
        <v>13706</v>
      </c>
      <c r="G833" t="s">
        <v>13716</v>
      </c>
      <c r="H833" t="s">
        <v>13708</v>
      </c>
    </row>
    <row r="834" spans="1:8" x14ac:dyDescent="0.25">
      <c r="A834" s="28" t="s">
        <v>10458</v>
      </c>
      <c r="B834" t="s">
        <v>15274</v>
      </c>
      <c r="C834" t="s">
        <v>14663</v>
      </c>
      <c r="D834" s="29">
        <v>34388</v>
      </c>
      <c r="E834" t="s">
        <v>14523</v>
      </c>
      <c r="F834" t="s">
        <v>13720</v>
      </c>
      <c r="G834" t="s">
        <v>13716</v>
      </c>
      <c r="H834" t="s">
        <v>13729</v>
      </c>
    </row>
    <row r="835" spans="1:8" x14ac:dyDescent="0.25">
      <c r="A835" s="28" t="s">
        <v>11500</v>
      </c>
      <c r="B835" t="s">
        <v>15275</v>
      </c>
      <c r="C835" t="s">
        <v>13799</v>
      </c>
      <c r="D835" s="29">
        <v>32046</v>
      </c>
      <c r="E835" t="s">
        <v>14170</v>
      </c>
      <c r="F835" t="s">
        <v>13732</v>
      </c>
      <c r="G835" t="s">
        <v>13716</v>
      </c>
      <c r="H835" t="s">
        <v>13708</v>
      </c>
    </row>
    <row r="836" spans="1:8" x14ac:dyDescent="0.25">
      <c r="A836" s="28" t="s">
        <v>11394</v>
      </c>
      <c r="B836" t="s">
        <v>15276</v>
      </c>
      <c r="C836" t="s">
        <v>13981</v>
      </c>
      <c r="D836" s="29">
        <v>31953</v>
      </c>
      <c r="E836" t="s">
        <v>15277</v>
      </c>
      <c r="F836" t="s">
        <v>13774</v>
      </c>
      <c r="G836" t="s">
        <v>13716</v>
      </c>
      <c r="H836" t="s">
        <v>13729</v>
      </c>
    </row>
    <row r="837" spans="1:8" x14ac:dyDescent="0.25">
      <c r="A837" s="28" t="s">
        <v>12320</v>
      </c>
      <c r="B837" t="s">
        <v>15278</v>
      </c>
      <c r="C837" t="s">
        <v>13799</v>
      </c>
      <c r="D837" s="29">
        <v>28333</v>
      </c>
      <c r="E837" t="s">
        <v>15279</v>
      </c>
      <c r="F837" t="s">
        <v>13740</v>
      </c>
      <c r="G837" t="s">
        <v>13712</v>
      </c>
      <c r="H837" t="s">
        <v>13729</v>
      </c>
    </row>
    <row r="838" spans="1:8" x14ac:dyDescent="0.25">
      <c r="A838" s="28" t="s">
        <v>1416</v>
      </c>
      <c r="B838" t="s">
        <v>15280</v>
      </c>
      <c r="C838" t="s">
        <v>14161</v>
      </c>
      <c r="D838" s="29">
        <v>27153</v>
      </c>
      <c r="E838" t="s">
        <v>15281</v>
      </c>
      <c r="F838" t="s">
        <v>13740</v>
      </c>
      <c r="G838" t="s">
        <v>13716</v>
      </c>
      <c r="H838" t="s">
        <v>13708</v>
      </c>
    </row>
    <row r="839" spans="1:8" x14ac:dyDescent="0.25">
      <c r="A839" s="28" t="s">
        <v>3849</v>
      </c>
      <c r="B839" t="s">
        <v>15282</v>
      </c>
      <c r="C839" t="s">
        <v>13848</v>
      </c>
      <c r="D839" s="29">
        <v>29776</v>
      </c>
      <c r="E839" t="s">
        <v>13977</v>
      </c>
      <c r="F839" t="s">
        <v>13740</v>
      </c>
      <c r="G839" t="s">
        <v>13712</v>
      </c>
      <c r="H839" t="s">
        <v>13708</v>
      </c>
    </row>
    <row r="840" spans="1:8" x14ac:dyDescent="0.25">
      <c r="A840" s="28" t="s">
        <v>9504</v>
      </c>
      <c r="B840" t="s">
        <v>15283</v>
      </c>
      <c r="C840" t="s">
        <v>13718</v>
      </c>
      <c r="D840" s="29">
        <v>32195</v>
      </c>
      <c r="E840" t="s">
        <v>15284</v>
      </c>
      <c r="F840" t="s">
        <v>13706</v>
      </c>
      <c r="G840" t="s">
        <v>13707</v>
      </c>
      <c r="H840" t="s">
        <v>13708</v>
      </c>
    </row>
    <row r="841" spans="1:8" x14ac:dyDescent="0.25">
      <c r="A841" s="28" t="s">
        <v>3497</v>
      </c>
      <c r="B841" t="s">
        <v>15285</v>
      </c>
      <c r="C841" t="s">
        <v>13793</v>
      </c>
      <c r="D841" s="29">
        <v>30567</v>
      </c>
      <c r="E841" t="s">
        <v>14756</v>
      </c>
      <c r="F841" t="s">
        <v>13740</v>
      </c>
      <c r="G841" t="s">
        <v>13707</v>
      </c>
      <c r="H841" t="s">
        <v>13708</v>
      </c>
    </row>
    <row r="842" spans="1:8" x14ac:dyDescent="0.25">
      <c r="A842" s="28" t="s">
        <v>10683</v>
      </c>
      <c r="B842" t="s">
        <v>15286</v>
      </c>
      <c r="C842" t="s">
        <v>13817</v>
      </c>
      <c r="D842" s="29">
        <v>25470</v>
      </c>
      <c r="E842" t="s">
        <v>14304</v>
      </c>
      <c r="F842" t="s">
        <v>13706</v>
      </c>
      <c r="G842" t="s">
        <v>13716</v>
      </c>
      <c r="H842" t="s">
        <v>13708</v>
      </c>
    </row>
    <row r="843" spans="1:8" x14ac:dyDescent="0.25">
      <c r="A843" s="28" t="s">
        <v>8812</v>
      </c>
      <c r="B843" t="s">
        <v>15287</v>
      </c>
      <c r="C843" t="s">
        <v>13866</v>
      </c>
      <c r="D843" s="29">
        <v>35235</v>
      </c>
      <c r="E843" t="s">
        <v>14373</v>
      </c>
      <c r="F843" t="s">
        <v>13740</v>
      </c>
      <c r="G843" t="s">
        <v>13716</v>
      </c>
      <c r="H843" t="s">
        <v>13729</v>
      </c>
    </row>
    <row r="844" spans="1:8" x14ac:dyDescent="0.25">
      <c r="A844" s="28" t="s">
        <v>11308</v>
      </c>
      <c r="B844" t="s">
        <v>15288</v>
      </c>
      <c r="C844" t="s">
        <v>13834</v>
      </c>
      <c r="D844" s="29">
        <v>32957</v>
      </c>
      <c r="E844" t="s">
        <v>15141</v>
      </c>
      <c r="F844" t="s">
        <v>13736</v>
      </c>
      <c r="G844" t="s">
        <v>13712</v>
      </c>
      <c r="H844" t="s">
        <v>13729</v>
      </c>
    </row>
    <row r="845" spans="1:8" x14ac:dyDescent="0.25">
      <c r="A845" s="28" t="s">
        <v>9305</v>
      </c>
      <c r="B845" t="s">
        <v>15289</v>
      </c>
      <c r="C845" t="s">
        <v>13893</v>
      </c>
      <c r="D845" s="29">
        <v>31644</v>
      </c>
      <c r="E845" t="s">
        <v>14525</v>
      </c>
      <c r="F845" t="s">
        <v>13720</v>
      </c>
      <c r="G845" t="s">
        <v>13712</v>
      </c>
      <c r="H845" t="s">
        <v>13729</v>
      </c>
    </row>
    <row r="846" spans="1:8" x14ac:dyDescent="0.25">
      <c r="A846" s="28" t="s">
        <v>11046</v>
      </c>
      <c r="B846" t="s">
        <v>15290</v>
      </c>
      <c r="C846" t="s">
        <v>13796</v>
      </c>
      <c r="D846" s="29">
        <v>34145</v>
      </c>
      <c r="E846" t="s">
        <v>15291</v>
      </c>
      <c r="F846" t="s">
        <v>13720</v>
      </c>
      <c r="G846" t="s">
        <v>13712</v>
      </c>
      <c r="H846" t="s">
        <v>13708</v>
      </c>
    </row>
    <row r="847" spans="1:8" x14ac:dyDescent="0.25">
      <c r="A847" s="28" t="s">
        <v>1971</v>
      </c>
      <c r="B847" t="s">
        <v>15292</v>
      </c>
      <c r="C847" t="s">
        <v>13887</v>
      </c>
      <c r="D847" s="29">
        <v>30168</v>
      </c>
      <c r="E847" t="s">
        <v>15156</v>
      </c>
      <c r="F847" t="s">
        <v>13732</v>
      </c>
      <c r="G847" t="s">
        <v>13707</v>
      </c>
      <c r="H847" t="s">
        <v>13708</v>
      </c>
    </row>
    <row r="848" spans="1:8" x14ac:dyDescent="0.25">
      <c r="A848" s="28" t="s">
        <v>13239</v>
      </c>
      <c r="B848" t="s">
        <v>15293</v>
      </c>
      <c r="C848" t="s">
        <v>14087</v>
      </c>
      <c r="D848" s="29">
        <v>26143</v>
      </c>
      <c r="E848" t="s">
        <v>13934</v>
      </c>
      <c r="F848" t="s">
        <v>13720</v>
      </c>
      <c r="G848" t="s">
        <v>13716</v>
      </c>
      <c r="H848" t="s">
        <v>13729</v>
      </c>
    </row>
    <row r="849" spans="1:8" x14ac:dyDescent="0.25">
      <c r="A849" s="28" t="s">
        <v>12738</v>
      </c>
      <c r="B849" t="s">
        <v>15294</v>
      </c>
      <c r="C849" t="s">
        <v>14016</v>
      </c>
      <c r="D849" s="29">
        <v>34117</v>
      </c>
      <c r="E849" t="s">
        <v>13711</v>
      </c>
      <c r="F849" t="s">
        <v>13736</v>
      </c>
      <c r="G849" t="s">
        <v>13716</v>
      </c>
      <c r="H849" t="s">
        <v>13729</v>
      </c>
    </row>
    <row r="850" spans="1:8" x14ac:dyDescent="0.25">
      <c r="A850" s="28" t="s">
        <v>8456</v>
      </c>
      <c r="B850" t="s">
        <v>15295</v>
      </c>
      <c r="C850" t="s">
        <v>14663</v>
      </c>
      <c r="D850" s="29">
        <v>32739</v>
      </c>
      <c r="E850" t="s">
        <v>15296</v>
      </c>
      <c r="F850" t="s">
        <v>13720</v>
      </c>
      <c r="G850" t="s">
        <v>13716</v>
      </c>
      <c r="H850" t="s">
        <v>13708</v>
      </c>
    </row>
    <row r="851" spans="1:8" x14ac:dyDescent="0.25">
      <c r="A851" s="28" t="s">
        <v>5068</v>
      </c>
      <c r="B851" t="s">
        <v>15297</v>
      </c>
      <c r="C851" t="s">
        <v>13718</v>
      </c>
      <c r="D851" s="29">
        <v>30753</v>
      </c>
      <c r="E851" t="s">
        <v>15298</v>
      </c>
      <c r="F851" t="s">
        <v>13740</v>
      </c>
      <c r="G851" t="s">
        <v>13712</v>
      </c>
      <c r="H851" t="s">
        <v>13708</v>
      </c>
    </row>
    <row r="852" spans="1:8" x14ac:dyDescent="0.25">
      <c r="A852" s="28" t="s">
        <v>13059</v>
      </c>
      <c r="B852" t="s">
        <v>15299</v>
      </c>
      <c r="C852" t="s">
        <v>13782</v>
      </c>
      <c r="D852" s="29">
        <v>35124</v>
      </c>
      <c r="E852" t="s">
        <v>15300</v>
      </c>
      <c r="F852" t="s">
        <v>13740</v>
      </c>
      <c r="G852" t="s">
        <v>13712</v>
      </c>
      <c r="H852" t="s">
        <v>13729</v>
      </c>
    </row>
    <row r="853" spans="1:8" x14ac:dyDescent="0.25">
      <c r="A853" s="28" t="s">
        <v>1689</v>
      </c>
      <c r="B853" t="s">
        <v>15301</v>
      </c>
      <c r="C853" t="s">
        <v>14161</v>
      </c>
      <c r="D853" s="29">
        <v>31782</v>
      </c>
      <c r="E853" t="s">
        <v>15302</v>
      </c>
      <c r="F853" t="s">
        <v>13774</v>
      </c>
      <c r="G853" t="s">
        <v>13712</v>
      </c>
      <c r="H853" t="s">
        <v>13708</v>
      </c>
    </row>
    <row r="854" spans="1:8" x14ac:dyDescent="0.25">
      <c r="A854" s="28" t="s">
        <v>475</v>
      </c>
      <c r="B854" t="s">
        <v>15303</v>
      </c>
      <c r="C854" t="s">
        <v>13966</v>
      </c>
      <c r="D854" s="29">
        <v>32569</v>
      </c>
      <c r="E854" t="s">
        <v>13731</v>
      </c>
      <c r="F854" t="s">
        <v>13736</v>
      </c>
      <c r="G854" t="s">
        <v>13716</v>
      </c>
      <c r="H854" t="s">
        <v>13708</v>
      </c>
    </row>
    <row r="855" spans="1:8" x14ac:dyDescent="0.25">
      <c r="A855" s="28" t="s">
        <v>7631</v>
      </c>
      <c r="B855" t="s">
        <v>15304</v>
      </c>
      <c r="C855" t="s">
        <v>14298</v>
      </c>
      <c r="D855" s="29">
        <v>33864</v>
      </c>
      <c r="E855" t="s">
        <v>15052</v>
      </c>
      <c r="F855" t="s">
        <v>13736</v>
      </c>
      <c r="G855" t="s">
        <v>13707</v>
      </c>
      <c r="H855" t="s">
        <v>13708</v>
      </c>
    </row>
    <row r="856" spans="1:8" x14ac:dyDescent="0.25">
      <c r="A856" s="28" t="s">
        <v>3563</v>
      </c>
      <c r="B856" t="s">
        <v>15305</v>
      </c>
      <c r="C856" t="s">
        <v>13868</v>
      </c>
      <c r="D856" s="29">
        <v>30628</v>
      </c>
      <c r="E856" t="s">
        <v>14095</v>
      </c>
      <c r="F856" t="s">
        <v>13720</v>
      </c>
      <c r="G856" t="s">
        <v>13712</v>
      </c>
      <c r="H856" t="s">
        <v>13708</v>
      </c>
    </row>
    <row r="857" spans="1:8" x14ac:dyDescent="0.25">
      <c r="A857" s="28" t="s">
        <v>12544</v>
      </c>
      <c r="B857" t="s">
        <v>15306</v>
      </c>
      <c r="C857" t="s">
        <v>13772</v>
      </c>
      <c r="D857" s="29">
        <v>25232</v>
      </c>
      <c r="E857" t="s">
        <v>14650</v>
      </c>
      <c r="F857" t="s">
        <v>13720</v>
      </c>
      <c r="G857" t="s">
        <v>13712</v>
      </c>
      <c r="H857" t="s">
        <v>13708</v>
      </c>
    </row>
    <row r="858" spans="1:8" x14ac:dyDescent="0.25">
      <c r="A858" s="28" t="s">
        <v>7880</v>
      </c>
      <c r="B858" t="s">
        <v>15307</v>
      </c>
      <c r="C858" t="s">
        <v>14298</v>
      </c>
      <c r="D858" s="29">
        <v>35872</v>
      </c>
      <c r="E858" t="s">
        <v>13905</v>
      </c>
      <c r="F858" t="s">
        <v>13736</v>
      </c>
      <c r="G858" t="s">
        <v>13716</v>
      </c>
      <c r="H858" t="s">
        <v>13708</v>
      </c>
    </row>
    <row r="859" spans="1:8" x14ac:dyDescent="0.25">
      <c r="A859" s="28" t="s">
        <v>2862</v>
      </c>
      <c r="B859" t="s">
        <v>15308</v>
      </c>
      <c r="C859" t="s">
        <v>13994</v>
      </c>
      <c r="D859" s="29">
        <v>29013</v>
      </c>
      <c r="E859" t="s">
        <v>15309</v>
      </c>
      <c r="F859" t="s">
        <v>13732</v>
      </c>
      <c r="G859" t="s">
        <v>13707</v>
      </c>
      <c r="H859" t="s">
        <v>13708</v>
      </c>
    </row>
    <row r="860" spans="1:8" x14ac:dyDescent="0.25">
      <c r="A860" s="28" t="s">
        <v>11229</v>
      </c>
      <c r="B860" t="s">
        <v>15310</v>
      </c>
      <c r="C860" t="s">
        <v>13811</v>
      </c>
      <c r="D860" s="29">
        <v>32534</v>
      </c>
      <c r="E860" t="s">
        <v>15311</v>
      </c>
      <c r="F860" t="s">
        <v>13774</v>
      </c>
      <c r="G860" t="s">
        <v>13707</v>
      </c>
      <c r="H860" t="s">
        <v>13708</v>
      </c>
    </row>
    <row r="861" spans="1:8" x14ac:dyDescent="0.25">
      <c r="A861" s="28" t="s">
        <v>5789</v>
      </c>
      <c r="B861" t="s">
        <v>15312</v>
      </c>
      <c r="C861" t="s">
        <v>14007</v>
      </c>
      <c r="D861" s="29">
        <v>31667</v>
      </c>
      <c r="E861" t="s">
        <v>15313</v>
      </c>
      <c r="F861" t="s">
        <v>13720</v>
      </c>
      <c r="G861" t="s">
        <v>13707</v>
      </c>
      <c r="H861" t="s">
        <v>13729</v>
      </c>
    </row>
    <row r="862" spans="1:8" x14ac:dyDescent="0.25">
      <c r="A862" s="28" t="s">
        <v>92</v>
      </c>
      <c r="B862" t="s">
        <v>15314</v>
      </c>
      <c r="C862" t="s">
        <v>13820</v>
      </c>
      <c r="D862" s="29">
        <v>30682</v>
      </c>
      <c r="E862" t="s">
        <v>15315</v>
      </c>
      <c r="F862" t="s">
        <v>13736</v>
      </c>
      <c r="G862" t="s">
        <v>13712</v>
      </c>
      <c r="H862" t="s">
        <v>13708</v>
      </c>
    </row>
    <row r="863" spans="1:8" x14ac:dyDescent="0.25">
      <c r="A863" s="28" t="s">
        <v>7103</v>
      </c>
      <c r="B863" t="s">
        <v>15316</v>
      </c>
      <c r="C863" t="s">
        <v>13866</v>
      </c>
      <c r="D863" s="29">
        <v>27590</v>
      </c>
      <c r="E863" t="s">
        <v>13947</v>
      </c>
      <c r="F863" t="s">
        <v>13732</v>
      </c>
      <c r="G863" t="s">
        <v>13712</v>
      </c>
      <c r="H863" t="s">
        <v>13729</v>
      </c>
    </row>
    <row r="864" spans="1:8" x14ac:dyDescent="0.25">
      <c r="A864" s="28" t="s">
        <v>8493</v>
      </c>
      <c r="B864" t="s">
        <v>15317</v>
      </c>
      <c r="C864" t="s">
        <v>13834</v>
      </c>
      <c r="D864" s="29">
        <v>29482</v>
      </c>
      <c r="E864" t="s">
        <v>15318</v>
      </c>
      <c r="F864" t="s">
        <v>13720</v>
      </c>
      <c r="G864" t="s">
        <v>13712</v>
      </c>
      <c r="H864" t="s">
        <v>13729</v>
      </c>
    </row>
    <row r="865" spans="1:8" x14ac:dyDescent="0.25">
      <c r="A865" s="28" t="s">
        <v>2134</v>
      </c>
      <c r="B865" t="s">
        <v>15319</v>
      </c>
      <c r="C865" t="s">
        <v>13793</v>
      </c>
      <c r="D865" s="29">
        <v>29225</v>
      </c>
      <c r="E865" t="s">
        <v>14000</v>
      </c>
      <c r="F865" t="s">
        <v>13732</v>
      </c>
      <c r="G865" t="s">
        <v>13716</v>
      </c>
      <c r="H865" t="s">
        <v>13729</v>
      </c>
    </row>
    <row r="866" spans="1:8" x14ac:dyDescent="0.25">
      <c r="A866" s="28" t="s">
        <v>3542</v>
      </c>
      <c r="B866" t="s">
        <v>15320</v>
      </c>
      <c r="C866" t="s">
        <v>13834</v>
      </c>
      <c r="D866" s="29">
        <v>34980</v>
      </c>
      <c r="E866" t="s">
        <v>15321</v>
      </c>
      <c r="F866" t="s">
        <v>13706</v>
      </c>
      <c r="G866" t="s">
        <v>13707</v>
      </c>
      <c r="H866" t="s">
        <v>13708</v>
      </c>
    </row>
    <row r="867" spans="1:8" x14ac:dyDescent="0.25">
      <c r="A867" s="28" t="s">
        <v>3264</v>
      </c>
      <c r="B867" t="s">
        <v>15322</v>
      </c>
      <c r="C867" t="s">
        <v>13858</v>
      </c>
      <c r="D867" s="29">
        <v>28953</v>
      </c>
      <c r="E867" t="s">
        <v>15302</v>
      </c>
      <c r="F867" t="s">
        <v>13720</v>
      </c>
      <c r="G867" t="s">
        <v>13716</v>
      </c>
      <c r="H867" t="s">
        <v>13708</v>
      </c>
    </row>
    <row r="868" spans="1:8" x14ac:dyDescent="0.25">
      <c r="A868" s="28" t="s">
        <v>3136</v>
      </c>
      <c r="B868" t="s">
        <v>15323</v>
      </c>
      <c r="C868" t="s">
        <v>13817</v>
      </c>
      <c r="D868" s="29">
        <v>29594</v>
      </c>
      <c r="E868" t="s">
        <v>15324</v>
      </c>
      <c r="F868" t="s">
        <v>13736</v>
      </c>
      <c r="G868" t="s">
        <v>13712</v>
      </c>
      <c r="H868" t="s">
        <v>13708</v>
      </c>
    </row>
    <row r="869" spans="1:8" x14ac:dyDescent="0.25">
      <c r="A869" s="28" t="s">
        <v>9137</v>
      </c>
      <c r="B869" t="s">
        <v>15325</v>
      </c>
      <c r="C869" t="s">
        <v>14224</v>
      </c>
      <c r="D869" s="29">
        <v>30062</v>
      </c>
      <c r="E869" t="s">
        <v>15007</v>
      </c>
      <c r="F869" t="s">
        <v>13736</v>
      </c>
      <c r="G869" t="s">
        <v>13716</v>
      </c>
      <c r="H869" t="s">
        <v>13708</v>
      </c>
    </row>
    <row r="870" spans="1:8" x14ac:dyDescent="0.25">
      <c r="A870" s="28" t="s">
        <v>3603</v>
      </c>
      <c r="B870" t="s">
        <v>15326</v>
      </c>
      <c r="C870" t="s">
        <v>14052</v>
      </c>
      <c r="D870" s="29">
        <v>25942</v>
      </c>
      <c r="E870" t="s">
        <v>14017</v>
      </c>
      <c r="F870" t="s">
        <v>13740</v>
      </c>
      <c r="G870" t="s">
        <v>13716</v>
      </c>
      <c r="H870" t="s">
        <v>13708</v>
      </c>
    </row>
    <row r="871" spans="1:8" x14ac:dyDescent="0.25">
      <c r="A871" s="28" t="s">
        <v>3154</v>
      </c>
      <c r="B871" t="s">
        <v>15327</v>
      </c>
      <c r="C871" t="s">
        <v>13734</v>
      </c>
      <c r="D871" s="29">
        <v>33246</v>
      </c>
      <c r="E871" t="s">
        <v>15328</v>
      </c>
      <c r="F871" t="s">
        <v>13736</v>
      </c>
      <c r="G871" t="s">
        <v>13716</v>
      </c>
      <c r="H871" t="s">
        <v>13708</v>
      </c>
    </row>
    <row r="872" spans="1:8" x14ac:dyDescent="0.25">
      <c r="A872" s="28" t="s">
        <v>12817</v>
      </c>
      <c r="B872" t="s">
        <v>15329</v>
      </c>
      <c r="C872" t="s">
        <v>13820</v>
      </c>
      <c r="D872" s="29">
        <v>31987</v>
      </c>
      <c r="E872" t="s">
        <v>14024</v>
      </c>
      <c r="F872" t="s">
        <v>13732</v>
      </c>
      <c r="G872" t="s">
        <v>13716</v>
      </c>
      <c r="H872" t="s">
        <v>13708</v>
      </c>
    </row>
    <row r="873" spans="1:8" x14ac:dyDescent="0.25">
      <c r="A873" s="28" t="s">
        <v>7180</v>
      </c>
      <c r="B873" t="s">
        <v>15330</v>
      </c>
      <c r="C873" t="s">
        <v>14007</v>
      </c>
      <c r="D873" s="29">
        <v>29480</v>
      </c>
      <c r="E873" t="s">
        <v>15331</v>
      </c>
      <c r="F873" t="s">
        <v>13740</v>
      </c>
      <c r="G873" t="s">
        <v>13712</v>
      </c>
      <c r="H873" t="s">
        <v>13708</v>
      </c>
    </row>
    <row r="874" spans="1:8" x14ac:dyDescent="0.25">
      <c r="A874" s="28" t="s">
        <v>8507</v>
      </c>
      <c r="B874" t="s">
        <v>15332</v>
      </c>
      <c r="C874" t="s">
        <v>13961</v>
      </c>
      <c r="D874" s="29">
        <v>26225</v>
      </c>
      <c r="E874" t="s">
        <v>14021</v>
      </c>
      <c r="F874" t="s">
        <v>13706</v>
      </c>
      <c r="G874" t="s">
        <v>13716</v>
      </c>
      <c r="H874" t="s">
        <v>13708</v>
      </c>
    </row>
    <row r="875" spans="1:8" x14ac:dyDescent="0.25">
      <c r="A875" s="28" t="s">
        <v>12571</v>
      </c>
      <c r="B875" t="s">
        <v>15333</v>
      </c>
      <c r="C875" t="s">
        <v>13831</v>
      </c>
      <c r="D875" s="29">
        <v>28884</v>
      </c>
      <c r="E875" t="s">
        <v>15334</v>
      </c>
      <c r="F875" t="s">
        <v>13740</v>
      </c>
      <c r="G875" t="s">
        <v>13712</v>
      </c>
      <c r="H875" t="s">
        <v>13708</v>
      </c>
    </row>
    <row r="876" spans="1:8" x14ac:dyDescent="0.25">
      <c r="A876" s="28" t="s">
        <v>7325</v>
      </c>
      <c r="B876" t="s">
        <v>15335</v>
      </c>
      <c r="C876" t="s">
        <v>14078</v>
      </c>
      <c r="D876" s="29">
        <v>26345</v>
      </c>
      <c r="E876" t="s">
        <v>15336</v>
      </c>
      <c r="F876" t="s">
        <v>13720</v>
      </c>
      <c r="G876" t="s">
        <v>13707</v>
      </c>
      <c r="H876" t="s">
        <v>13729</v>
      </c>
    </row>
    <row r="877" spans="1:8" x14ac:dyDescent="0.25">
      <c r="A877" s="28" t="s">
        <v>8115</v>
      </c>
      <c r="B877" t="s">
        <v>15337</v>
      </c>
      <c r="C877" t="s">
        <v>14209</v>
      </c>
      <c r="D877" s="29">
        <v>32099</v>
      </c>
      <c r="E877" t="s">
        <v>15338</v>
      </c>
      <c r="F877" t="s">
        <v>13706</v>
      </c>
      <c r="G877" t="s">
        <v>13707</v>
      </c>
      <c r="H877" t="s">
        <v>13708</v>
      </c>
    </row>
    <row r="878" spans="1:8" x14ac:dyDescent="0.25">
      <c r="A878" s="28" t="s">
        <v>572</v>
      </c>
      <c r="B878" t="s">
        <v>15339</v>
      </c>
      <c r="C878" t="s">
        <v>14663</v>
      </c>
      <c r="D878" s="29">
        <v>32630</v>
      </c>
      <c r="E878" t="s">
        <v>15340</v>
      </c>
      <c r="F878" t="s">
        <v>13774</v>
      </c>
      <c r="G878" t="s">
        <v>13707</v>
      </c>
      <c r="H878" t="s">
        <v>13708</v>
      </c>
    </row>
    <row r="879" spans="1:8" x14ac:dyDescent="0.25">
      <c r="A879" s="28" t="s">
        <v>3343</v>
      </c>
      <c r="B879" t="s">
        <v>15341</v>
      </c>
      <c r="C879" t="s">
        <v>14002</v>
      </c>
      <c r="D879" s="29">
        <v>26822</v>
      </c>
      <c r="E879" t="s">
        <v>14745</v>
      </c>
      <c r="F879" t="s">
        <v>13736</v>
      </c>
      <c r="G879" t="s">
        <v>13712</v>
      </c>
      <c r="H879" t="s">
        <v>13729</v>
      </c>
    </row>
    <row r="880" spans="1:8" x14ac:dyDescent="0.25">
      <c r="A880" s="28" t="s">
        <v>7425</v>
      </c>
      <c r="B880" t="s">
        <v>15342</v>
      </c>
      <c r="C880" t="s">
        <v>13814</v>
      </c>
      <c r="D880" s="29">
        <v>31883</v>
      </c>
      <c r="E880" t="s">
        <v>14537</v>
      </c>
      <c r="F880" t="s">
        <v>13706</v>
      </c>
      <c r="G880" t="s">
        <v>13707</v>
      </c>
      <c r="H880" t="s">
        <v>13729</v>
      </c>
    </row>
    <row r="881" spans="1:8" x14ac:dyDescent="0.25">
      <c r="A881" s="28" t="s">
        <v>7378</v>
      </c>
      <c r="B881" t="s">
        <v>15343</v>
      </c>
      <c r="C881" t="s">
        <v>13757</v>
      </c>
      <c r="D881" s="29">
        <v>31488</v>
      </c>
      <c r="E881" t="s">
        <v>15344</v>
      </c>
      <c r="F881" t="s">
        <v>13706</v>
      </c>
      <c r="G881" t="s">
        <v>13716</v>
      </c>
      <c r="H881" t="s">
        <v>13708</v>
      </c>
    </row>
    <row r="882" spans="1:8" x14ac:dyDescent="0.25">
      <c r="A882" s="28" t="s">
        <v>10703</v>
      </c>
      <c r="B882" t="s">
        <v>15345</v>
      </c>
      <c r="C882" t="s">
        <v>13834</v>
      </c>
      <c r="D882" s="29">
        <v>32775</v>
      </c>
      <c r="E882" t="s">
        <v>14306</v>
      </c>
      <c r="F882" t="s">
        <v>13774</v>
      </c>
      <c r="G882" t="s">
        <v>13707</v>
      </c>
      <c r="H882" t="s">
        <v>13708</v>
      </c>
    </row>
    <row r="883" spans="1:8" x14ac:dyDescent="0.25">
      <c r="A883" s="28" t="s">
        <v>6536</v>
      </c>
      <c r="B883" t="s">
        <v>15346</v>
      </c>
      <c r="C883" t="s">
        <v>13823</v>
      </c>
      <c r="D883" s="29">
        <v>29326</v>
      </c>
      <c r="E883" t="s">
        <v>15347</v>
      </c>
      <c r="F883" t="s">
        <v>13720</v>
      </c>
      <c r="G883" t="s">
        <v>13716</v>
      </c>
      <c r="H883" t="s">
        <v>13708</v>
      </c>
    </row>
    <row r="884" spans="1:8" x14ac:dyDescent="0.25">
      <c r="A884" s="28" t="s">
        <v>8028</v>
      </c>
      <c r="B884" t="s">
        <v>15348</v>
      </c>
      <c r="C884" t="s">
        <v>13826</v>
      </c>
      <c r="D884" s="29">
        <v>25432</v>
      </c>
      <c r="E884" t="s">
        <v>14422</v>
      </c>
      <c r="F884" t="s">
        <v>13736</v>
      </c>
      <c r="G884" t="s">
        <v>13707</v>
      </c>
      <c r="H884" t="s">
        <v>13729</v>
      </c>
    </row>
    <row r="885" spans="1:8" x14ac:dyDescent="0.25">
      <c r="A885" s="28" t="s">
        <v>10901</v>
      </c>
      <c r="B885" t="s">
        <v>15349</v>
      </c>
      <c r="C885" t="s">
        <v>13811</v>
      </c>
      <c r="D885" s="29">
        <v>28208</v>
      </c>
      <c r="E885" t="s">
        <v>15350</v>
      </c>
      <c r="F885" t="s">
        <v>13732</v>
      </c>
      <c r="G885" t="s">
        <v>13712</v>
      </c>
      <c r="H885" t="s">
        <v>13729</v>
      </c>
    </row>
    <row r="886" spans="1:8" x14ac:dyDescent="0.25">
      <c r="A886" s="28" t="s">
        <v>6483</v>
      </c>
      <c r="B886" t="s">
        <v>15351</v>
      </c>
      <c r="C886" t="s">
        <v>13890</v>
      </c>
      <c r="D886" s="29">
        <v>30389</v>
      </c>
      <c r="E886" t="s">
        <v>15352</v>
      </c>
      <c r="F886" t="s">
        <v>13720</v>
      </c>
      <c r="G886" t="s">
        <v>13712</v>
      </c>
      <c r="H886" t="s">
        <v>13729</v>
      </c>
    </row>
    <row r="887" spans="1:8" x14ac:dyDescent="0.25">
      <c r="A887" s="28" t="s">
        <v>6609</v>
      </c>
      <c r="B887" t="s">
        <v>15353</v>
      </c>
      <c r="C887" t="s">
        <v>13799</v>
      </c>
      <c r="D887" s="29">
        <v>27195</v>
      </c>
      <c r="E887" t="s">
        <v>15354</v>
      </c>
      <c r="F887" t="s">
        <v>13732</v>
      </c>
      <c r="G887" t="s">
        <v>13707</v>
      </c>
      <c r="H887" t="s">
        <v>13708</v>
      </c>
    </row>
    <row r="888" spans="1:8" x14ac:dyDescent="0.25">
      <c r="A888" s="28" t="s">
        <v>10445</v>
      </c>
      <c r="B888" t="s">
        <v>15355</v>
      </c>
      <c r="C888" t="s">
        <v>14303</v>
      </c>
      <c r="D888" s="29">
        <v>30371</v>
      </c>
      <c r="E888" t="s">
        <v>15356</v>
      </c>
      <c r="F888" t="s">
        <v>13732</v>
      </c>
      <c r="G888" t="s">
        <v>13712</v>
      </c>
      <c r="H888" t="s">
        <v>13708</v>
      </c>
    </row>
    <row r="889" spans="1:8" x14ac:dyDescent="0.25">
      <c r="A889" s="28" t="s">
        <v>2489</v>
      </c>
      <c r="B889" t="s">
        <v>15357</v>
      </c>
      <c r="C889" t="s">
        <v>13710</v>
      </c>
      <c r="D889" s="29">
        <v>32756</v>
      </c>
      <c r="E889" t="s">
        <v>15358</v>
      </c>
      <c r="F889" t="s">
        <v>13740</v>
      </c>
      <c r="G889" t="s">
        <v>13712</v>
      </c>
      <c r="H889" t="s">
        <v>13729</v>
      </c>
    </row>
    <row r="890" spans="1:8" x14ac:dyDescent="0.25">
      <c r="A890" s="28" t="s">
        <v>3454</v>
      </c>
      <c r="B890" t="s">
        <v>15359</v>
      </c>
      <c r="C890" t="s">
        <v>13861</v>
      </c>
      <c r="D890" s="29">
        <v>29441</v>
      </c>
      <c r="E890" t="s">
        <v>15360</v>
      </c>
      <c r="F890" t="s">
        <v>13774</v>
      </c>
      <c r="G890" t="s">
        <v>13712</v>
      </c>
      <c r="H890" t="s">
        <v>13708</v>
      </c>
    </row>
    <row r="891" spans="1:8" x14ac:dyDescent="0.25">
      <c r="A891" s="28" t="s">
        <v>6586</v>
      </c>
      <c r="B891" t="s">
        <v>15361</v>
      </c>
      <c r="C891" t="s">
        <v>14191</v>
      </c>
      <c r="D891" s="29">
        <v>30086</v>
      </c>
      <c r="E891" t="s">
        <v>14335</v>
      </c>
      <c r="F891" t="s">
        <v>13732</v>
      </c>
      <c r="G891" t="s">
        <v>13712</v>
      </c>
      <c r="H891" t="s">
        <v>13708</v>
      </c>
    </row>
    <row r="892" spans="1:8" x14ac:dyDescent="0.25">
      <c r="A892" s="28" t="s">
        <v>2741</v>
      </c>
      <c r="B892" t="s">
        <v>15362</v>
      </c>
      <c r="C892" t="s">
        <v>14078</v>
      </c>
      <c r="D892" s="29">
        <v>25300</v>
      </c>
      <c r="E892" t="s">
        <v>15363</v>
      </c>
      <c r="F892" t="s">
        <v>13774</v>
      </c>
      <c r="G892" t="s">
        <v>13712</v>
      </c>
      <c r="H892" t="s">
        <v>13708</v>
      </c>
    </row>
    <row r="893" spans="1:8" x14ac:dyDescent="0.25">
      <c r="A893" s="28" t="s">
        <v>11544</v>
      </c>
      <c r="B893" t="s">
        <v>15364</v>
      </c>
      <c r="C893" t="s">
        <v>13987</v>
      </c>
      <c r="D893" s="29">
        <v>31711</v>
      </c>
      <c r="E893" t="s">
        <v>15365</v>
      </c>
      <c r="F893" t="s">
        <v>13740</v>
      </c>
      <c r="G893" t="s">
        <v>13716</v>
      </c>
      <c r="H893" t="s">
        <v>13708</v>
      </c>
    </row>
    <row r="894" spans="1:8" x14ac:dyDescent="0.25">
      <c r="A894" s="28" t="s">
        <v>1421</v>
      </c>
      <c r="B894" t="s">
        <v>15366</v>
      </c>
      <c r="C894" t="s">
        <v>14119</v>
      </c>
      <c r="D894" s="29">
        <v>28979</v>
      </c>
      <c r="E894" t="s">
        <v>15367</v>
      </c>
      <c r="F894" t="s">
        <v>13706</v>
      </c>
      <c r="G894" t="s">
        <v>13707</v>
      </c>
      <c r="H894" t="s">
        <v>13708</v>
      </c>
    </row>
    <row r="895" spans="1:8" x14ac:dyDescent="0.25">
      <c r="A895" s="28" t="s">
        <v>7520</v>
      </c>
      <c r="B895" t="s">
        <v>15368</v>
      </c>
      <c r="C895" t="s">
        <v>14119</v>
      </c>
      <c r="D895" s="29">
        <v>28688</v>
      </c>
      <c r="E895" t="s">
        <v>14792</v>
      </c>
      <c r="F895" t="s">
        <v>13774</v>
      </c>
      <c r="G895" t="s">
        <v>13716</v>
      </c>
      <c r="H895" t="s">
        <v>13708</v>
      </c>
    </row>
    <row r="896" spans="1:8" x14ac:dyDescent="0.25">
      <c r="A896" s="28" t="s">
        <v>10851</v>
      </c>
      <c r="B896" t="s">
        <v>15369</v>
      </c>
      <c r="C896" t="s">
        <v>13974</v>
      </c>
      <c r="D896" s="29">
        <v>32167</v>
      </c>
      <c r="E896" t="s">
        <v>14611</v>
      </c>
      <c r="F896" t="s">
        <v>13706</v>
      </c>
      <c r="G896" t="s">
        <v>13707</v>
      </c>
      <c r="H896" t="s">
        <v>13708</v>
      </c>
    </row>
    <row r="897" spans="1:8" x14ac:dyDescent="0.25">
      <c r="A897" s="28" t="s">
        <v>1486</v>
      </c>
      <c r="B897" t="s">
        <v>15370</v>
      </c>
      <c r="C897" t="s">
        <v>14260</v>
      </c>
      <c r="D897" s="29">
        <v>35584</v>
      </c>
      <c r="E897" t="s">
        <v>14318</v>
      </c>
      <c r="F897" t="s">
        <v>13706</v>
      </c>
      <c r="G897" t="s">
        <v>13707</v>
      </c>
      <c r="H897" t="s">
        <v>13729</v>
      </c>
    </row>
    <row r="898" spans="1:8" x14ac:dyDescent="0.25">
      <c r="A898" s="28" t="s">
        <v>2286</v>
      </c>
      <c r="B898" t="s">
        <v>15371</v>
      </c>
      <c r="C898" t="s">
        <v>14663</v>
      </c>
      <c r="D898" s="29">
        <v>31508</v>
      </c>
      <c r="E898" t="s">
        <v>14577</v>
      </c>
      <c r="F898" t="s">
        <v>13732</v>
      </c>
      <c r="G898" t="s">
        <v>13716</v>
      </c>
      <c r="H898" t="s">
        <v>13708</v>
      </c>
    </row>
    <row r="899" spans="1:8" x14ac:dyDescent="0.25">
      <c r="A899" s="28" t="s">
        <v>3128</v>
      </c>
      <c r="B899" t="s">
        <v>15372</v>
      </c>
      <c r="C899" t="s">
        <v>13718</v>
      </c>
      <c r="D899" s="29">
        <v>27037</v>
      </c>
      <c r="E899" t="s">
        <v>13908</v>
      </c>
      <c r="F899" t="s">
        <v>13720</v>
      </c>
      <c r="G899" t="s">
        <v>13716</v>
      </c>
      <c r="H899" t="s">
        <v>13708</v>
      </c>
    </row>
    <row r="900" spans="1:8" x14ac:dyDescent="0.25">
      <c r="A900" s="28" t="s">
        <v>10824</v>
      </c>
      <c r="B900" t="s">
        <v>15373</v>
      </c>
      <c r="C900" t="s">
        <v>13868</v>
      </c>
      <c r="D900" s="29">
        <v>27418</v>
      </c>
      <c r="E900" t="s">
        <v>15224</v>
      </c>
      <c r="F900" t="s">
        <v>13732</v>
      </c>
      <c r="G900" t="s">
        <v>13716</v>
      </c>
      <c r="H900" t="s">
        <v>13729</v>
      </c>
    </row>
    <row r="901" spans="1:8" x14ac:dyDescent="0.25">
      <c r="A901" s="28" t="s">
        <v>8557</v>
      </c>
      <c r="B901" t="s">
        <v>15374</v>
      </c>
      <c r="C901" t="s">
        <v>14255</v>
      </c>
      <c r="D901" s="29">
        <v>30273</v>
      </c>
      <c r="E901" t="s">
        <v>15031</v>
      </c>
      <c r="F901" t="s">
        <v>13720</v>
      </c>
      <c r="G901" t="s">
        <v>13707</v>
      </c>
      <c r="H901" t="s">
        <v>13729</v>
      </c>
    </row>
    <row r="902" spans="1:8" x14ac:dyDescent="0.25">
      <c r="A902" s="28" t="s">
        <v>1966</v>
      </c>
      <c r="B902" t="s">
        <v>15375</v>
      </c>
      <c r="C902" t="s">
        <v>13826</v>
      </c>
      <c r="D902" s="29">
        <v>29802</v>
      </c>
      <c r="E902" t="s">
        <v>15376</v>
      </c>
      <c r="F902" t="s">
        <v>13740</v>
      </c>
      <c r="G902" t="s">
        <v>13707</v>
      </c>
      <c r="H902" t="s">
        <v>13729</v>
      </c>
    </row>
    <row r="903" spans="1:8" x14ac:dyDescent="0.25">
      <c r="A903" s="28" t="s">
        <v>6184</v>
      </c>
      <c r="B903" t="s">
        <v>15377</v>
      </c>
      <c r="C903" t="s">
        <v>13872</v>
      </c>
      <c r="D903" s="29">
        <v>27620</v>
      </c>
      <c r="E903" t="s">
        <v>15378</v>
      </c>
      <c r="F903" t="s">
        <v>13736</v>
      </c>
      <c r="G903" t="s">
        <v>13707</v>
      </c>
      <c r="H903" t="s">
        <v>13708</v>
      </c>
    </row>
    <row r="904" spans="1:8" x14ac:dyDescent="0.25">
      <c r="A904" s="28" t="s">
        <v>9465</v>
      </c>
      <c r="B904" t="s">
        <v>15379</v>
      </c>
      <c r="C904" t="s">
        <v>13772</v>
      </c>
      <c r="D904" s="29">
        <v>33260</v>
      </c>
      <c r="E904" t="s">
        <v>15380</v>
      </c>
      <c r="F904" t="s">
        <v>13732</v>
      </c>
      <c r="G904" t="s">
        <v>13707</v>
      </c>
      <c r="H904" t="s">
        <v>13708</v>
      </c>
    </row>
    <row r="905" spans="1:8" x14ac:dyDescent="0.25">
      <c r="A905" s="28" t="s">
        <v>8063</v>
      </c>
      <c r="B905" t="s">
        <v>15381</v>
      </c>
      <c r="C905" t="s">
        <v>13763</v>
      </c>
      <c r="D905" s="29">
        <v>28386</v>
      </c>
      <c r="E905" t="s">
        <v>13975</v>
      </c>
      <c r="F905" t="s">
        <v>13706</v>
      </c>
      <c r="G905" t="s">
        <v>13716</v>
      </c>
      <c r="H905" t="s">
        <v>13708</v>
      </c>
    </row>
    <row r="906" spans="1:8" x14ac:dyDescent="0.25">
      <c r="A906" s="28" t="s">
        <v>6174</v>
      </c>
      <c r="B906" t="s">
        <v>15382</v>
      </c>
      <c r="C906" t="s">
        <v>13766</v>
      </c>
      <c r="D906" s="29">
        <v>25429</v>
      </c>
      <c r="E906" t="s">
        <v>15383</v>
      </c>
      <c r="F906" t="s">
        <v>13740</v>
      </c>
      <c r="G906" t="s">
        <v>13707</v>
      </c>
      <c r="H906" t="s">
        <v>13708</v>
      </c>
    </row>
    <row r="907" spans="1:8" x14ac:dyDescent="0.25">
      <c r="A907" s="28" t="s">
        <v>11015</v>
      </c>
      <c r="B907" t="s">
        <v>15384</v>
      </c>
      <c r="C907" t="s">
        <v>13814</v>
      </c>
      <c r="D907" s="29">
        <v>34844</v>
      </c>
      <c r="E907" t="s">
        <v>13891</v>
      </c>
      <c r="F907" t="s">
        <v>13706</v>
      </c>
      <c r="G907" t="s">
        <v>13712</v>
      </c>
      <c r="H907" t="s">
        <v>13708</v>
      </c>
    </row>
    <row r="908" spans="1:8" x14ac:dyDescent="0.25">
      <c r="A908" s="28" t="s">
        <v>9923</v>
      </c>
      <c r="B908" t="s">
        <v>15385</v>
      </c>
      <c r="C908" t="s">
        <v>14217</v>
      </c>
      <c r="D908" s="29">
        <v>35391</v>
      </c>
      <c r="E908" t="s">
        <v>14529</v>
      </c>
      <c r="F908" t="s">
        <v>13736</v>
      </c>
      <c r="G908" t="s">
        <v>13716</v>
      </c>
      <c r="H908" t="s">
        <v>13708</v>
      </c>
    </row>
    <row r="909" spans="1:8" x14ac:dyDescent="0.25">
      <c r="A909" s="28" t="s">
        <v>6455</v>
      </c>
      <c r="B909" t="s">
        <v>15386</v>
      </c>
      <c r="C909" t="s">
        <v>13848</v>
      </c>
      <c r="D909" s="29">
        <v>34745</v>
      </c>
      <c r="E909" t="s">
        <v>15387</v>
      </c>
      <c r="F909" t="s">
        <v>13774</v>
      </c>
      <c r="G909" t="s">
        <v>13707</v>
      </c>
      <c r="H909" t="s">
        <v>13708</v>
      </c>
    </row>
    <row r="910" spans="1:8" x14ac:dyDescent="0.25">
      <c r="A910" s="28" t="s">
        <v>309</v>
      </c>
      <c r="B910" t="s">
        <v>15388</v>
      </c>
      <c r="C910" t="s">
        <v>14255</v>
      </c>
      <c r="D910" s="29">
        <v>33878</v>
      </c>
      <c r="E910" t="s">
        <v>15389</v>
      </c>
      <c r="F910" t="s">
        <v>13720</v>
      </c>
      <c r="G910" t="s">
        <v>13712</v>
      </c>
      <c r="H910" t="s">
        <v>13708</v>
      </c>
    </row>
    <row r="911" spans="1:8" x14ac:dyDescent="0.25">
      <c r="A911" s="28" t="s">
        <v>7650</v>
      </c>
      <c r="B911" t="s">
        <v>15390</v>
      </c>
      <c r="C911" t="s">
        <v>13772</v>
      </c>
      <c r="D911" s="29">
        <v>29145</v>
      </c>
      <c r="E911" t="s">
        <v>15391</v>
      </c>
      <c r="F911" t="s">
        <v>13706</v>
      </c>
      <c r="G911" t="s">
        <v>13707</v>
      </c>
      <c r="H911" t="s">
        <v>13708</v>
      </c>
    </row>
    <row r="912" spans="1:8" x14ac:dyDescent="0.25">
      <c r="A912" s="28" t="s">
        <v>5934</v>
      </c>
      <c r="B912" t="s">
        <v>15392</v>
      </c>
      <c r="C912" t="s">
        <v>14023</v>
      </c>
      <c r="D912" s="29">
        <v>34712</v>
      </c>
      <c r="E912" t="s">
        <v>15393</v>
      </c>
      <c r="F912" t="s">
        <v>13740</v>
      </c>
      <c r="G912" t="s">
        <v>13712</v>
      </c>
      <c r="H912" t="s">
        <v>13729</v>
      </c>
    </row>
    <row r="913" spans="1:8" x14ac:dyDescent="0.25">
      <c r="A913" s="28" t="s">
        <v>8163</v>
      </c>
      <c r="B913" t="s">
        <v>15394</v>
      </c>
      <c r="C913" t="s">
        <v>14049</v>
      </c>
      <c r="D913" s="29">
        <v>30334</v>
      </c>
      <c r="E913" t="s">
        <v>14611</v>
      </c>
      <c r="F913" t="s">
        <v>13706</v>
      </c>
      <c r="G913" t="s">
        <v>13712</v>
      </c>
      <c r="H913" t="s">
        <v>13729</v>
      </c>
    </row>
    <row r="914" spans="1:8" x14ac:dyDescent="0.25">
      <c r="A914" s="28" t="s">
        <v>3001</v>
      </c>
      <c r="B914" t="s">
        <v>15395</v>
      </c>
      <c r="C914" t="s">
        <v>13917</v>
      </c>
      <c r="D914" s="29">
        <v>29835</v>
      </c>
      <c r="E914" t="s">
        <v>15396</v>
      </c>
      <c r="F914" t="s">
        <v>13740</v>
      </c>
      <c r="G914" t="s">
        <v>13716</v>
      </c>
      <c r="H914" t="s">
        <v>13729</v>
      </c>
    </row>
    <row r="915" spans="1:8" x14ac:dyDescent="0.25">
      <c r="A915" s="28" t="s">
        <v>13387</v>
      </c>
      <c r="B915" t="s">
        <v>15397</v>
      </c>
      <c r="C915" t="s">
        <v>13714</v>
      </c>
      <c r="D915" s="29">
        <v>34272</v>
      </c>
      <c r="E915" t="s">
        <v>15398</v>
      </c>
      <c r="F915" t="s">
        <v>13740</v>
      </c>
      <c r="G915" t="s">
        <v>13712</v>
      </c>
      <c r="H915" t="s">
        <v>13708</v>
      </c>
    </row>
    <row r="916" spans="1:8" x14ac:dyDescent="0.25">
      <c r="A916" s="28" t="s">
        <v>7475</v>
      </c>
      <c r="B916" t="s">
        <v>15399</v>
      </c>
      <c r="C916" t="s">
        <v>13722</v>
      </c>
      <c r="D916" s="29">
        <v>26832</v>
      </c>
      <c r="E916" t="s">
        <v>14269</v>
      </c>
      <c r="F916" t="s">
        <v>13706</v>
      </c>
      <c r="G916" t="s">
        <v>13707</v>
      </c>
      <c r="H916" t="s">
        <v>13708</v>
      </c>
    </row>
    <row r="917" spans="1:8" x14ac:dyDescent="0.25">
      <c r="A917" s="28" t="s">
        <v>7236</v>
      </c>
      <c r="B917" t="s">
        <v>15400</v>
      </c>
      <c r="C917" t="s">
        <v>14255</v>
      </c>
      <c r="D917" s="29">
        <v>28445</v>
      </c>
      <c r="E917" t="s">
        <v>15401</v>
      </c>
      <c r="F917" t="s">
        <v>13736</v>
      </c>
      <c r="G917" t="s">
        <v>13707</v>
      </c>
      <c r="H917" t="s">
        <v>13708</v>
      </c>
    </row>
    <row r="918" spans="1:8" x14ac:dyDescent="0.25">
      <c r="A918" s="28" t="s">
        <v>10385</v>
      </c>
      <c r="B918" t="s">
        <v>15402</v>
      </c>
      <c r="C918" t="s">
        <v>13858</v>
      </c>
      <c r="D918" s="29">
        <v>36122</v>
      </c>
      <c r="E918" t="s">
        <v>15403</v>
      </c>
      <c r="F918" t="s">
        <v>13740</v>
      </c>
      <c r="G918" t="s">
        <v>13707</v>
      </c>
      <c r="H918" t="s">
        <v>13708</v>
      </c>
    </row>
    <row r="919" spans="1:8" x14ac:dyDescent="0.25">
      <c r="A919" s="28" t="s">
        <v>1707</v>
      </c>
      <c r="B919" t="s">
        <v>15404</v>
      </c>
      <c r="C919" t="s">
        <v>13754</v>
      </c>
      <c r="D919" s="29">
        <v>26700</v>
      </c>
      <c r="E919" t="s">
        <v>15405</v>
      </c>
      <c r="F919" t="s">
        <v>13706</v>
      </c>
      <c r="G919" t="s">
        <v>13712</v>
      </c>
      <c r="H919" t="s">
        <v>13708</v>
      </c>
    </row>
    <row r="920" spans="1:8" x14ac:dyDescent="0.25">
      <c r="A920" s="28" t="s">
        <v>4931</v>
      </c>
      <c r="B920" t="s">
        <v>15406</v>
      </c>
      <c r="C920" t="s">
        <v>14002</v>
      </c>
      <c r="D920" s="29">
        <v>33156</v>
      </c>
      <c r="E920" t="s">
        <v>15407</v>
      </c>
      <c r="F920" t="s">
        <v>13740</v>
      </c>
      <c r="G920" t="s">
        <v>13716</v>
      </c>
      <c r="H920" t="s">
        <v>13729</v>
      </c>
    </row>
    <row r="921" spans="1:8" x14ac:dyDescent="0.25">
      <c r="A921" s="28" t="s">
        <v>8805</v>
      </c>
      <c r="B921" t="s">
        <v>15408</v>
      </c>
      <c r="C921" t="s">
        <v>13714</v>
      </c>
      <c r="D921" s="29">
        <v>33774</v>
      </c>
      <c r="E921" t="s">
        <v>14012</v>
      </c>
      <c r="F921" t="s">
        <v>13740</v>
      </c>
      <c r="G921" t="s">
        <v>13707</v>
      </c>
      <c r="H921" t="s">
        <v>13729</v>
      </c>
    </row>
    <row r="922" spans="1:8" x14ac:dyDescent="0.25">
      <c r="A922" s="28" t="s">
        <v>9094</v>
      </c>
      <c r="B922" t="s">
        <v>15409</v>
      </c>
      <c r="C922" t="s">
        <v>13880</v>
      </c>
      <c r="D922" s="29">
        <v>25679</v>
      </c>
      <c r="E922" t="s">
        <v>14055</v>
      </c>
      <c r="F922" t="s">
        <v>13774</v>
      </c>
      <c r="G922" t="s">
        <v>13712</v>
      </c>
      <c r="H922" t="s">
        <v>13708</v>
      </c>
    </row>
    <row r="923" spans="1:8" x14ac:dyDescent="0.25">
      <c r="A923" s="28" t="s">
        <v>2886</v>
      </c>
      <c r="B923" t="s">
        <v>15410</v>
      </c>
      <c r="C923" t="s">
        <v>13796</v>
      </c>
      <c r="D923" s="29">
        <v>25390</v>
      </c>
      <c r="E923" t="s">
        <v>15411</v>
      </c>
      <c r="F923" t="s">
        <v>13736</v>
      </c>
      <c r="G923" t="s">
        <v>13716</v>
      </c>
      <c r="H923" t="s">
        <v>13729</v>
      </c>
    </row>
    <row r="924" spans="1:8" x14ac:dyDescent="0.25">
      <c r="A924" s="28" t="s">
        <v>8975</v>
      </c>
      <c r="B924" t="s">
        <v>15412</v>
      </c>
      <c r="C924" t="s">
        <v>14087</v>
      </c>
      <c r="D924" s="29">
        <v>28083</v>
      </c>
      <c r="E924" t="s">
        <v>14486</v>
      </c>
      <c r="F924" t="s">
        <v>13774</v>
      </c>
      <c r="G924" t="s">
        <v>13716</v>
      </c>
      <c r="H924" t="s">
        <v>13729</v>
      </c>
    </row>
    <row r="925" spans="1:8" x14ac:dyDescent="0.25">
      <c r="A925" s="28" t="s">
        <v>8333</v>
      </c>
      <c r="B925" t="s">
        <v>15413</v>
      </c>
      <c r="C925" t="s">
        <v>13799</v>
      </c>
      <c r="D925" s="29">
        <v>34838</v>
      </c>
      <c r="E925" t="s">
        <v>15414</v>
      </c>
      <c r="F925" t="s">
        <v>13720</v>
      </c>
      <c r="G925" t="s">
        <v>13707</v>
      </c>
      <c r="H925" t="s">
        <v>13708</v>
      </c>
    </row>
    <row r="926" spans="1:8" x14ac:dyDescent="0.25">
      <c r="A926" s="28" t="s">
        <v>1298</v>
      </c>
      <c r="B926" t="s">
        <v>15415</v>
      </c>
      <c r="C926" t="s">
        <v>13722</v>
      </c>
      <c r="D926" s="29">
        <v>29254</v>
      </c>
      <c r="E926" t="s">
        <v>15416</v>
      </c>
      <c r="F926" t="s">
        <v>13732</v>
      </c>
      <c r="G926" t="s">
        <v>13716</v>
      </c>
      <c r="H926" t="s">
        <v>13729</v>
      </c>
    </row>
    <row r="927" spans="1:8" x14ac:dyDescent="0.25">
      <c r="A927" s="28" t="s">
        <v>12005</v>
      </c>
      <c r="B927" t="s">
        <v>15417</v>
      </c>
      <c r="C927" t="s">
        <v>13853</v>
      </c>
      <c r="D927" s="29">
        <v>27359</v>
      </c>
      <c r="E927" t="s">
        <v>15062</v>
      </c>
      <c r="F927" t="s">
        <v>13736</v>
      </c>
      <c r="G927" t="s">
        <v>13707</v>
      </c>
      <c r="H927" t="s">
        <v>13729</v>
      </c>
    </row>
    <row r="928" spans="1:8" x14ac:dyDescent="0.25">
      <c r="A928" s="28" t="s">
        <v>1040</v>
      </c>
      <c r="B928" t="s">
        <v>15418</v>
      </c>
      <c r="C928" t="s">
        <v>14688</v>
      </c>
      <c r="D928" s="29">
        <v>29769</v>
      </c>
      <c r="E928" t="s">
        <v>15419</v>
      </c>
      <c r="F928" t="s">
        <v>13774</v>
      </c>
      <c r="G928" t="s">
        <v>13712</v>
      </c>
      <c r="H928" t="s">
        <v>13729</v>
      </c>
    </row>
    <row r="929" spans="1:8" x14ac:dyDescent="0.25">
      <c r="A929" s="28" t="s">
        <v>7934</v>
      </c>
      <c r="B929" t="s">
        <v>15420</v>
      </c>
      <c r="C929" t="s">
        <v>13808</v>
      </c>
      <c r="D929" s="29">
        <v>30089</v>
      </c>
      <c r="E929" t="s">
        <v>15421</v>
      </c>
      <c r="F929" t="s">
        <v>13736</v>
      </c>
      <c r="G929" t="s">
        <v>13707</v>
      </c>
      <c r="H929" t="s">
        <v>13708</v>
      </c>
    </row>
    <row r="930" spans="1:8" x14ac:dyDescent="0.25">
      <c r="A930" s="28" t="s">
        <v>5243</v>
      </c>
      <c r="B930" t="s">
        <v>15422</v>
      </c>
      <c r="C930" t="s">
        <v>13748</v>
      </c>
      <c r="D930" s="29">
        <v>30875</v>
      </c>
      <c r="E930" t="s">
        <v>14810</v>
      </c>
      <c r="F930" t="s">
        <v>13740</v>
      </c>
      <c r="G930" t="s">
        <v>13712</v>
      </c>
      <c r="H930" t="s">
        <v>13708</v>
      </c>
    </row>
    <row r="931" spans="1:8" x14ac:dyDescent="0.25">
      <c r="A931" s="28" t="s">
        <v>9181</v>
      </c>
      <c r="B931" t="s">
        <v>15423</v>
      </c>
      <c r="C931" t="s">
        <v>14255</v>
      </c>
      <c r="D931" s="29">
        <v>34110</v>
      </c>
      <c r="E931" t="s">
        <v>14067</v>
      </c>
      <c r="F931" t="s">
        <v>13720</v>
      </c>
      <c r="G931" t="s">
        <v>13712</v>
      </c>
      <c r="H931" t="s">
        <v>13708</v>
      </c>
    </row>
    <row r="932" spans="1:8" x14ac:dyDescent="0.25">
      <c r="A932" s="28" t="s">
        <v>7769</v>
      </c>
      <c r="B932" t="s">
        <v>15424</v>
      </c>
      <c r="C932" t="s">
        <v>14148</v>
      </c>
      <c r="D932" s="29">
        <v>35813</v>
      </c>
      <c r="E932" t="s">
        <v>15425</v>
      </c>
      <c r="F932" t="s">
        <v>13732</v>
      </c>
      <c r="G932" t="s">
        <v>13716</v>
      </c>
      <c r="H932" t="s">
        <v>13708</v>
      </c>
    </row>
    <row r="933" spans="1:8" x14ac:dyDescent="0.25">
      <c r="A933" s="28" t="s">
        <v>9355</v>
      </c>
      <c r="B933" t="s">
        <v>15426</v>
      </c>
      <c r="C933" t="s">
        <v>14212</v>
      </c>
      <c r="D933" s="29">
        <v>30580</v>
      </c>
      <c r="E933" t="s">
        <v>14227</v>
      </c>
      <c r="F933" t="s">
        <v>13720</v>
      </c>
      <c r="G933" t="s">
        <v>13707</v>
      </c>
      <c r="H933" t="s">
        <v>13708</v>
      </c>
    </row>
    <row r="934" spans="1:8" x14ac:dyDescent="0.25">
      <c r="A934" s="28" t="s">
        <v>123</v>
      </c>
      <c r="B934" t="s">
        <v>15427</v>
      </c>
      <c r="C934" t="s">
        <v>13971</v>
      </c>
      <c r="D934" s="29">
        <v>27820</v>
      </c>
      <c r="E934" t="s">
        <v>14700</v>
      </c>
      <c r="F934" t="s">
        <v>13736</v>
      </c>
      <c r="G934" t="s">
        <v>13712</v>
      </c>
      <c r="H934" t="s">
        <v>13708</v>
      </c>
    </row>
    <row r="935" spans="1:8" x14ac:dyDescent="0.25">
      <c r="A935" s="28" t="s">
        <v>3350</v>
      </c>
      <c r="B935" t="s">
        <v>15428</v>
      </c>
      <c r="C935" t="s">
        <v>13714</v>
      </c>
      <c r="D935" s="29">
        <v>29380</v>
      </c>
      <c r="E935" t="s">
        <v>15031</v>
      </c>
      <c r="F935" t="s">
        <v>13732</v>
      </c>
      <c r="G935" t="s">
        <v>13712</v>
      </c>
      <c r="H935" t="s">
        <v>13708</v>
      </c>
    </row>
    <row r="936" spans="1:8" x14ac:dyDescent="0.25">
      <c r="A936" s="28" t="s">
        <v>1257</v>
      </c>
      <c r="B936" t="s">
        <v>15429</v>
      </c>
      <c r="C936" t="s">
        <v>13897</v>
      </c>
      <c r="D936" s="29">
        <v>31051</v>
      </c>
      <c r="E936" t="s">
        <v>15430</v>
      </c>
      <c r="F936" t="s">
        <v>13732</v>
      </c>
      <c r="G936" t="s">
        <v>13707</v>
      </c>
      <c r="H936" t="s">
        <v>13708</v>
      </c>
    </row>
    <row r="937" spans="1:8" x14ac:dyDescent="0.25">
      <c r="A937" s="28" t="s">
        <v>6885</v>
      </c>
      <c r="B937" t="s">
        <v>15431</v>
      </c>
      <c r="C937" t="s">
        <v>13953</v>
      </c>
      <c r="D937" s="29">
        <v>35446</v>
      </c>
      <c r="E937" t="s">
        <v>15432</v>
      </c>
      <c r="F937" t="s">
        <v>13720</v>
      </c>
      <c r="G937" t="s">
        <v>13707</v>
      </c>
      <c r="H937" t="s">
        <v>13708</v>
      </c>
    </row>
    <row r="938" spans="1:8" x14ac:dyDescent="0.25">
      <c r="A938" s="28" t="s">
        <v>1277</v>
      </c>
      <c r="B938" t="s">
        <v>15433</v>
      </c>
      <c r="C938" t="s">
        <v>13920</v>
      </c>
      <c r="D938" s="29">
        <v>35068</v>
      </c>
      <c r="E938" t="s">
        <v>15434</v>
      </c>
      <c r="F938" t="s">
        <v>13774</v>
      </c>
      <c r="G938" t="s">
        <v>13707</v>
      </c>
      <c r="H938" t="s">
        <v>13708</v>
      </c>
    </row>
    <row r="939" spans="1:8" x14ac:dyDescent="0.25">
      <c r="A939" s="28" t="s">
        <v>11367</v>
      </c>
      <c r="B939" t="s">
        <v>15435</v>
      </c>
      <c r="C939" t="s">
        <v>13868</v>
      </c>
      <c r="D939" s="29">
        <v>33384</v>
      </c>
      <c r="E939" t="s">
        <v>15436</v>
      </c>
      <c r="F939" t="s">
        <v>13720</v>
      </c>
      <c r="G939" t="s">
        <v>13712</v>
      </c>
      <c r="H939" t="s">
        <v>13708</v>
      </c>
    </row>
    <row r="940" spans="1:8" x14ac:dyDescent="0.25">
      <c r="A940" s="28" t="s">
        <v>5044</v>
      </c>
      <c r="B940" t="s">
        <v>15437</v>
      </c>
      <c r="C940" t="s">
        <v>13971</v>
      </c>
      <c r="D940" s="29">
        <v>34377</v>
      </c>
      <c r="E940" t="s">
        <v>15438</v>
      </c>
      <c r="F940" t="s">
        <v>13732</v>
      </c>
      <c r="G940" t="s">
        <v>13716</v>
      </c>
      <c r="H940" t="s">
        <v>13708</v>
      </c>
    </row>
    <row r="941" spans="1:8" x14ac:dyDescent="0.25">
      <c r="A941" s="28" t="s">
        <v>11007</v>
      </c>
      <c r="B941" t="s">
        <v>15439</v>
      </c>
      <c r="C941" t="s">
        <v>14303</v>
      </c>
      <c r="D941" s="29">
        <v>33749</v>
      </c>
      <c r="E941" t="s">
        <v>15440</v>
      </c>
      <c r="F941" t="s">
        <v>13740</v>
      </c>
      <c r="G941" t="s">
        <v>13707</v>
      </c>
      <c r="H941" t="s">
        <v>13708</v>
      </c>
    </row>
    <row r="942" spans="1:8" x14ac:dyDescent="0.25">
      <c r="A942" s="28" t="s">
        <v>10673</v>
      </c>
      <c r="B942" t="s">
        <v>15441</v>
      </c>
      <c r="C942" t="s">
        <v>13900</v>
      </c>
      <c r="D942" s="29">
        <v>30187</v>
      </c>
      <c r="E942" t="s">
        <v>14798</v>
      </c>
      <c r="F942" t="s">
        <v>13732</v>
      </c>
      <c r="G942" t="s">
        <v>13707</v>
      </c>
      <c r="H942" t="s">
        <v>13708</v>
      </c>
    </row>
    <row r="943" spans="1:8" x14ac:dyDescent="0.25">
      <c r="A943" s="28" t="s">
        <v>5653</v>
      </c>
      <c r="B943" t="s">
        <v>15442</v>
      </c>
      <c r="C943" t="s">
        <v>14037</v>
      </c>
      <c r="D943" s="29">
        <v>27193</v>
      </c>
      <c r="E943" t="s">
        <v>15267</v>
      </c>
      <c r="F943" t="s">
        <v>13706</v>
      </c>
      <c r="G943" t="s">
        <v>13716</v>
      </c>
      <c r="H943" t="s">
        <v>13708</v>
      </c>
    </row>
    <row r="944" spans="1:8" x14ac:dyDescent="0.25">
      <c r="A944" s="28" t="s">
        <v>7724</v>
      </c>
      <c r="B944" t="s">
        <v>15443</v>
      </c>
      <c r="C944" t="s">
        <v>14246</v>
      </c>
      <c r="D944" s="29">
        <v>36116</v>
      </c>
      <c r="E944" t="s">
        <v>15444</v>
      </c>
      <c r="F944" t="s">
        <v>13740</v>
      </c>
      <c r="G944" t="s">
        <v>13716</v>
      </c>
      <c r="H944" t="s">
        <v>13708</v>
      </c>
    </row>
    <row r="945" spans="1:8" x14ac:dyDescent="0.25">
      <c r="A945" s="28" t="s">
        <v>12199</v>
      </c>
      <c r="B945" t="s">
        <v>15445</v>
      </c>
      <c r="C945" t="s">
        <v>14209</v>
      </c>
      <c r="D945" s="29">
        <v>32260</v>
      </c>
      <c r="E945" t="s">
        <v>15013</v>
      </c>
      <c r="F945" t="s">
        <v>13774</v>
      </c>
      <c r="G945" t="s">
        <v>13712</v>
      </c>
      <c r="H945" t="s">
        <v>13729</v>
      </c>
    </row>
    <row r="946" spans="1:8" x14ac:dyDescent="0.25">
      <c r="A946" s="28" t="s">
        <v>6165</v>
      </c>
      <c r="B946" t="s">
        <v>15446</v>
      </c>
      <c r="C946" t="s">
        <v>14260</v>
      </c>
      <c r="D946" s="29">
        <v>33799</v>
      </c>
      <c r="E946" t="s">
        <v>13881</v>
      </c>
      <c r="F946" t="s">
        <v>13740</v>
      </c>
      <c r="G946" t="s">
        <v>13712</v>
      </c>
      <c r="H946" t="s">
        <v>13708</v>
      </c>
    </row>
    <row r="947" spans="1:8" x14ac:dyDescent="0.25">
      <c r="A947" s="28" t="s">
        <v>473</v>
      </c>
      <c r="B947" t="s">
        <v>15447</v>
      </c>
      <c r="C947" t="s">
        <v>14007</v>
      </c>
      <c r="D947" s="29">
        <v>31837</v>
      </c>
      <c r="E947" t="s">
        <v>14686</v>
      </c>
      <c r="F947" t="s">
        <v>13720</v>
      </c>
      <c r="G947" t="s">
        <v>13716</v>
      </c>
      <c r="H947" t="s">
        <v>13729</v>
      </c>
    </row>
    <row r="948" spans="1:8" x14ac:dyDescent="0.25">
      <c r="A948" s="28" t="s">
        <v>8013</v>
      </c>
      <c r="B948" t="s">
        <v>15448</v>
      </c>
      <c r="C948" t="s">
        <v>13920</v>
      </c>
      <c r="D948" s="29">
        <v>33802</v>
      </c>
      <c r="E948" t="s">
        <v>14433</v>
      </c>
      <c r="F948" t="s">
        <v>13774</v>
      </c>
      <c r="G948" t="s">
        <v>13707</v>
      </c>
      <c r="H948" t="s">
        <v>13729</v>
      </c>
    </row>
    <row r="949" spans="1:8" x14ac:dyDescent="0.25">
      <c r="A949" s="28" t="s">
        <v>596</v>
      </c>
      <c r="B949" t="s">
        <v>15449</v>
      </c>
      <c r="C949" t="s">
        <v>13966</v>
      </c>
      <c r="D949" s="29">
        <v>30104</v>
      </c>
      <c r="E949" t="s">
        <v>14951</v>
      </c>
      <c r="F949" t="s">
        <v>13720</v>
      </c>
      <c r="G949" t="s">
        <v>13716</v>
      </c>
      <c r="H949" t="s">
        <v>13708</v>
      </c>
    </row>
    <row r="950" spans="1:8" x14ac:dyDescent="0.25">
      <c r="A950" s="28" t="s">
        <v>154</v>
      </c>
      <c r="B950" t="s">
        <v>15450</v>
      </c>
      <c r="C950" t="s">
        <v>13790</v>
      </c>
      <c r="D950" s="29">
        <v>33664</v>
      </c>
      <c r="E950" t="s">
        <v>15451</v>
      </c>
      <c r="F950" t="s">
        <v>13720</v>
      </c>
      <c r="G950" t="s">
        <v>13712</v>
      </c>
      <c r="H950" t="s">
        <v>13708</v>
      </c>
    </row>
    <row r="951" spans="1:8" x14ac:dyDescent="0.25">
      <c r="A951" s="28" t="s">
        <v>5401</v>
      </c>
      <c r="B951" t="s">
        <v>15452</v>
      </c>
      <c r="C951" t="s">
        <v>14158</v>
      </c>
      <c r="D951" s="29">
        <v>26249</v>
      </c>
      <c r="E951" t="s">
        <v>15453</v>
      </c>
      <c r="F951" t="s">
        <v>13774</v>
      </c>
      <c r="G951" t="s">
        <v>13707</v>
      </c>
      <c r="H951" t="s">
        <v>13708</v>
      </c>
    </row>
    <row r="952" spans="1:8" x14ac:dyDescent="0.25">
      <c r="A952" s="28" t="s">
        <v>10179</v>
      </c>
      <c r="B952" t="s">
        <v>15454</v>
      </c>
      <c r="C952" t="s">
        <v>13763</v>
      </c>
      <c r="D952" s="29">
        <v>33047</v>
      </c>
      <c r="E952" t="s">
        <v>14696</v>
      </c>
      <c r="F952" t="s">
        <v>13720</v>
      </c>
      <c r="G952" t="s">
        <v>13707</v>
      </c>
      <c r="H952" t="s">
        <v>13708</v>
      </c>
    </row>
    <row r="953" spans="1:8" x14ac:dyDescent="0.25">
      <c r="A953" s="28" t="s">
        <v>3699</v>
      </c>
      <c r="B953" t="s">
        <v>15455</v>
      </c>
      <c r="C953" t="s">
        <v>13793</v>
      </c>
      <c r="D953" s="29">
        <v>32576</v>
      </c>
      <c r="E953" t="s">
        <v>15456</v>
      </c>
      <c r="F953" t="s">
        <v>13740</v>
      </c>
      <c r="G953" t="s">
        <v>13716</v>
      </c>
      <c r="H953" t="s">
        <v>13708</v>
      </c>
    </row>
    <row r="954" spans="1:8" x14ac:dyDescent="0.25">
      <c r="A954" s="28" t="s">
        <v>13106</v>
      </c>
      <c r="B954" t="s">
        <v>15457</v>
      </c>
      <c r="C954" t="s">
        <v>13971</v>
      </c>
      <c r="D954" s="29">
        <v>26053</v>
      </c>
      <c r="E954" t="s">
        <v>15458</v>
      </c>
      <c r="F954" t="s">
        <v>13736</v>
      </c>
      <c r="G954" t="s">
        <v>13707</v>
      </c>
      <c r="H954" t="s">
        <v>13708</v>
      </c>
    </row>
    <row r="955" spans="1:8" x14ac:dyDescent="0.25">
      <c r="A955" s="28" t="s">
        <v>9892</v>
      </c>
      <c r="B955" t="s">
        <v>15459</v>
      </c>
      <c r="C955" t="s">
        <v>14209</v>
      </c>
      <c r="D955" s="29">
        <v>30642</v>
      </c>
      <c r="E955" t="s">
        <v>14449</v>
      </c>
      <c r="F955" t="s">
        <v>13740</v>
      </c>
      <c r="G955" t="s">
        <v>13712</v>
      </c>
      <c r="H955" t="s">
        <v>13708</v>
      </c>
    </row>
    <row r="956" spans="1:8" x14ac:dyDescent="0.25">
      <c r="A956" s="28" t="s">
        <v>1346</v>
      </c>
      <c r="B956" t="s">
        <v>15460</v>
      </c>
      <c r="C956" t="s">
        <v>14191</v>
      </c>
      <c r="D956" s="29">
        <v>30014</v>
      </c>
      <c r="E956" t="s">
        <v>14463</v>
      </c>
      <c r="F956" t="s">
        <v>13774</v>
      </c>
      <c r="G956" t="s">
        <v>13707</v>
      </c>
      <c r="H956" t="s">
        <v>13708</v>
      </c>
    </row>
    <row r="957" spans="1:8" x14ac:dyDescent="0.25">
      <c r="A957" s="28" t="s">
        <v>4549</v>
      </c>
      <c r="B957" t="s">
        <v>15461</v>
      </c>
      <c r="C957" t="s">
        <v>14052</v>
      </c>
      <c r="D957" s="29">
        <v>31423</v>
      </c>
      <c r="E957" t="s">
        <v>14369</v>
      </c>
      <c r="F957" t="s">
        <v>13706</v>
      </c>
      <c r="G957" t="s">
        <v>13716</v>
      </c>
      <c r="H957" t="s">
        <v>13708</v>
      </c>
    </row>
    <row r="958" spans="1:8" x14ac:dyDescent="0.25">
      <c r="A958" s="28" t="s">
        <v>13082</v>
      </c>
      <c r="B958" t="s">
        <v>15462</v>
      </c>
      <c r="C958" t="s">
        <v>13837</v>
      </c>
      <c r="D958" s="29">
        <v>31136</v>
      </c>
      <c r="E958" t="s">
        <v>15463</v>
      </c>
      <c r="F958" t="s">
        <v>13774</v>
      </c>
      <c r="G958" t="s">
        <v>13712</v>
      </c>
      <c r="H958" t="s">
        <v>13708</v>
      </c>
    </row>
    <row r="959" spans="1:8" x14ac:dyDescent="0.25">
      <c r="A959" s="28" t="s">
        <v>2805</v>
      </c>
      <c r="B959" t="s">
        <v>15464</v>
      </c>
      <c r="C959" t="s">
        <v>14260</v>
      </c>
      <c r="D959" s="29">
        <v>29348</v>
      </c>
      <c r="E959" t="s">
        <v>14304</v>
      </c>
      <c r="F959" t="s">
        <v>13732</v>
      </c>
      <c r="G959" t="s">
        <v>13707</v>
      </c>
      <c r="H959" t="s">
        <v>13708</v>
      </c>
    </row>
    <row r="960" spans="1:8" x14ac:dyDescent="0.25">
      <c r="A960" s="28" t="s">
        <v>1214</v>
      </c>
      <c r="B960" t="s">
        <v>15465</v>
      </c>
      <c r="C960" t="s">
        <v>13751</v>
      </c>
      <c r="D960" s="29">
        <v>28432</v>
      </c>
      <c r="E960" t="s">
        <v>15466</v>
      </c>
      <c r="F960" t="s">
        <v>13720</v>
      </c>
      <c r="G960" t="s">
        <v>13716</v>
      </c>
      <c r="H960" t="s">
        <v>13708</v>
      </c>
    </row>
    <row r="961" spans="1:8" x14ac:dyDescent="0.25">
      <c r="A961" s="28" t="s">
        <v>6548</v>
      </c>
      <c r="B961" t="s">
        <v>15467</v>
      </c>
      <c r="C961" t="s">
        <v>13953</v>
      </c>
      <c r="D961" s="29">
        <v>31517</v>
      </c>
      <c r="E961" t="s">
        <v>15102</v>
      </c>
      <c r="F961" t="s">
        <v>13732</v>
      </c>
      <c r="G961" t="s">
        <v>13716</v>
      </c>
      <c r="H961" t="s">
        <v>13708</v>
      </c>
    </row>
    <row r="962" spans="1:8" x14ac:dyDescent="0.25">
      <c r="A962" s="28" t="s">
        <v>6927</v>
      </c>
      <c r="B962" t="s">
        <v>15468</v>
      </c>
      <c r="C962" t="s">
        <v>14298</v>
      </c>
      <c r="D962" s="29">
        <v>25278</v>
      </c>
      <c r="E962" t="s">
        <v>14921</v>
      </c>
      <c r="F962" t="s">
        <v>13720</v>
      </c>
      <c r="G962" t="s">
        <v>13716</v>
      </c>
      <c r="H962" t="s">
        <v>13708</v>
      </c>
    </row>
    <row r="963" spans="1:8" x14ac:dyDescent="0.25">
      <c r="A963" s="28" t="s">
        <v>5270</v>
      </c>
      <c r="B963" t="s">
        <v>15469</v>
      </c>
      <c r="C963" t="s">
        <v>13820</v>
      </c>
      <c r="D963" s="29">
        <v>28349</v>
      </c>
      <c r="E963" t="s">
        <v>15017</v>
      </c>
      <c r="F963" t="s">
        <v>13732</v>
      </c>
      <c r="G963" t="s">
        <v>13707</v>
      </c>
      <c r="H963" t="s">
        <v>13708</v>
      </c>
    </row>
    <row r="964" spans="1:8" x14ac:dyDescent="0.25">
      <c r="A964" s="28" t="s">
        <v>4480</v>
      </c>
      <c r="B964" t="s">
        <v>15470</v>
      </c>
      <c r="C964" t="s">
        <v>13811</v>
      </c>
      <c r="D964" s="29">
        <v>30965</v>
      </c>
      <c r="E964" t="s">
        <v>13843</v>
      </c>
      <c r="F964" t="s">
        <v>13720</v>
      </c>
      <c r="G964" t="s">
        <v>13716</v>
      </c>
      <c r="H964" t="s">
        <v>13708</v>
      </c>
    </row>
    <row r="965" spans="1:8" x14ac:dyDescent="0.25">
      <c r="A965" s="28" t="s">
        <v>6546</v>
      </c>
      <c r="B965" t="s">
        <v>15471</v>
      </c>
      <c r="C965" t="s">
        <v>13826</v>
      </c>
      <c r="D965" s="29">
        <v>31152</v>
      </c>
      <c r="E965" t="s">
        <v>15176</v>
      </c>
      <c r="F965" t="s">
        <v>13732</v>
      </c>
      <c r="G965" t="s">
        <v>13707</v>
      </c>
      <c r="H965" t="s">
        <v>13708</v>
      </c>
    </row>
    <row r="966" spans="1:8" x14ac:dyDescent="0.25">
      <c r="A966" s="28" t="s">
        <v>1267</v>
      </c>
      <c r="B966" t="s">
        <v>15472</v>
      </c>
      <c r="C966" t="s">
        <v>14224</v>
      </c>
      <c r="D966" s="29">
        <v>32512</v>
      </c>
      <c r="E966" t="s">
        <v>13749</v>
      </c>
      <c r="F966" t="s">
        <v>13720</v>
      </c>
      <c r="G966" t="s">
        <v>13712</v>
      </c>
      <c r="H966" t="s">
        <v>13708</v>
      </c>
    </row>
    <row r="967" spans="1:8" x14ac:dyDescent="0.25">
      <c r="A967" s="28" t="s">
        <v>5639</v>
      </c>
      <c r="B967" t="s">
        <v>15473</v>
      </c>
      <c r="C967" t="s">
        <v>13738</v>
      </c>
      <c r="D967" s="29">
        <v>35563</v>
      </c>
      <c r="E967" t="s">
        <v>14527</v>
      </c>
      <c r="F967" t="s">
        <v>13740</v>
      </c>
      <c r="G967" t="s">
        <v>13716</v>
      </c>
      <c r="H967" t="s">
        <v>13708</v>
      </c>
    </row>
    <row r="968" spans="1:8" x14ac:dyDescent="0.25">
      <c r="A968" s="28" t="s">
        <v>9588</v>
      </c>
      <c r="B968" t="s">
        <v>15474</v>
      </c>
      <c r="C968" t="s">
        <v>13763</v>
      </c>
      <c r="D968" s="29">
        <v>25710</v>
      </c>
      <c r="E968" t="s">
        <v>15475</v>
      </c>
      <c r="F968" t="s">
        <v>13736</v>
      </c>
      <c r="G968" t="s">
        <v>13712</v>
      </c>
      <c r="H968" t="s">
        <v>13708</v>
      </c>
    </row>
    <row r="969" spans="1:8" x14ac:dyDescent="0.25">
      <c r="A969" s="28" t="s">
        <v>13043</v>
      </c>
      <c r="B969" t="s">
        <v>15476</v>
      </c>
      <c r="C969" t="s">
        <v>13900</v>
      </c>
      <c r="D969" s="29">
        <v>35459</v>
      </c>
      <c r="E969" t="s">
        <v>15477</v>
      </c>
      <c r="F969" t="s">
        <v>13736</v>
      </c>
      <c r="G969" t="s">
        <v>13716</v>
      </c>
      <c r="H969" t="s">
        <v>13729</v>
      </c>
    </row>
    <row r="970" spans="1:8" x14ac:dyDescent="0.25">
      <c r="A970" s="28" t="s">
        <v>3765</v>
      </c>
      <c r="B970" t="s">
        <v>15478</v>
      </c>
      <c r="C970" t="s">
        <v>14231</v>
      </c>
      <c r="D970" s="29">
        <v>26062</v>
      </c>
      <c r="E970" t="s">
        <v>14301</v>
      </c>
      <c r="F970" t="s">
        <v>13706</v>
      </c>
      <c r="G970" t="s">
        <v>13716</v>
      </c>
      <c r="H970" t="s">
        <v>13708</v>
      </c>
    </row>
    <row r="971" spans="1:8" x14ac:dyDescent="0.25">
      <c r="A971" s="28" t="s">
        <v>6152</v>
      </c>
      <c r="B971" t="s">
        <v>15479</v>
      </c>
      <c r="C971" t="s">
        <v>13704</v>
      </c>
      <c r="D971" s="29">
        <v>32338</v>
      </c>
      <c r="E971" t="s">
        <v>13942</v>
      </c>
      <c r="F971" t="s">
        <v>13774</v>
      </c>
      <c r="G971" t="s">
        <v>13712</v>
      </c>
      <c r="H971" t="s">
        <v>13708</v>
      </c>
    </row>
    <row r="972" spans="1:8" x14ac:dyDescent="0.25">
      <c r="A972" s="28" t="s">
        <v>6597</v>
      </c>
      <c r="B972" t="s">
        <v>15480</v>
      </c>
      <c r="C972" t="s">
        <v>13868</v>
      </c>
      <c r="D972" s="29">
        <v>32278</v>
      </c>
      <c r="E972" t="s">
        <v>15481</v>
      </c>
      <c r="F972" t="s">
        <v>13732</v>
      </c>
      <c r="G972" t="s">
        <v>13707</v>
      </c>
      <c r="H972" t="s">
        <v>13708</v>
      </c>
    </row>
    <row r="973" spans="1:8" x14ac:dyDescent="0.25">
      <c r="A973" s="28" t="s">
        <v>12603</v>
      </c>
      <c r="B973" t="s">
        <v>15482</v>
      </c>
      <c r="C973" t="s">
        <v>14231</v>
      </c>
      <c r="D973" s="29">
        <v>33267</v>
      </c>
      <c r="E973" t="s">
        <v>14615</v>
      </c>
      <c r="F973" t="s">
        <v>13774</v>
      </c>
      <c r="G973" t="s">
        <v>13712</v>
      </c>
      <c r="H973" t="s">
        <v>13708</v>
      </c>
    </row>
    <row r="974" spans="1:8" x14ac:dyDescent="0.25">
      <c r="A974" s="28" t="s">
        <v>559</v>
      </c>
      <c r="B974" t="s">
        <v>15483</v>
      </c>
      <c r="C974" t="s">
        <v>14060</v>
      </c>
      <c r="D974" s="29">
        <v>28612</v>
      </c>
      <c r="E974" t="s">
        <v>15484</v>
      </c>
      <c r="F974" t="s">
        <v>13732</v>
      </c>
      <c r="G974" t="s">
        <v>13712</v>
      </c>
      <c r="H974" t="s">
        <v>13708</v>
      </c>
    </row>
    <row r="975" spans="1:8" x14ac:dyDescent="0.25">
      <c r="A975" s="28" t="s">
        <v>800</v>
      </c>
      <c r="B975" t="s">
        <v>15485</v>
      </c>
      <c r="C975" t="s">
        <v>14191</v>
      </c>
      <c r="D975" s="29">
        <v>35005</v>
      </c>
      <c r="E975" t="s">
        <v>14097</v>
      </c>
      <c r="F975" t="s">
        <v>13736</v>
      </c>
      <c r="G975" t="s">
        <v>13716</v>
      </c>
      <c r="H975" t="s">
        <v>13708</v>
      </c>
    </row>
    <row r="976" spans="1:8" x14ac:dyDescent="0.25">
      <c r="A976" s="28" t="s">
        <v>981</v>
      </c>
      <c r="B976" t="s">
        <v>15486</v>
      </c>
      <c r="C976" t="s">
        <v>13714</v>
      </c>
      <c r="D976" s="29">
        <v>32266</v>
      </c>
      <c r="E976" t="s">
        <v>14471</v>
      </c>
      <c r="F976" t="s">
        <v>13732</v>
      </c>
      <c r="G976" t="s">
        <v>13716</v>
      </c>
      <c r="H976" t="s">
        <v>13708</v>
      </c>
    </row>
    <row r="977" spans="1:8" x14ac:dyDescent="0.25">
      <c r="A977" s="28" t="s">
        <v>3477</v>
      </c>
      <c r="B977" t="s">
        <v>15487</v>
      </c>
      <c r="C977" t="s">
        <v>14246</v>
      </c>
      <c r="D977" s="29">
        <v>34919</v>
      </c>
      <c r="E977" t="s">
        <v>13949</v>
      </c>
      <c r="F977" t="s">
        <v>13774</v>
      </c>
      <c r="G977" t="s">
        <v>13716</v>
      </c>
      <c r="H977" t="s">
        <v>13708</v>
      </c>
    </row>
    <row r="978" spans="1:8" x14ac:dyDescent="0.25">
      <c r="A978" s="28" t="s">
        <v>6220</v>
      </c>
      <c r="B978" t="s">
        <v>15488</v>
      </c>
      <c r="C978" t="s">
        <v>13722</v>
      </c>
      <c r="D978" s="29">
        <v>32369</v>
      </c>
      <c r="E978" t="s">
        <v>15489</v>
      </c>
      <c r="F978" t="s">
        <v>13774</v>
      </c>
      <c r="G978" t="s">
        <v>13707</v>
      </c>
      <c r="H978" t="s">
        <v>13708</v>
      </c>
    </row>
    <row r="979" spans="1:8" x14ac:dyDescent="0.25">
      <c r="A979" s="28" t="s">
        <v>2328</v>
      </c>
      <c r="B979" t="s">
        <v>15490</v>
      </c>
      <c r="C979" t="s">
        <v>13796</v>
      </c>
      <c r="D979" s="29">
        <v>31538</v>
      </c>
      <c r="E979" t="s">
        <v>15338</v>
      </c>
      <c r="F979" t="s">
        <v>13732</v>
      </c>
      <c r="G979" t="s">
        <v>13712</v>
      </c>
      <c r="H979" t="s">
        <v>13708</v>
      </c>
    </row>
    <row r="980" spans="1:8" x14ac:dyDescent="0.25">
      <c r="A980" s="28" t="s">
        <v>9482</v>
      </c>
      <c r="B980" t="s">
        <v>15491</v>
      </c>
      <c r="C980" t="s">
        <v>14052</v>
      </c>
      <c r="D980" s="29">
        <v>25621</v>
      </c>
      <c r="E980" t="s">
        <v>13715</v>
      </c>
      <c r="F980" t="s">
        <v>13720</v>
      </c>
      <c r="G980" t="s">
        <v>13707</v>
      </c>
      <c r="H980" t="s">
        <v>13708</v>
      </c>
    </row>
    <row r="981" spans="1:8" x14ac:dyDescent="0.25">
      <c r="A981" s="28" t="s">
        <v>9301</v>
      </c>
      <c r="B981" t="s">
        <v>15492</v>
      </c>
      <c r="C981" t="s">
        <v>13757</v>
      </c>
      <c r="D981" s="29">
        <v>30915</v>
      </c>
      <c r="E981" t="s">
        <v>15493</v>
      </c>
      <c r="F981" t="s">
        <v>13740</v>
      </c>
      <c r="G981" t="s">
        <v>13707</v>
      </c>
      <c r="H981" t="s">
        <v>13708</v>
      </c>
    </row>
    <row r="982" spans="1:8" x14ac:dyDescent="0.25">
      <c r="A982" s="28" t="s">
        <v>1313</v>
      </c>
      <c r="B982" t="s">
        <v>15494</v>
      </c>
      <c r="C982" t="s">
        <v>13769</v>
      </c>
      <c r="D982" s="29">
        <v>32542</v>
      </c>
      <c r="E982" t="s">
        <v>14324</v>
      </c>
      <c r="F982" t="s">
        <v>13732</v>
      </c>
      <c r="G982" t="s">
        <v>13712</v>
      </c>
      <c r="H982" t="s">
        <v>13729</v>
      </c>
    </row>
    <row r="983" spans="1:8" x14ac:dyDescent="0.25">
      <c r="A983" s="28" t="s">
        <v>5236</v>
      </c>
      <c r="B983" t="s">
        <v>15495</v>
      </c>
      <c r="C983" t="s">
        <v>13893</v>
      </c>
      <c r="D983" s="29">
        <v>30143</v>
      </c>
      <c r="E983" t="s">
        <v>15496</v>
      </c>
      <c r="F983" t="s">
        <v>13706</v>
      </c>
      <c r="G983" t="s">
        <v>13716</v>
      </c>
      <c r="H983" t="s">
        <v>13729</v>
      </c>
    </row>
    <row r="984" spans="1:8" x14ac:dyDescent="0.25">
      <c r="A984" s="28" t="s">
        <v>12954</v>
      </c>
      <c r="B984" t="s">
        <v>15497</v>
      </c>
      <c r="C984" t="s">
        <v>13751</v>
      </c>
      <c r="D984" s="29">
        <v>26266</v>
      </c>
      <c r="E984" t="s">
        <v>14111</v>
      </c>
      <c r="F984" t="s">
        <v>13706</v>
      </c>
      <c r="G984" t="s">
        <v>13712</v>
      </c>
      <c r="H984" t="s">
        <v>13708</v>
      </c>
    </row>
    <row r="985" spans="1:8" x14ac:dyDescent="0.25">
      <c r="A985" s="28" t="s">
        <v>2278</v>
      </c>
      <c r="B985" t="s">
        <v>15498</v>
      </c>
      <c r="C985" t="s">
        <v>13984</v>
      </c>
      <c r="D985" s="29">
        <v>28221</v>
      </c>
      <c r="E985" t="s">
        <v>14949</v>
      </c>
      <c r="F985" t="s">
        <v>13736</v>
      </c>
      <c r="G985" t="s">
        <v>13707</v>
      </c>
      <c r="H985" t="s">
        <v>13708</v>
      </c>
    </row>
    <row r="986" spans="1:8" x14ac:dyDescent="0.25">
      <c r="A986" s="28" t="s">
        <v>2228</v>
      </c>
      <c r="B986" t="s">
        <v>15499</v>
      </c>
      <c r="C986" t="s">
        <v>14448</v>
      </c>
      <c r="D986" s="29">
        <v>28555</v>
      </c>
      <c r="E986" t="s">
        <v>15193</v>
      </c>
      <c r="F986" t="s">
        <v>13740</v>
      </c>
      <c r="G986" t="s">
        <v>13707</v>
      </c>
      <c r="H986" t="s">
        <v>13708</v>
      </c>
    </row>
    <row r="987" spans="1:8" x14ac:dyDescent="0.25">
      <c r="A987" s="28" t="s">
        <v>10502</v>
      </c>
      <c r="B987" t="s">
        <v>15500</v>
      </c>
      <c r="C987" t="s">
        <v>13900</v>
      </c>
      <c r="D987" s="29">
        <v>26777</v>
      </c>
      <c r="E987" t="s">
        <v>14717</v>
      </c>
      <c r="F987" t="s">
        <v>13736</v>
      </c>
      <c r="G987" t="s">
        <v>13716</v>
      </c>
      <c r="H987" t="s">
        <v>13729</v>
      </c>
    </row>
    <row r="988" spans="1:8" x14ac:dyDescent="0.25">
      <c r="A988" s="28" t="s">
        <v>370</v>
      </c>
      <c r="B988" t="s">
        <v>15501</v>
      </c>
      <c r="C988" t="s">
        <v>14255</v>
      </c>
      <c r="D988" s="29">
        <v>29588</v>
      </c>
      <c r="E988" t="s">
        <v>15502</v>
      </c>
      <c r="F988" t="s">
        <v>13732</v>
      </c>
      <c r="G988" t="s">
        <v>13716</v>
      </c>
      <c r="H988" t="s">
        <v>13708</v>
      </c>
    </row>
    <row r="989" spans="1:8" x14ac:dyDescent="0.25">
      <c r="A989" s="28" t="s">
        <v>8723</v>
      </c>
      <c r="B989" t="s">
        <v>15503</v>
      </c>
      <c r="C989" t="s">
        <v>13754</v>
      </c>
      <c r="D989" s="29">
        <v>34444</v>
      </c>
      <c r="E989" t="s">
        <v>15504</v>
      </c>
      <c r="F989" t="s">
        <v>13740</v>
      </c>
      <c r="G989" t="s">
        <v>13707</v>
      </c>
      <c r="H989" t="s">
        <v>13708</v>
      </c>
    </row>
    <row r="990" spans="1:8" x14ac:dyDescent="0.25">
      <c r="A990" s="28" t="s">
        <v>8246</v>
      </c>
      <c r="B990" t="s">
        <v>15505</v>
      </c>
      <c r="C990" t="s">
        <v>13994</v>
      </c>
      <c r="D990" s="29">
        <v>32221</v>
      </c>
      <c r="E990" t="s">
        <v>15506</v>
      </c>
      <c r="F990" t="s">
        <v>13732</v>
      </c>
      <c r="G990" t="s">
        <v>13712</v>
      </c>
      <c r="H990" t="s">
        <v>13708</v>
      </c>
    </row>
    <row r="991" spans="1:8" x14ac:dyDescent="0.25">
      <c r="A991" s="28" t="s">
        <v>9766</v>
      </c>
      <c r="B991" t="s">
        <v>15507</v>
      </c>
      <c r="C991" t="s">
        <v>13861</v>
      </c>
      <c r="D991" s="29">
        <v>35299</v>
      </c>
      <c r="E991" t="s">
        <v>15508</v>
      </c>
      <c r="F991" t="s">
        <v>13774</v>
      </c>
      <c r="G991" t="s">
        <v>13707</v>
      </c>
      <c r="H991" t="s">
        <v>13708</v>
      </c>
    </row>
    <row r="992" spans="1:8" x14ac:dyDescent="0.25">
      <c r="A992" s="28" t="s">
        <v>276</v>
      </c>
      <c r="B992" t="s">
        <v>15509</v>
      </c>
      <c r="C992" t="s">
        <v>13853</v>
      </c>
      <c r="D992" s="29">
        <v>33451</v>
      </c>
      <c r="E992" t="s">
        <v>14568</v>
      </c>
      <c r="F992" t="s">
        <v>13732</v>
      </c>
      <c r="G992" t="s">
        <v>13716</v>
      </c>
      <c r="H992" t="s">
        <v>13708</v>
      </c>
    </row>
    <row r="993" spans="1:8" x14ac:dyDescent="0.25">
      <c r="A993" s="28" t="s">
        <v>5875</v>
      </c>
      <c r="B993" t="s">
        <v>15510</v>
      </c>
      <c r="C993" t="s">
        <v>13890</v>
      </c>
      <c r="D993" s="29">
        <v>34286</v>
      </c>
      <c r="E993" t="s">
        <v>13735</v>
      </c>
      <c r="F993" t="s">
        <v>13706</v>
      </c>
      <c r="G993" t="s">
        <v>13712</v>
      </c>
      <c r="H993" t="s">
        <v>13708</v>
      </c>
    </row>
    <row r="994" spans="1:8" x14ac:dyDescent="0.25">
      <c r="A994" s="28" t="s">
        <v>7543</v>
      </c>
      <c r="B994" t="s">
        <v>15511</v>
      </c>
      <c r="C994" t="s">
        <v>13757</v>
      </c>
      <c r="D994" s="29">
        <v>35263</v>
      </c>
      <c r="E994" t="s">
        <v>13809</v>
      </c>
      <c r="F994" t="s">
        <v>13774</v>
      </c>
      <c r="G994" t="s">
        <v>13712</v>
      </c>
      <c r="H994" t="s">
        <v>13708</v>
      </c>
    </row>
    <row r="995" spans="1:8" x14ac:dyDescent="0.25">
      <c r="A995" s="28" t="s">
        <v>2820</v>
      </c>
      <c r="B995" t="s">
        <v>15512</v>
      </c>
      <c r="C995" t="s">
        <v>13994</v>
      </c>
      <c r="D995" s="29">
        <v>31539</v>
      </c>
      <c r="E995" t="s">
        <v>14103</v>
      </c>
      <c r="F995" t="s">
        <v>13706</v>
      </c>
      <c r="G995" t="s">
        <v>13716</v>
      </c>
      <c r="H995" t="s">
        <v>13708</v>
      </c>
    </row>
    <row r="996" spans="1:8" x14ac:dyDescent="0.25">
      <c r="A996" s="28" t="s">
        <v>8642</v>
      </c>
      <c r="B996" t="s">
        <v>15513</v>
      </c>
      <c r="C996" t="s">
        <v>13981</v>
      </c>
      <c r="D996" s="29">
        <v>34020</v>
      </c>
      <c r="E996" t="s">
        <v>14387</v>
      </c>
      <c r="F996" t="s">
        <v>13720</v>
      </c>
      <c r="G996" t="s">
        <v>13712</v>
      </c>
      <c r="H996" t="s">
        <v>13708</v>
      </c>
    </row>
    <row r="997" spans="1:8" x14ac:dyDescent="0.25">
      <c r="A997" s="28" t="s">
        <v>8155</v>
      </c>
      <c r="B997" t="s">
        <v>15514</v>
      </c>
      <c r="C997" t="s">
        <v>13890</v>
      </c>
      <c r="D997" s="29">
        <v>28874</v>
      </c>
      <c r="E997" t="s">
        <v>15496</v>
      </c>
      <c r="F997" t="s">
        <v>13736</v>
      </c>
      <c r="G997" t="s">
        <v>13707</v>
      </c>
      <c r="H997" t="s">
        <v>13708</v>
      </c>
    </row>
    <row r="998" spans="1:8" x14ac:dyDescent="0.25">
      <c r="A998" s="28" t="s">
        <v>12131</v>
      </c>
      <c r="B998" t="s">
        <v>15515</v>
      </c>
      <c r="C998" t="s">
        <v>13814</v>
      </c>
      <c r="D998" s="29">
        <v>26020</v>
      </c>
      <c r="E998" t="s">
        <v>15363</v>
      </c>
      <c r="F998" t="s">
        <v>13740</v>
      </c>
      <c r="G998" t="s">
        <v>13716</v>
      </c>
      <c r="H998" t="s">
        <v>13708</v>
      </c>
    </row>
    <row r="999" spans="1:8" x14ac:dyDescent="0.25">
      <c r="A999" s="28" t="s">
        <v>6515</v>
      </c>
      <c r="B999" t="s">
        <v>15516</v>
      </c>
      <c r="C999" t="s">
        <v>14052</v>
      </c>
      <c r="D999" s="29">
        <v>35504</v>
      </c>
      <c r="E999" t="s">
        <v>14835</v>
      </c>
      <c r="F999" t="s">
        <v>13740</v>
      </c>
      <c r="G999" t="s">
        <v>13707</v>
      </c>
      <c r="H999" t="s">
        <v>13708</v>
      </c>
    </row>
    <row r="1000" spans="1:8" x14ac:dyDescent="0.25">
      <c r="A1000" s="28" t="s">
        <v>5898</v>
      </c>
      <c r="B1000" t="s">
        <v>15517</v>
      </c>
      <c r="C1000" t="s">
        <v>13974</v>
      </c>
      <c r="D1000" s="29">
        <v>25216</v>
      </c>
      <c r="E1000" t="s">
        <v>13812</v>
      </c>
      <c r="F1000" t="s">
        <v>13740</v>
      </c>
      <c r="G1000" t="s">
        <v>13707</v>
      </c>
      <c r="H1000" t="s">
        <v>13729</v>
      </c>
    </row>
    <row r="1001" spans="1:8" x14ac:dyDescent="0.25">
      <c r="A1001" s="28" t="s">
        <v>11434</v>
      </c>
      <c r="B1001" t="s">
        <v>15518</v>
      </c>
      <c r="C1001" t="s">
        <v>14194</v>
      </c>
      <c r="D1001" s="29">
        <v>36002</v>
      </c>
      <c r="E1001" t="s">
        <v>15519</v>
      </c>
      <c r="F1001" t="s">
        <v>13732</v>
      </c>
      <c r="G1001" t="s">
        <v>13712</v>
      </c>
      <c r="H1001" t="s">
        <v>13708</v>
      </c>
    </row>
    <row r="1002" spans="1:8" x14ac:dyDescent="0.25">
      <c r="A1002" s="28" t="s">
        <v>12080</v>
      </c>
      <c r="B1002" t="s">
        <v>15520</v>
      </c>
      <c r="C1002" t="s">
        <v>13890</v>
      </c>
      <c r="D1002" s="29">
        <v>27087</v>
      </c>
      <c r="E1002" t="s">
        <v>15398</v>
      </c>
      <c r="F1002" t="s">
        <v>13720</v>
      </c>
      <c r="G1002" t="s">
        <v>13716</v>
      </c>
      <c r="H1002" t="s">
        <v>13729</v>
      </c>
    </row>
    <row r="1003" spans="1:8" x14ac:dyDescent="0.25">
      <c r="A1003" s="28" t="s">
        <v>10466</v>
      </c>
      <c r="B1003" t="s">
        <v>15521</v>
      </c>
      <c r="C1003" t="s">
        <v>13971</v>
      </c>
      <c r="D1003" s="29">
        <v>35850</v>
      </c>
      <c r="E1003" t="s">
        <v>15522</v>
      </c>
      <c r="F1003" t="s">
        <v>13720</v>
      </c>
      <c r="G1003" t="s">
        <v>13707</v>
      </c>
      <c r="H1003" t="s">
        <v>13708</v>
      </c>
    </row>
    <row r="1004" spans="1:8" x14ac:dyDescent="0.25">
      <c r="A1004" s="28" t="s">
        <v>2157</v>
      </c>
      <c r="B1004" t="s">
        <v>15523</v>
      </c>
      <c r="C1004" t="s">
        <v>13763</v>
      </c>
      <c r="D1004" s="29">
        <v>35070</v>
      </c>
      <c r="E1004" t="s">
        <v>15524</v>
      </c>
      <c r="F1004" t="s">
        <v>13740</v>
      </c>
      <c r="G1004" t="s">
        <v>13707</v>
      </c>
      <c r="H1004" t="s">
        <v>13708</v>
      </c>
    </row>
    <row r="1005" spans="1:8" x14ac:dyDescent="0.25">
      <c r="A1005" s="28" t="s">
        <v>13501</v>
      </c>
      <c r="B1005" t="s">
        <v>15525</v>
      </c>
      <c r="C1005" t="s">
        <v>14060</v>
      </c>
      <c r="D1005" s="29">
        <v>34849</v>
      </c>
      <c r="E1005" t="s">
        <v>15526</v>
      </c>
      <c r="F1005" t="s">
        <v>13732</v>
      </c>
      <c r="G1005" t="s">
        <v>13712</v>
      </c>
      <c r="H1005" t="s">
        <v>13729</v>
      </c>
    </row>
    <row r="1006" spans="1:8" x14ac:dyDescent="0.25">
      <c r="A1006" s="28" t="s">
        <v>3166</v>
      </c>
      <c r="B1006" t="s">
        <v>15527</v>
      </c>
      <c r="C1006" t="s">
        <v>14212</v>
      </c>
      <c r="D1006" s="29">
        <v>34707</v>
      </c>
      <c r="E1006" t="s">
        <v>15416</v>
      </c>
      <c r="F1006" t="s">
        <v>13774</v>
      </c>
      <c r="G1006" t="s">
        <v>13707</v>
      </c>
      <c r="H1006" t="s">
        <v>13708</v>
      </c>
    </row>
    <row r="1007" spans="1:8" x14ac:dyDescent="0.25">
      <c r="A1007" s="28" t="s">
        <v>7597</v>
      </c>
      <c r="B1007" t="s">
        <v>15528</v>
      </c>
      <c r="C1007" t="s">
        <v>13745</v>
      </c>
      <c r="D1007" s="29">
        <v>35294</v>
      </c>
      <c r="E1007" t="s">
        <v>13843</v>
      </c>
      <c r="F1007" t="s">
        <v>13720</v>
      </c>
      <c r="G1007" t="s">
        <v>13707</v>
      </c>
      <c r="H1007" t="s">
        <v>13708</v>
      </c>
    </row>
    <row r="1008" spans="1:8" x14ac:dyDescent="0.25">
      <c r="A1008" s="28" t="s">
        <v>582</v>
      </c>
      <c r="B1008" t="s">
        <v>15529</v>
      </c>
      <c r="C1008" t="s">
        <v>13880</v>
      </c>
      <c r="D1008" s="29">
        <v>26452</v>
      </c>
      <c r="E1008" t="s">
        <v>15530</v>
      </c>
      <c r="F1008" t="s">
        <v>13774</v>
      </c>
      <c r="G1008" t="s">
        <v>13712</v>
      </c>
      <c r="H1008" t="s">
        <v>13708</v>
      </c>
    </row>
    <row r="1009" spans="1:8" x14ac:dyDescent="0.25">
      <c r="A1009" s="28" t="s">
        <v>4250</v>
      </c>
      <c r="B1009" t="s">
        <v>15531</v>
      </c>
      <c r="C1009" t="s">
        <v>14090</v>
      </c>
      <c r="D1009" s="29">
        <v>25697</v>
      </c>
      <c r="E1009" t="s">
        <v>13851</v>
      </c>
      <c r="F1009" t="s">
        <v>13732</v>
      </c>
      <c r="G1009" t="s">
        <v>13716</v>
      </c>
      <c r="H1009" t="s">
        <v>13729</v>
      </c>
    </row>
    <row r="1010" spans="1:8" x14ac:dyDescent="0.25">
      <c r="A1010" s="28" t="s">
        <v>3268</v>
      </c>
      <c r="B1010" t="s">
        <v>15532</v>
      </c>
      <c r="C1010" t="s">
        <v>13710</v>
      </c>
      <c r="D1010" s="29">
        <v>30413</v>
      </c>
      <c r="E1010" t="s">
        <v>13715</v>
      </c>
      <c r="F1010" t="s">
        <v>13720</v>
      </c>
      <c r="G1010" t="s">
        <v>13707</v>
      </c>
      <c r="H1010" t="s">
        <v>13729</v>
      </c>
    </row>
    <row r="1011" spans="1:8" x14ac:dyDescent="0.25">
      <c r="A1011" s="28" t="s">
        <v>13218</v>
      </c>
      <c r="B1011" t="s">
        <v>15533</v>
      </c>
      <c r="C1011" t="s">
        <v>13974</v>
      </c>
      <c r="D1011" s="29">
        <v>33784</v>
      </c>
      <c r="E1011" t="s">
        <v>15534</v>
      </c>
      <c r="F1011" t="s">
        <v>13732</v>
      </c>
      <c r="G1011" t="s">
        <v>13707</v>
      </c>
      <c r="H1011" t="s">
        <v>13729</v>
      </c>
    </row>
    <row r="1012" spans="1:8" x14ac:dyDescent="0.25">
      <c r="A1012" s="28" t="s">
        <v>3097</v>
      </c>
      <c r="B1012" t="s">
        <v>15535</v>
      </c>
      <c r="C1012" t="s">
        <v>13848</v>
      </c>
      <c r="D1012" s="29">
        <v>29166</v>
      </c>
      <c r="E1012" t="s">
        <v>14263</v>
      </c>
      <c r="F1012" t="s">
        <v>13706</v>
      </c>
      <c r="G1012" t="s">
        <v>13707</v>
      </c>
      <c r="H1012" t="s">
        <v>13708</v>
      </c>
    </row>
    <row r="1013" spans="1:8" x14ac:dyDescent="0.25">
      <c r="A1013" s="28" t="s">
        <v>7311</v>
      </c>
      <c r="B1013" t="s">
        <v>15536</v>
      </c>
      <c r="C1013" t="s">
        <v>14119</v>
      </c>
      <c r="D1013" s="29">
        <v>33255</v>
      </c>
      <c r="E1013" t="s">
        <v>14863</v>
      </c>
      <c r="F1013" t="s">
        <v>13736</v>
      </c>
      <c r="G1013" t="s">
        <v>13716</v>
      </c>
      <c r="H1013" t="s">
        <v>13708</v>
      </c>
    </row>
    <row r="1014" spans="1:8" x14ac:dyDescent="0.25">
      <c r="A1014" s="28" t="s">
        <v>9732</v>
      </c>
      <c r="B1014" t="s">
        <v>15537</v>
      </c>
      <c r="C1014" t="s">
        <v>13734</v>
      </c>
      <c r="D1014" s="29">
        <v>25802</v>
      </c>
      <c r="E1014" t="s">
        <v>15538</v>
      </c>
      <c r="F1014" t="s">
        <v>13736</v>
      </c>
      <c r="G1014" t="s">
        <v>13716</v>
      </c>
      <c r="H1014" t="s">
        <v>13708</v>
      </c>
    </row>
    <row r="1015" spans="1:8" x14ac:dyDescent="0.25">
      <c r="A1015" s="28" t="s">
        <v>4396</v>
      </c>
      <c r="B1015" t="s">
        <v>15539</v>
      </c>
      <c r="C1015" t="s">
        <v>13805</v>
      </c>
      <c r="D1015" s="29">
        <v>30904</v>
      </c>
      <c r="E1015" t="s">
        <v>15540</v>
      </c>
      <c r="F1015" t="s">
        <v>13732</v>
      </c>
      <c r="G1015" t="s">
        <v>13716</v>
      </c>
      <c r="H1015" t="s">
        <v>13708</v>
      </c>
    </row>
    <row r="1016" spans="1:8" x14ac:dyDescent="0.25">
      <c r="A1016" s="28" t="s">
        <v>8061</v>
      </c>
      <c r="B1016" t="s">
        <v>15541</v>
      </c>
      <c r="C1016" t="s">
        <v>13848</v>
      </c>
      <c r="D1016" s="29">
        <v>27655</v>
      </c>
      <c r="E1016" t="s">
        <v>14505</v>
      </c>
      <c r="F1016" t="s">
        <v>13732</v>
      </c>
      <c r="G1016" t="s">
        <v>13707</v>
      </c>
      <c r="H1016" t="s">
        <v>13708</v>
      </c>
    </row>
    <row r="1017" spans="1:8" x14ac:dyDescent="0.25">
      <c r="A1017" s="28" t="s">
        <v>3270</v>
      </c>
      <c r="B1017" t="s">
        <v>15542</v>
      </c>
      <c r="C1017" t="s">
        <v>13766</v>
      </c>
      <c r="D1017" s="29">
        <v>30779</v>
      </c>
      <c r="E1017" t="s">
        <v>13932</v>
      </c>
      <c r="F1017" t="s">
        <v>13732</v>
      </c>
      <c r="G1017" t="s">
        <v>13716</v>
      </c>
      <c r="H1017" t="s">
        <v>13729</v>
      </c>
    </row>
    <row r="1018" spans="1:8" x14ac:dyDescent="0.25">
      <c r="A1018" s="28" t="s">
        <v>5946</v>
      </c>
      <c r="B1018" t="s">
        <v>15543</v>
      </c>
      <c r="C1018" t="s">
        <v>13748</v>
      </c>
      <c r="D1018" s="29">
        <v>28534</v>
      </c>
      <c r="E1018" t="s">
        <v>15396</v>
      </c>
      <c r="F1018" t="s">
        <v>13720</v>
      </c>
      <c r="G1018" t="s">
        <v>13707</v>
      </c>
      <c r="H1018" t="s">
        <v>13729</v>
      </c>
    </row>
    <row r="1019" spans="1:8" x14ac:dyDescent="0.25">
      <c r="A1019" s="28" t="s">
        <v>5144</v>
      </c>
      <c r="B1019" t="s">
        <v>15544</v>
      </c>
      <c r="C1019" t="s">
        <v>13880</v>
      </c>
      <c r="D1019" s="29">
        <v>27525</v>
      </c>
      <c r="E1019" t="s">
        <v>15356</v>
      </c>
      <c r="F1019" t="s">
        <v>13774</v>
      </c>
      <c r="G1019" t="s">
        <v>13712</v>
      </c>
      <c r="H1019" t="s">
        <v>13729</v>
      </c>
    </row>
    <row r="1020" spans="1:8" x14ac:dyDescent="0.25">
      <c r="A1020" s="28" t="s">
        <v>2645</v>
      </c>
      <c r="B1020" t="s">
        <v>15545</v>
      </c>
      <c r="C1020" t="s">
        <v>14231</v>
      </c>
      <c r="D1020" s="29">
        <v>33610</v>
      </c>
      <c r="E1020" t="s">
        <v>15546</v>
      </c>
      <c r="F1020" t="s">
        <v>13774</v>
      </c>
      <c r="G1020" t="s">
        <v>13712</v>
      </c>
      <c r="H1020" t="s">
        <v>13708</v>
      </c>
    </row>
    <row r="1021" spans="1:8" x14ac:dyDescent="0.25">
      <c r="A1021" s="28" t="s">
        <v>5768</v>
      </c>
      <c r="B1021" t="s">
        <v>15547</v>
      </c>
      <c r="C1021" t="s">
        <v>13796</v>
      </c>
      <c r="D1021" s="29">
        <v>26554</v>
      </c>
      <c r="E1021" t="s">
        <v>15548</v>
      </c>
      <c r="F1021" t="s">
        <v>13720</v>
      </c>
      <c r="G1021" t="s">
        <v>13712</v>
      </c>
      <c r="H1021" t="s">
        <v>13729</v>
      </c>
    </row>
    <row r="1022" spans="1:8" x14ac:dyDescent="0.25">
      <c r="A1022" s="28" t="s">
        <v>2168</v>
      </c>
      <c r="B1022" t="s">
        <v>15549</v>
      </c>
      <c r="C1022" t="s">
        <v>13796</v>
      </c>
      <c r="D1022" s="29">
        <v>25240</v>
      </c>
      <c r="E1022" t="s">
        <v>15550</v>
      </c>
      <c r="F1022" t="s">
        <v>13774</v>
      </c>
      <c r="G1022" t="s">
        <v>13716</v>
      </c>
      <c r="H1022" t="s">
        <v>13708</v>
      </c>
    </row>
    <row r="1023" spans="1:8" x14ac:dyDescent="0.25">
      <c r="A1023" s="28" t="s">
        <v>9842</v>
      </c>
      <c r="B1023" t="s">
        <v>15551</v>
      </c>
      <c r="C1023" t="s">
        <v>13831</v>
      </c>
      <c r="D1023" s="29">
        <v>31342</v>
      </c>
      <c r="E1023" t="s">
        <v>14724</v>
      </c>
      <c r="F1023" t="s">
        <v>13720</v>
      </c>
      <c r="G1023" t="s">
        <v>13707</v>
      </c>
      <c r="H1023" t="s">
        <v>13708</v>
      </c>
    </row>
    <row r="1024" spans="1:8" x14ac:dyDescent="0.25">
      <c r="A1024" s="28" t="s">
        <v>2047</v>
      </c>
      <c r="B1024" t="s">
        <v>15552</v>
      </c>
      <c r="C1024" t="s">
        <v>13861</v>
      </c>
      <c r="D1024" s="29">
        <v>27672</v>
      </c>
      <c r="E1024" t="s">
        <v>15553</v>
      </c>
      <c r="F1024" t="s">
        <v>13774</v>
      </c>
      <c r="G1024" t="s">
        <v>13707</v>
      </c>
      <c r="H1024" t="s">
        <v>13708</v>
      </c>
    </row>
    <row r="1025" spans="1:8" x14ac:dyDescent="0.25">
      <c r="A1025" s="28" t="s">
        <v>11516</v>
      </c>
      <c r="B1025" t="s">
        <v>15554</v>
      </c>
      <c r="C1025" t="s">
        <v>13920</v>
      </c>
      <c r="D1025" s="29">
        <v>25501</v>
      </c>
      <c r="E1025" t="s">
        <v>15555</v>
      </c>
      <c r="F1025" t="s">
        <v>13732</v>
      </c>
      <c r="G1025" t="s">
        <v>13716</v>
      </c>
      <c r="H1025" t="s">
        <v>13729</v>
      </c>
    </row>
    <row r="1026" spans="1:8" x14ac:dyDescent="0.25">
      <c r="A1026" s="28" t="s">
        <v>11831</v>
      </c>
      <c r="B1026" t="s">
        <v>15556</v>
      </c>
      <c r="C1026" t="s">
        <v>14148</v>
      </c>
      <c r="D1026" s="29">
        <v>26110</v>
      </c>
      <c r="E1026" t="s">
        <v>15557</v>
      </c>
      <c r="F1026" t="s">
        <v>13732</v>
      </c>
      <c r="G1026" t="s">
        <v>13707</v>
      </c>
      <c r="H1026" t="s">
        <v>13729</v>
      </c>
    </row>
    <row r="1027" spans="1:8" x14ac:dyDescent="0.25">
      <c r="A1027" s="28" t="s">
        <v>12964</v>
      </c>
      <c r="B1027" t="s">
        <v>15558</v>
      </c>
      <c r="C1027" t="s">
        <v>14049</v>
      </c>
      <c r="D1027" s="29">
        <v>28092</v>
      </c>
      <c r="E1027" t="s">
        <v>14271</v>
      </c>
      <c r="F1027" t="s">
        <v>13774</v>
      </c>
      <c r="G1027" t="s">
        <v>13712</v>
      </c>
      <c r="H1027" t="s">
        <v>13729</v>
      </c>
    </row>
    <row r="1028" spans="1:8" x14ac:dyDescent="0.25">
      <c r="A1028" s="28" t="s">
        <v>13605</v>
      </c>
      <c r="B1028" t="s">
        <v>15559</v>
      </c>
      <c r="C1028" t="s">
        <v>14255</v>
      </c>
      <c r="D1028" s="29">
        <v>33907</v>
      </c>
      <c r="E1028" t="s">
        <v>15118</v>
      </c>
      <c r="F1028" t="s">
        <v>13732</v>
      </c>
      <c r="G1028" t="s">
        <v>13716</v>
      </c>
      <c r="H1028" t="s">
        <v>13729</v>
      </c>
    </row>
    <row r="1029" spans="1:8" x14ac:dyDescent="0.25">
      <c r="A1029" s="28" t="s">
        <v>4515</v>
      </c>
      <c r="B1029" t="s">
        <v>15560</v>
      </c>
      <c r="C1029" t="s">
        <v>14663</v>
      </c>
      <c r="D1029" s="29">
        <v>30265</v>
      </c>
      <c r="E1029" t="s">
        <v>15561</v>
      </c>
      <c r="F1029" t="s">
        <v>13774</v>
      </c>
      <c r="G1029" t="s">
        <v>13712</v>
      </c>
      <c r="H1029" t="s">
        <v>13708</v>
      </c>
    </row>
    <row r="1030" spans="1:8" x14ac:dyDescent="0.25">
      <c r="A1030" s="28" t="s">
        <v>15562</v>
      </c>
      <c r="B1030" t="s">
        <v>15563</v>
      </c>
      <c r="C1030" t="s">
        <v>14255</v>
      </c>
      <c r="D1030" s="29">
        <v>26680</v>
      </c>
      <c r="E1030" t="s">
        <v>15220</v>
      </c>
      <c r="F1030" t="s">
        <v>13736</v>
      </c>
      <c r="G1030" t="s">
        <v>13716</v>
      </c>
      <c r="H1030" t="s">
        <v>13729</v>
      </c>
    </row>
    <row r="1031" spans="1:8" x14ac:dyDescent="0.25">
      <c r="A1031" s="28" t="s">
        <v>11759</v>
      </c>
      <c r="B1031" t="s">
        <v>15564</v>
      </c>
      <c r="C1031" t="s">
        <v>13763</v>
      </c>
      <c r="D1031" s="29">
        <v>31894</v>
      </c>
      <c r="E1031" t="s">
        <v>15071</v>
      </c>
      <c r="F1031" t="s">
        <v>13774</v>
      </c>
      <c r="G1031" t="s">
        <v>13716</v>
      </c>
      <c r="H1031" t="s">
        <v>13708</v>
      </c>
    </row>
    <row r="1032" spans="1:8" x14ac:dyDescent="0.25">
      <c r="A1032" s="28" t="s">
        <v>1834</v>
      </c>
      <c r="B1032" t="s">
        <v>15565</v>
      </c>
      <c r="C1032" t="s">
        <v>14424</v>
      </c>
      <c r="D1032" s="29">
        <v>31902</v>
      </c>
      <c r="E1032" t="s">
        <v>15566</v>
      </c>
      <c r="F1032" t="s">
        <v>13732</v>
      </c>
      <c r="G1032" t="s">
        <v>13707</v>
      </c>
      <c r="H1032" t="s">
        <v>13708</v>
      </c>
    </row>
    <row r="1033" spans="1:8" x14ac:dyDescent="0.25">
      <c r="A1033" s="28" t="s">
        <v>4376</v>
      </c>
      <c r="B1033" t="s">
        <v>15567</v>
      </c>
      <c r="C1033" t="s">
        <v>14448</v>
      </c>
      <c r="D1033" s="29">
        <v>27251</v>
      </c>
      <c r="E1033" t="s">
        <v>15298</v>
      </c>
      <c r="F1033" t="s">
        <v>13736</v>
      </c>
      <c r="G1033" t="s">
        <v>13716</v>
      </c>
      <c r="H1033" t="s">
        <v>13708</v>
      </c>
    </row>
    <row r="1034" spans="1:8" x14ac:dyDescent="0.25">
      <c r="A1034" s="28" t="s">
        <v>6386</v>
      </c>
      <c r="B1034" t="s">
        <v>15568</v>
      </c>
      <c r="C1034" t="s">
        <v>14060</v>
      </c>
      <c r="D1034" s="29">
        <v>28869</v>
      </c>
      <c r="E1034" t="s">
        <v>14998</v>
      </c>
      <c r="F1034" t="s">
        <v>13706</v>
      </c>
      <c r="G1034" t="s">
        <v>13716</v>
      </c>
      <c r="H1034" t="s">
        <v>13729</v>
      </c>
    </row>
    <row r="1035" spans="1:8" x14ac:dyDescent="0.25">
      <c r="A1035" s="28" t="s">
        <v>13639</v>
      </c>
      <c r="B1035" t="s">
        <v>15569</v>
      </c>
      <c r="C1035" t="s">
        <v>13872</v>
      </c>
      <c r="D1035" s="29">
        <v>36129</v>
      </c>
      <c r="E1035" t="s">
        <v>14437</v>
      </c>
      <c r="F1035" t="s">
        <v>13736</v>
      </c>
      <c r="G1035" t="s">
        <v>13712</v>
      </c>
      <c r="H1035" t="s">
        <v>13729</v>
      </c>
    </row>
    <row r="1036" spans="1:8" x14ac:dyDescent="0.25">
      <c r="A1036" s="28" t="s">
        <v>217</v>
      </c>
      <c r="B1036" t="s">
        <v>15570</v>
      </c>
      <c r="C1036" t="s">
        <v>13817</v>
      </c>
      <c r="D1036" s="29">
        <v>31168</v>
      </c>
      <c r="E1036" t="s">
        <v>14591</v>
      </c>
      <c r="F1036" t="s">
        <v>13720</v>
      </c>
      <c r="G1036" t="s">
        <v>13716</v>
      </c>
      <c r="H1036" t="s">
        <v>13708</v>
      </c>
    </row>
    <row r="1037" spans="1:8" x14ac:dyDescent="0.25">
      <c r="A1037" s="28" t="s">
        <v>11791</v>
      </c>
      <c r="B1037" t="s">
        <v>15571</v>
      </c>
      <c r="C1037" t="s">
        <v>13745</v>
      </c>
      <c r="D1037" s="29">
        <v>29002</v>
      </c>
      <c r="E1037" t="s">
        <v>13832</v>
      </c>
      <c r="F1037" t="s">
        <v>13740</v>
      </c>
      <c r="G1037" t="s">
        <v>13716</v>
      </c>
      <c r="H1037" t="s">
        <v>13708</v>
      </c>
    </row>
    <row r="1038" spans="1:8" x14ac:dyDescent="0.25">
      <c r="A1038" s="28" t="s">
        <v>11133</v>
      </c>
      <c r="B1038" t="s">
        <v>15572</v>
      </c>
      <c r="C1038" t="s">
        <v>13878</v>
      </c>
      <c r="D1038" s="29">
        <v>29489</v>
      </c>
      <c r="E1038" t="s">
        <v>13940</v>
      </c>
      <c r="F1038" t="s">
        <v>13740</v>
      </c>
      <c r="G1038" t="s">
        <v>13716</v>
      </c>
      <c r="H1038" t="s">
        <v>13708</v>
      </c>
    </row>
    <row r="1039" spans="1:8" x14ac:dyDescent="0.25">
      <c r="A1039" s="28" t="s">
        <v>12559</v>
      </c>
      <c r="B1039" t="s">
        <v>15573</v>
      </c>
      <c r="C1039" t="s">
        <v>13931</v>
      </c>
      <c r="D1039" s="29">
        <v>28519</v>
      </c>
      <c r="E1039" t="s">
        <v>14968</v>
      </c>
      <c r="F1039" t="s">
        <v>13732</v>
      </c>
      <c r="G1039" t="s">
        <v>13707</v>
      </c>
      <c r="H1039" t="s">
        <v>13708</v>
      </c>
    </row>
    <row r="1040" spans="1:8" x14ac:dyDescent="0.25">
      <c r="A1040" s="28" t="s">
        <v>10925</v>
      </c>
      <c r="B1040" t="s">
        <v>15574</v>
      </c>
      <c r="C1040" t="s">
        <v>14174</v>
      </c>
      <c r="D1040" s="29">
        <v>32227</v>
      </c>
      <c r="E1040" t="s">
        <v>15575</v>
      </c>
      <c r="F1040" t="s">
        <v>13732</v>
      </c>
      <c r="G1040" t="s">
        <v>13716</v>
      </c>
      <c r="H1040" t="s">
        <v>13708</v>
      </c>
    </row>
    <row r="1041" spans="1:8" x14ac:dyDescent="0.25">
      <c r="A1041" s="28" t="s">
        <v>3554</v>
      </c>
      <c r="B1041" t="s">
        <v>15576</v>
      </c>
      <c r="C1041" t="s">
        <v>14209</v>
      </c>
      <c r="D1041" s="29">
        <v>27341</v>
      </c>
      <c r="E1041" t="s">
        <v>14333</v>
      </c>
      <c r="F1041" t="s">
        <v>13740</v>
      </c>
      <c r="G1041" t="s">
        <v>13712</v>
      </c>
      <c r="H1041" t="s">
        <v>13708</v>
      </c>
    </row>
    <row r="1042" spans="1:8" x14ac:dyDescent="0.25">
      <c r="A1042" s="28" t="s">
        <v>1727</v>
      </c>
      <c r="B1042" t="s">
        <v>15577</v>
      </c>
      <c r="C1042" t="s">
        <v>14023</v>
      </c>
      <c r="D1042" s="29">
        <v>31812</v>
      </c>
      <c r="E1042" t="s">
        <v>14446</v>
      </c>
      <c r="F1042" t="s">
        <v>13732</v>
      </c>
      <c r="G1042" t="s">
        <v>13716</v>
      </c>
      <c r="H1042" t="s">
        <v>13729</v>
      </c>
    </row>
    <row r="1043" spans="1:8" x14ac:dyDescent="0.25">
      <c r="A1043" s="28" t="s">
        <v>6613</v>
      </c>
      <c r="B1043" t="s">
        <v>15578</v>
      </c>
      <c r="C1043" t="s">
        <v>14196</v>
      </c>
      <c r="D1043" s="29">
        <v>29386</v>
      </c>
      <c r="E1043" t="s">
        <v>14737</v>
      </c>
      <c r="F1043" t="s">
        <v>13774</v>
      </c>
      <c r="G1043" t="s">
        <v>13712</v>
      </c>
      <c r="H1043" t="s">
        <v>13729</v>
      </c>
    </row>
    <row r="1044" spans="1:8" x14ac:dyDescent="0.25">
      <c r="A1044" s="28" t="s">
        <v>1050</v>
      </c>
      <c r="B1044" t="s">
        <v>15579</v>
      </c>
      <c r="C1044" t="s">
        <v>14191</v>
      </c>
      <c r="D1044" s="29">
        <v>33422</v>
      </c>
      <c r="E1044" t="s">
        <v>14152</v>
      </c>
      <c r="F1044" t="s">
        <v>13740</v>
      </c>
      <c r="G1044" t="s">
        <v>13712</v>
      </c>
      <c r="H1044" t="s">
        <v>13708</v>
      </c>
    </row>
    <row r="1045" spans="1:8" x14ac:dyDescent="0.25">
      <c r="A1045" s="28" t="s">
        <v>5216</v>
      </c>
      <c r="B1045" t="s">
        <v>15580</v>
      </c>
      <c r="C1045" t="s">
        <v>14002</v>
      </c>
      <c r="D1045" s="29">
        <v>27587</v>
      </c>
      <c r="E1045" t="s">
        <v>14079</v>
      </c>
      <c r="F1045" t="s">
        <v>13736</v>
      </c>
      <c r="G1045" t="s">
        <v>13712</v>
      </c>
      <c r="H1045" t="s">
        <v>13708</v>
      </c>
    </row>
    <row r="1046" spans="1:8" x14ac:dyDescent="0.25">
      <c r="A1046" s="28" t="s">
        <v>7336</v>
      </c>
      <c r="B1046" t="s">
        <v>15581</v>
      </c>
      <c r="C1046" t="s">
        <v>14148</v>
      </c>
      <c r="D1046" s="29">
        <v>29999</v>
      </c>
      <c r="E1046" t="s">
        <v>13856</v>
      </c>
      <c r="F1046" t="s">
        <v>13706</v>
      </c>
      <c r="G1046" t="s">
        <v>13716</v>
      </c>
      <c r="H1046" t="s">
        <v>13708</v>
      </c>
    </row>
    <row r="1047" spans="1:8" x14ac:dyDescent="0.25">
      <c r="A1047" s="28" t="s">
        <v>1031</v>
      </c>
      <c r="B1047" t="s">
        <v>15582</v>
      </c>
      <c r="C1047" t="s">
        <v>13880</v>
      </c>
      <c r="D1047" s="29">
        <v>28309</v>
      </c>
      <c r="E1047" t="s">
        <v>14966</v>
      </c>
      <c r="F1047" t="s">
        <v>13732</v>
      </c>
      <c r="G1047" t="s">
        <v>13707</v>
      </c>
      <c r="H1047" t="s">
        <v>13708</v>
      </c>
    </row>
    <row r="1048" spans="1:8" x14ac:dyDescent="0.25">
      <c r="A1048" s="28" t="s">
        <v>1498</v>
      </c>
      <c r="B1048" t="s">
        <v>15583</v>
      </c>
      <c r="C1048" t="s">
        <v>13956</v>
      </c>
      <c r="D1048" s="29">
        <v>32693</v>
      </c>
      <c r="E1048" t="s">
        <v>15584</v>
      </c>
      <c r="F1048" t="s">
        <v>13720</v>
      </c>
      <c r="G1048" t="s">
        <v>13716</v>
      </c>
      <c r="H1048" t="s">
        <v>13708</v>
      </c>
    </row>
    <row r="1049" spans="1:8" x14ac:dyDescent="0.25">
      <c r="A1049" s="28" t="s">
        <v>10302</v>
      </c>
      <c r="B1049" t="s">
        <v>15585</v>
      </c>
      <c r="C1049" t="s">
        <v>13722</v>
      </c>
      <c r="D1049" s="29">
        <v>26595</v>
      </c>
      <c r="E1049" t="s">
        <v>15526</v>
      </c>
      <c r="F1049" t="s">
        <v>13720</v>
      </c>
      <c r="G1049" t="s">
        <v>13707</v>
      </c>
      <c r="H1049" t="s">
        <v>13708</v>
      </c>
    </row>
    <row r="1050" spans="1:8" x14ac:dyDescent="0.25">
      <c r="A1050" s="28" t="s">
        <v>9341</v>
      </c>
      <c r="B1050" t="s">
        <v>15586</v>
      </c>
      <c r="C1050" t="s">
        <v>14217</v>
      </c>
      <c r="D1050" s="29">
        <v>27658</v>
      </c>
      <c r="E1050" t="s">
        <v>13758</v>
      </c>
      <c r="F1050" t="s">
        <v>13706</v>
      </c>
      <c r="G1050" t="s">
        <v>13712</v>
      </c>
      <c r="H1050" t="s">
        <v>13708</v>
      </c>
    </row>
    <row r="1051" spans="1:8" x14ac:dyDescent="0.25">
      <c r="A1051" s="28" t="s">
        <v>11030</v>
      </c>
      <c r="B1051" t="s">
        <v>15587</v>
      </c>
      <c r="C1051" t="s">
        <v>13974</v>
      </c>
      <c r="D1051" s="29">
        <v>29031</v>
      </c>
      <c r="E1051" t="s">
        <v>13723</v>
      </c>
      <c r="F1051" t="s">
        <v>13720</v>
      </c>
      <c r="G1051" t="s">
        <v>13716</v>
      </c>
      <c r="H1051" t="s">
        <v>13708</v>
      </c>
    </row>
    <row r="1052" spans="1:8" x14ac:dyDescent="0.25">
      <c r="A1052" s="28" t="s">
        <v>12482</v>
      </c>
      <c r="B1052" t="s">
        <v>15588</v>
      </c>
      <c r="C1052" t="s">
        <v>13920</v>
      </c>
      <c r="D1052" s="29">
        <v>33538</v>
      </c>
      <c r="E1052" t="s">
        <v>15589</v>
      </c>
      <c r="F1052" t="s">
        <v>13774</v>
      </c>
      <c r="G1052" t="s">
        <v>13716</v>
      </c>
      <c r="H1052" t="s">
        <v>13729</v>
      </c>
    </row>
    <row r="1053" spans="1:8" x14ac:dyDescent="0.25">
      <c r="A1053" s="28" t="s">
        <v>13364</v>
      </c>
      <c r="B1053" t="s">
        <v>15590</v>
      </c>
      <c r="C1053" t="s">
        <v>14161</v>
      </c>
      <c r="D1053" s="29">
        <v>30619</v>
      </c>
      <c r="E1053" t="s">
        <v>15458</v>
      </c>
      <c r="F1053" t="s">
        <v>13732</v>
      </c>
      <c r="G1053" t="s">
        <v>13707</v>
      </c>
      <c r="H1053" t="s">
        <v>13708</v>
      </c>
    </row>
    <row r="1054" spans="1:8" x14ac:dyDescent="0.25">
      <c r="A1054" s="28" t="s">
        <v>3046</v>
      </c>
      <c r="B1054" t="s">
        <v>15591</v>
      </c>
      <c r="C1054" t="s">
        <v>14119</v>
      </c>
      <c r="D1054" s="29">
        <v>25848</v>
      </c>
      <c r="E1054" t="s">
        <v>14269</v>
      </c>
      <c r="F1054" t="s">
        <v>13732</v>
      </c>
      <c r="G1054" t="s">
        <v>13707</v>
      </c>
      <c r="H1054" t="s">
        <v>13708</v>
      </c>
    </row>
    <row r="1055" spans="1:8" x14ac:dyDescent="0.25">
      <c r="A1055" s="28" t="s">
        <v>12736</v>
      </c>
      <c r="B1055" t="s">
        <v>15592</v>
      </c>
      <c r="C1055" t="s">
        <v>13742</v>
      </c>
      <c r="D1055" s="29">
        <v>33753</v>
      </c>
      <c r="E1055" t="s">
        <v>15593</v>
      </c>
      <c r="F1055" t="s">
        <v>13732</v>
      </c>
      <c r="G1055" t="s">
        <v>13707</v>
      </c>
      <c r="H1055" t="s">
        <v>13708</v>
      </c>
    </row>
    <row r="1056" spans="1:8" x14ac:dyDescent="0.25">
      <c r="A1056" s="28" t="s">
        <v>11284</v>
      </c>
      <c r="B1056" t="s">
        <v>15594</v>
      </c>
      <c r="C1056" t="s">
        <v>13748</v>
      </c>
      <c r="D1056" s="29">
        <v>27479</v>
      </c>
      <c r="E1056" t="s">
        <v>15456</v>
      </c>
      <c r="F1056" t="s">
        <v>13732</v>
      </c>
      <c r="G1056" t="s">
        <v>13707</v>
      </c>
      <c r="H1056" t="s">
        <v>13708</v>
      </c>
    </row>
    <row r="1057" spans="1:8" x14ac:dyDescent="0.25">
      <c r="A1057" s="28" t="s">
        <v>13313</v>
      </c>
      <c r="B1057" t="s">
        <v>15595</v>
      </c>
      <c r="C1057" t="s">
        <v>13861</v>
      </c>
      <c r="D1057" s="29">
        <v>30224</v>
      </c>
      <c r="E1057" t="s">
        <v>13856</v>
      </c>
      <c r="F1057" t="s">
        <v>13736</v>
      </c>
      <c r="G1057" t="s">
        <v>13707</v>
      </c>
      <c r="H1057" t="s">
        <v>13708</v>
      </c>
    </row>
    <row r="1058" spans="1:8" x14ac:dyDescent="0.25">
      <c r="A1058" s="28" t="s">
        <v>1962</v>
      </c>
      <c r="B1058" t="s">
        <v>15596</v>
      </c>
      <c r="C1058" t="s">
        <v>13808</v>
      </c>
      <c r="D1058" s="29">
        <v>28707</v>
      </c>
      <c r="E1058" t="s">
        <v>15597</v>
      </c>
      <c r="F1058" t="s">
        <v>13774</v>
      </c>
      <c r="G1058" t="s">
        <v>13716</v>
      </c>
      <c r="H1058" t="s">
        <v>13708</v>
      </c>
    </row>
    <row r="1059" spans="1:8" x14ac:dyDescent="0.25">
      <c r="A1059" s="28" t="s">
        <v>12911</v>
      </c>
      <c r="B1059" t="s">
        <v>15598</v>
      </c>
      <c r="C1059" t="s">
        <v>13974</v>
      </c>
      <c r="D1059" s="29">
        <v>28792</v>
      </c>
      <c r="E1059" t="s">
        <v>14754</v>
      </c>
      <c r="F1059" t="s">
        <v>13732</v>
      </c>
      <c r="G1059" t="s">
        <v>13707</v>
      </c>
      <c r="H1059" t="s">
        <v>13708</v>
      </c>
    </row>
    <row r="1060" spans="1:8" x14ac:dyDescent="0.25">
      <c r="A1060" s="28" t="s">
        <v>4519</v>
      </c>
      <c r="B1060" t="s">
        <v>15599</v>
      </c>
      <c r="C1060" t="s">
        <v>13974</v>
      </c>
      <c r="D1060" s="29">
        <v>30996</v>
      </c>
      <c r="E1060" t="s">
        <v>15600</v>
      </c>
      <c r="F1060" t="s">
        <v>13706</v>
      </c>
      <c r="G1060" t="s">
        <v>13716</v>
      </c>
      <c r="H1060" t="s">
        <v>13708</v>
      </c>
    </row>
    <row r="1061" spans="1:8" x14ac:dyDescent="0.25">
      <c r="A1061" s="28" t="s">
        <v>1296</v>
      </c>
      <c r="B1061" t="s">
        <v>15601</v>
      </c>
      <c r="C1061" t="s">
        <v>14209</v>
      </c>
      <c r="D1061" s="29">
        <v>28890</v>
      </c>
      <c r="E1061" t="s">
        <v>14320</v>
      </c>
      <c r="F1061" t="s">
        <v>13720</v>
      </c>
      <c r="G1061" t="s">
        <v>13707</v>
      </c>
      <c r="H1061" t="s">
        <v>13708</v>
      </c>
    </row>
    <row r="1062" spans="1:8" x14ac:dyDescent="0.25">
      <c r="A1062" s="28" t="s">
        <v>4752</v>
      </c>
      <c r="B1062" t="s">
        <v>15602</v>
      </c>
      <c r="C1062" t="s">
        <v>14046</v>
      </c>
      <c r="D1062" s="29">
        <v>29383</v>
      </c>
      <c r="E1062" t="s">
        <v>14733</v>
      </c>
      <c r="F1062" t="s">
        <v>13720</v>
      </c>
      <c r="G1062" t="s">
        <v>13707</v>
      </c>
      <c r="H1062" t="s">
        <v>13708</v>
      </c>
    </row>
    <row r="1063" spans="1:8" x14ac:dyDescent="0.25">
      <c r="A1063" s="28" t="s">
        <v>5471</v>
      </c>
      <c r="B1063" t="s">
        <v>15603</v>
      </c>
      <c r="C1063" t="s">
        <v>13826</v>
      </c>
      <c r="D1063" s="29">
        <v>35808</v>
      </c>
      <c r="E1063" t="s">
        <v>15604</v>
      </c>
      <c r="F1063" t="s">
        <v>13740</v>
      </c>
      <c r="G1063" t="s">
        <v>13707</v>
      </c>
      <c r="H1063" t="s">
        <v>13708</v>
      </c>
    </row>
    <row r="1064" spans="1:8" x14ac:dyDescent="0.25">
      <c r="A1064" s="28" t="s">
        <v>6936</v>
      </c>
      <c r="B1064" t="s">
        <v>15605</v>
      </c>
      <c r="C1064" t="s">
        <v>14049</v>
      </c>
      <c r="D1064" s="29">
        <v>27104</v>
      </c>
      <c r="E1064" t="s">
        <v>14343</v>
      </c>
      <c r="F1064" t="s">
        <v>13736</v>
      </c>
      <c r="G1064" t="s">
        <v>13707</v>
      </c>
      <c r="H1064" t="s">
        <v>13708</v>
      </c>
    </row>
    <row r="1065" spans="1:8" x14ac:dyDescent="0.25">
      <c r="A1065" s="28" t="s">
        <v>9422</v>
      </c>
      <c r="B1065" t="s">
        <v>15606</v>
      </c>
      <c r="C1065" t="s">
        <v>14007</v>
      </c>
      <c r="D1065" s="29">
        <v>30276</v>
      </c>
      <c r="E1065" t="s">
        <v>15607</v>
      </c>
      <c r="F1065" t="s">
        <v>13732</v>
      </c>
      <c r="G1065" t="s">
        <v>13707</v>
      </c>
      <c r="H1065" t="s">
        <v>13708</v>
      </c>
    </row>
    <row r="1066" spans="1:8" x14ac:dyDescent="0.25">
      <c r="A1066" s="28" t="s">
        <v>11853</v>
      </c>
      <c r="B1066" t="s">
        <v>15608</v>
      </c>
      <c r="C1066" t="s">
        <v>13763</v>
      </c>
      <c r="D1066" s="29">
        <v>33051</v>
      </c>
      <c r="E1066" t="s">
        <v>14003</v>
      </c>
      <c r="F1066" t="s">
        <v>13740</v>
      </c>
      <c r="G1066" t="s">
        <v>13712</v>
      </c>
      <c r="H1066" t="s">
        <v>13708</v>
      </c>
    </row>
    <row r="1067" spans="1:8" x14ac:dyDescent="0.25">
      <c r="A1067" s="28" t="s">
        <v>2284</v>
      </c>
      <c r="B1067" t="s">
        <v>15609</v>
      </c>
      <c r="C1067" t="s">
        <v>14231</v>
      </c>
      <c r="D1067" s="29">
        <v>31143</v>
      </c>
      <c r="E1067" t="s">
        <v>15403</v>
      </c>
      <c r="F1067" t="s">
        <v>13736</v>
      </c>
      <c r="G1067" t="s">
        <v>13716</v>
      </c>
      <c r="H1067" t="s">
        <v>13708</v>
      </c>
    </row>
    <row r="1068" spans="1:8" x14ac:dyDescent="0.25">
      <c r="A1068" s="28" t="s">
        <v>8125</v>
      </c>
      <c r="B1068" t="s">
        <v>15610</v>
      </c>
      <c r="C1068" t="s">
        <v>13834</v>
      </c>
      <c r="D1068" s="29">
        <v>33559</v>
      </c>
      <c r="E1068" t="s">
        <v>15611</v>
      </c>
      <c r="F1068" t="s">
        <v>13736</v>
      </c>
      <c r="G1068" t="s">
        <v>13716</v>
      </c>
      <c r="H1068" t="s">
        <v>13729</v>
      </c>
    </row>
    <row r="1069" spans="1:8" x14ac:dyDescent="0.25">
      <c r="A1069" s="28" t="s">
        <v>6976</v>
      </c>
      <c r="B1069" t="s">
        <v>15612</v>
      </c>
      <c r="C1069" t="s">
        <v>13751</v>
      </c>
      <c r="D1069" s="29">
        <v>26039</v>
      </c>
      <c r="E1069" t="s">
        <v>15613</v>
      </c>
      <c r="F1069" t="s">
        <v>13740</v>
      </c>
      <c r="G1069" t="s">
        <v>13712</v>
      </c>
      <c r="H1069" t="s">
        <v>13708</v>
      </c>
    </row>
    <row r="1070" spans="1:8" x14ac:dyDescent="0.25">
      <c r="A1070" s="28" t="s">
        <v>4765</v>
      </c>
      <c r="B1070" t="s">
        <v>15614</v>
      </c>
      <c r="C1070" t="s">
        <v>14303</v>
      </c>
      <c r="D1070" s="29">
        <v>35957</v>
      </c>
      <c r="E1070" t="s">
        <v>14966</v>
      </c>
      <c r="F1070" t="s">
        <v>13706</v>
      </c>
      <c r="G1070" t="s">
        <v>13712</v>
      </c>
      <c r="H1070" t="s">
        <v>13708</v>
      </c>
    </row>
    <row r="1071" spans="1:8" x14ac:dyDescent="0.25">
      <c r="A1071" s="28" t="s">
        <v>6906</v>
      </c>
      <c r="B1071" t="s">
        <v>15615</v>
      </c>
      <c r="C1071" t="s">
        <v>13769</v>
      </c>
      <c r="D1071" s="29">
        <v>32920</v>
      </c>
      <c r="E1071" t="s">
        <v>15616</v>
      </c>
      <c r="F1071" t="s">
        <v>13774</v>
      </c>
      <c r="G1071" t="s">
        <v>13716</v>
      </c>
      <c r="H1071" t="s">
        <v>13708</v>
      </c>
    </row>
    <row r="1072" spans="1:8" x14ac:dyDescent="0.25">
      <c r="A1072" s="28" t="s">
        <v>9198</v>
      </c>
      <c r="B1072" t="s">
        <v>15617</v>
      </c>
      <c r="C1072" t="s">
        <v>13776</v>
      </c>
      <c r="D1072" s="29">
        <v>30488</v>
      </c>
      <c r="E1072" t="s">
        <v>15022</v>
      </c>
      <c r="F1072" t="s">
        <v>13740</v>
      </c>
      <c r="G1072" t="s">
        <v>13707</v>
      </c>
      <c r="H1072" t="s">
        <v>13708</v>
      </c>
    </row>
    <row r="1073" spans="1:8" x14ac:dyDescent="0.25">
      <c r="A1073" s="28" t="s">
        <v>1038</v>
      </c>
      <c r="B1073" t="s">
        <v>15618</v>
      </c>
      <c r="C1073" t="s">
        <v>13994</v>
      </c>
      <c r="D1073" s="29">
        <v>29039</v>
      </c>
      <c r="E1073" t="s">
        <v>13918</v>
      </c>
      <c r="F1073" t="s">
        <v>13774</v>
      </c>
      <c r="G1073" t="s">
        <v>13712</v>
      </c>
      <c r="H1073" t="s">
        <v>13708</v>
      </c>
    </row>
    <row r="1074" spans="1:8" x14ac:dyDescent="0.25">
      <c r="A1074" s="28" t="s">
        <v>7619</v>
      </c>
      <c r="B1074" t="s">
        <v>15619</v>
      </c>
      <c r="C1074" t="s">
        <v>13837</v>
      </c>
      <c r="D1074" s="29">
        <v>29481</v>
      </c>
      <c r="E1074" t="s">
        <v>13835</v>
      </c>
      <c r="F1074" t="s">
        <v>13774</v>
      </c>
      <c r="G1074" t="s">
        <v>13712</v>
      </c>
      <c r="H1074" t="s">
        <v>13708</v>
      </c>
    </row>
    <row r="1075" spans="1:8" x14ac:dyDescent="0.25">
      <c r="A1075" s="28" t="s">
        <v>856</v>
      </c>
      <c r="B1075" t="s">
        <v>15620</v>
      </c>
      <c r="C1075" t="s">
        <v>13725</v>
      </c>
      <c r="D1075" s="29">
        <v>25967</v>
      </c>
      <c r="E1075" t="s">
        <v>15621</v>
      </c>
      <c r="F1075" t="s">
        <v>13740</v>
      </c>
      <c r="G1075" t="s">
        <v>13716</v>
      </c>
      <c r="H1075" t="s">
        <v>13708</v>
      </c>
    </row>
    <row r="1076" spans="1:8" x14ac:dyDescent="0.25">
      <c r="A1076" s="28" t="s">
        <v>2851</v>
      </c>
      <c r="B1076" t="s">
        <v>15622</v>
      </c>
      <c r="C1076" t="s">
        <v>13779</v>
      </c>
      <c r="D1076" s="29">
        <v>26091</v>
      </c>
      <c r="E1076" t="s">
        <v>14033</v>
      </c>
      <c r="F1076" t="s">
        <v>13774</v>
      </c>
      <c r="G1076" t="s">
        <v>13716</v>
      </c>
      <c r="H1076" t="s">
        <v>13708</v>
      </c>
    </row>
    <row r="1077" spans="1:8" x14ac:dyDescent="0.25">
      <c r="A1077" s="28" t="s">
        <v>3361</v>
      </c>
      <c r="B1077" t="s">
        <v>15623</v>
      </c>
      <c r="C1077" t="s">
        <v>13987</v>
      </c>
      <c r="D1077" s="29">
        <v>31571</v>
      </c>
      <c r="E1077" t="s">
        <v>15624</v>
      </c>
      <c r="F1077" t="s">
        <v>13706</v>
      </c>
      <c r="G1077" t="s">
        <v>13716</v>
      </c>
      <c r="H1077" t="s">
        <v>13708</v>
      </c>
    </row>
    <row r="1078" spans="1:8" x14ac:dyDescent="0.25">
      <c r="A1078" s="28" t="s">
        <v>11827</v>
      </c>
      <c r="B1078" t="s">
        <v>15625</v>
      </c>
      <c r="C1078" t="s">
        <v>13897</v>
      </c>
      <c r="D1078" s="29">
        <v>26110</v>
      </c>
      <c r="E1078" t="s">
        <v>15626</v>
      </c>
      <c r="F1078" t="s">
        <v>13720</v>
      </c>
      <c r="G1078" t="s">
        <v>13707</v>
      </c>
      <c r="H1078" t="s">
        <v>13729</v>
      </c>
    </row>
    <row r="1079" spans="1:8" x14ac:dyDescent="0.25">
      <c r="A1079" s="28" t="s">
        <v>12414</v>
      </c>
      <c r="B1079" t="s">
        <v>15627</v>
      </c>
      <c r="C1079" t="s">
        <v>13769</v>
      </c>
      <c r="D1079" s="29">
        <v>27300</v>
      </c>
      <c r="E1079" t="s">
        <v>15383</v>
      </c>
      <c r="F1079" t="s">
        <v>13720</v>
      </c>
      <c r="G1079" t="s">
        <v>13716</v>
      </c>
      <c r="H1079" t="s">
        <v>13708</v>
      </c>
    </row>
    <row r="1080" spans="1:8" x14ac:dyDescent="0.25">
      <c r="A1080" s="28" t="s">
        <v>4267</v>
      </c>
      <c r="B1080" t="s">
        <v>15628</v>
      </c>
      <c r="C1080" t="s">
        <v>14224</v>
      </c>
      <c r="D1080" s="29">
        <v>27890</v>
      </c>
      <c r="E1080" t="s">
        <v>14181</v>
      </c>
      <c r="F1080" t="s">
        <v>13736</v>
      </c>
      <c r="G1080" t="s">
        <v>13712</v>
      </c>
      <c r="H1080" t="s">
        <v>13708</v>
      </c>
    </row>
    <row r="1081" spans="1:8" x14ac:dyDescent="0.25">
      <c r="A1081" s="28" t="s">
        <v>8889</v>
      </c>
      <c r="B1081" t="s">
        <v>15629</v>
      </c>
      <c r="C1081" t="s">
        <v>14016</v>
      </c>
      <c r="D1081" s="29">
        <v>30548</v>
      </c>
      <c r="E1081" t="s">
        <v>14324</v>
      </c>
      <c r="F1081" t="s">
        <v>13706</v>
      </c>
      <c r="G1081" t="s">
        <v>13716</v>
      </c>
      <c r="H1081" t="s">
        <v>13708</v>
      </c>
    </row>
    <row r="1082" spans="1:8" x14ac:dyDescent="0.25">
      <c r="A1082" s="28" t="s">
        <v>11977</v>
      </c>
      <c r="B1082" t="s">
        <v>15630</v>
      </c>
      <c r="C1082" t="s">
        <v>13738</v>
      </c>
      <c r="D1082" s="29">
        <v>26599</v>
      </c>
      <c r="E1082" t="s">
        <v>14661</v>
      </c>
      <c r="F1082" t="s">
        <v>13740</v>
      </c>
      <c r="G1082" t="s">
        <v>13712</v>
      </c>
      <c r="H1082" t="s">
        <v>13708</v>
      </c>
    </row>
    <row r="1083" spans="1:8" x14ac:dyDescent="0.25">
      <c r="A1083" s="28" t="s">
        <v>3599</v>
      </c>
      <c r="B1083" t="s">
        <v>15631</v>
      </c>
      <c r="C1083" t="s">
        <v>14255</v>
      </c>
      <c r="D1083" s="29">
        <v>36107</v>
      </c>
      <c r="E1083" t="s">
        <v>15632</v>
      </c>
      <c r="F1083" t="s">
        <v>13736</v>
      </c>
      <c r="G1083" t="s">
        <v>13707</v>
      </c>
      <c r="H1083" t="s">
        <v>13708</v>
      </c>
    </row>
    <row r="1084" spans="1:8" x14ac:dyDescent="0.25">
      <c r="A1084" s="28" t="s">
        <v>5042</v>
      </c>
      <c r="B1084" t="s">
        <v>15633</v>
      </c>
      <c r="C1084" t="s">
        <v>13917</v>
      </c>
      <c r="D1084" s="29">
        <v>34377</v>
      </c>
      <c r="E1084" t="s">
        <v>14563</v>
      </c>
      <c r="F1084" t="s">
        <v>13740</v>
      </c>
      <c r="G1084" t="s">
        <v>13716</v>
      </c>
      <c r="H1084" t="s">
        <v>13708</v>
      </c>
    </row>
    <row r="1085" spans="1:8" x14ac:dyDescent="0.25">
      <c r="A1085" s="28" t="s">
        <v>11087</v>
      </c>
      <c r="B1085" t="s">
        <v>15634</v>
      </c>
      <c r="C1085" t="s">
        <v>13751</v>
      </c>
      <c r="D1085" s="29">
        <v>31982</v>
      </c>
      <c r="E1085" t="s">
        <v>14017</v>
      </c>
      <c r="F1085" t="s">
        <v>13740</v>
      </c>
      <c r="G1085" t="s">
        <v>13707</v>
      </c>
      <c r="H1085" t="s">
        <v>13729</v>
      </c>
    </row>
    <row r="1086" spans="1:8" x14ac:dyDescent="0.25">
      <c r="A1086" s="28" t="s">
        <v>3651</v>
      </c>
      <c r="B1086" t="s">
        <v>15635</v>
      </c>
      <c r="C1086" t="s">
        <v>13823</v>
      </c>
      <c r="D1086" s="29">
        <v>29626</v>
      </c>
      <c r="E1086" t="s">
        <v>15636</v>
      </c>
      <c r="F1086" t="s">
        <v>13736</v>
      </c>
      <c r="G1086" t="s">
        <v>13707</v>
      </c>
      <c r="H1086" t="s">
        <v>13708</v>
      </c>
    </row>
    <row r="1087" spans="1:8" x14ac:dyDescent="0.25">
      <c r="A1087" s="28" t="s">
        <v>5956</v>
      </c>
      <c r="B1087" t="s">
        <v>15637</v>
      </c>
      <c r="C1087" t="s">
        <v>14224</v>
      </c>
      <c r="D1087" s="29">
        <v>32187</v>
      </c>
      <c r="E1087" t="s">
        <v>15062</v>
      </c>
      <c r="F1087" t="s">
        <v>13740</v>
      </c>
      <c r="G1087" t="s">
        <v>13707</v>
      </c>
      <c r="H1087" t="s">
        <v>13708</v>
      </c>
    </row>
    <row r="1088" spans="1:8" x14ac:dyDescent="0.25">
      <c r="A1088" s="28" t="s">
        <v>3232</v>
      </c>
      <c r="B1088" t="s">
        <v>15638</v>
      </c>
      <c r="C1088" t="s">
        <v>13897</v>
      </c>
      <c r="D1088" s="29">
        <v>30383</v>
      </c>
      <c r="E1088" t="s">
        <v>14149</v>
      </c>
      <c r="F1088" t="s">
        <v>13720</v>
      </c>
      <c r="G1088" t="s">
        <v>13716</v>
      </c>
      <c r="H1088" t="s">
        <v>13708</v>
      </c>
    </row>
    <row r="1089" spans="1:8" x14ac:dyDescent="0.25">
      <c r="A1089" s="28" t="s">
        <v>9162</v>
      </c>
      <c r="B1089" t="s">
        <v>15639</v>
      </c>
      <c r="C1089" t="s">
        <v>13861</v>
      </c>
      <c r="D1089" s="29">
        <v>25708</v>
      </c>
      <c r="E1089" t="s">
        <v>13926</v>
      </c>
      <c r="F1089" t="s">
        <v>13740</v>
      </c>
      <c r="G1089" t="s">
        <v>13707</v>
      </c>
      <c r="H1089" t="s">
        <v>13729</v>
      </c>
    </row>
    <row r="1090" spans="1:8" x14ac:dyDescent="0.25">
      <c r="A1090" s="28" t="s">
        <v>8418</v>
      </c>
      <c r="B1090" t="s">
        <v>15640</v>
      </c>
      <c r="C1090" t="s">
        <v>13757</v>
      </c>
      <c r="D1090" s="29">
        <v>32708</v>
      </c>
      <c r="E1090" t="s">
        <v>15641</v>
      </c>
      <c r="F1090" t="s">
        <v>13736</v>
      </c>
      <c r="G1090" t="s">
        <v>13707</v>
      </c>
      <c r="H1090" t="s">
        <v>13708</v>
      </c>
    </row>
    <row r="1091" spans="1:8" x14ac:dyDescent="0.25">
      <c r="A1091" s="28" t="s">
        <v>2390</v>
      </c>
      <c r="B1091" t="s">
        <v>15642</v>
      </c>
      <c r="C1091" t="s">
        <v>14151</v>
      </c>
      <c r="D1091" s="29">
        <v>27215</v>
      </c>
      <c r="E1091" t="s">
        <v>15643</v>
      </c>
      <c r="F1091" t="s">
        <v>13774</v>
      </c>
      <c r="G1091" t="s">
        <v>13716</v>
      </c>
      <c r="H1091" t="s">
        <v>13729</v>
      </c>
    </row>
    <row r="1092" spans="1:8" x14ac:dyDescent="0.25">
      <c r="A1092" s="28" t="s">
        <v>7871</v>
      </c>
      <c r="B1092" t="s">
        <v>15644</v>
      </c>
      <c r="C1092" t="s">
        <v>14063</v>
      </c>
      <c r="D1092" s="29">
        <v>34045</v>
      </c>
      <c r="E1092" t="s">
        <v>14752</v>
      </c>
      <c r="F1092" t="s">
        <v>13736</v>
      </c>
      <c r="G1092" t="s">
        <v>13707</v>
      </c>
      <c r="H1092" t="s">
        <v>13729</v>
      </c>
    </row>
    <row r="1093" spans="1:8" x14ac:dyDescent="0.25">
      <c r="A1093" s="28" t="s">
        <v>4681</v>
      </c>
      <c r="B1093" t="s">
        <v>15645</v>
      </c>
      <c r="C1093" t="s">
        <v>13766</v>
      </c>
      <c r="D1093" s="29">
        <v>33338</v>
      </c>
      <c r="E1093" t="s">
        <v>14477</v>
      </c>
      <c r="F1093" t="s">
        <v>13720</v>
      </c>
      <c r="G1093" t="s">
        <v>13716</v>
      </c>
      <c r="H1093" t="s">
        <v>13729</v>
      </c>
    </row>
    <row r="1094" spans="1:8" x14ac:dyDescent="0.25">
      <c r="A1094" s="28" t="s">
        <v>3877</v>
      </c>
      <c r="B1094" t="s">
        <v>15646</v>
      </c>
      <c r="C1094" t="s">
        <v>14023</v>
      </c>
      <c r="D1094" s="29">
        <v>27981</v>
      </c>
      <c r="E1094" t="s">
        <v>15647</v>
      </c>
      <c r="F1094" t="s">
        <v>13774</v>
      </c>
      <c r="G1094" t="s">
        <v>13707</v>
      </c>
      <c r="H1094" t="s">
        <v>13708</v>
      </c>
    </row>
    <row r="1095" spans="1:8" x14ac:dyDescent="0.25">
      <c r="A1095" s="28" t="s">
        <v>10108</v>
      </c>
      <c r="B1095" t="s">
        <v>15648</v>
      </c>
      <c r="C1095" t="s">
        <v>14063</v>
      </c>
      <c r="D1095" s="29">
        <v>33351</v>
      </c>
      <c r="E1095" t="s">
        <v>15649</v>
      </c>
      <c r="F1095" t="s">
        <v>13774</v>
      </c>
      <c r="G1095" t="s">
        <v>13707</v>
      </c>
      <c r="H1095" t="s">
        <v>13708</v>
      </c>
    </row>
    <row r="1096" spans="1:8" x14ac:dyDescent="0.25">
      <c r="A1096" s="28" t="s">
        <v>10645</v>
      </c>
      <c r="B1096" t="s">
        <v>15650</v>
      </c>
      <c r="C1096" t="s">
        <v>14037</v>
      </c>
      <c r="D1096" s="29">
        <v>25439</v>
      </c>
      <c r="E1096" t="s">
        <v>15651</v>
      </c>
      <c r="F1096" t="s">
        <v>13720</v>
      </c>
      <c r="G1096" t="s">
        <v>13707</v>
      </c>
      <c r="H1096" t="s">
        <v>13708</v>
      </c>
    </row>
    <row r="1097" spans="1:8" x14ac:dyDescent="0.25">
      <c r="A1097" s="28" t="s">
        <v>3245</v>
      </c>
      <c r="B1097" t="s">
        <v>15652</v>
      </c>
      <c r="C1097" t="s">
        <v>14119</v>
      </c>
      <c r="D1097" s="29">
        <v>33304</v>
      </c>
      <c r="E1097" t="s">
        <v>14177</v>
      </c>
      <c r="F1097" t="s">
        <v>13740</v>
      </c>
      <c r="G1097" t="s">
        <v>13707</v>
      </c>
      <c r="H1097" t="s">
        <v>13729</v>
      </c>
    </row>
    <row r="1098" spans="1:8" x14ac:dyDescent="0.25">
      <c r="A1098" s="28" t="s">
        <v>13205</v>
      </c>
      <c r="B1098" t="s">
        <v>15653</v>
      </c>
      <c r="C1098" t="s">
        <v>13834</v>
      </c>
      <c r="D1098" s="29">
        <v>28670</v>
      </c>
      <c r="E1098" t="s">
        <v>14804</v>
      </c>
      <c r="F1098" t="s">
        <v>13740</v>
      </c>
      <c r="G1098" t="s">
        <v>13716</v>
      </c>
      <c r="H1098" t="s">
        <v>13729</v>
      </c>
    </row>
    <row r="1099" spans="1:8" x14ac:dyDescent="0.25">
      <c r="A1099" s="28" t="s">
        <v>10278</v>
      </c>
      <c r="B1099" t="s">
        <v>15654</v>
      </c>
      <c r="C1099" t="s">
        <v>13782</v>
      </c>
      <c r="D1099" s="29">
        <v>28756</v>
      </c>
      <c r="E1099" t="s">
        <v>15655</v>
      </c>
      <c r="F1099" t="s">
        <v>13736</v>
      </c>
      <c r="G1099" t="s">
        <v>13712</v>
      </c>
      <c r="H1099" t="s">
        <v>13708</v>
      </c>
    </row>
    <row r="1100" spans="1:8" x14ac:dyDescent="0.25">
      <c r="A1100" s="28" t="s">
        <v>341</v>
      </c>
      <c r="B1100" t="s">
        <v>15656</v>
      </c>
      <c r="C1100" t="s">
        <v>13907</v>
      </c>
      <c r="D1100" s="29">
        <v>32813</v>
      </c>
      <c r="E1100" t="s">
        <v>15557</v>
      </c>
      <c r="F1100" t="s">
        <v>13720</v>
      </c>
      <c r="G1100" t="s">
        <v>13716</v>
      </c>
      <c r="H1100" t="s">
        <v>13708</v>
      </c>
    </row>
    <row r="1101" spans="1:8" x14ac:dyDescent="0.25">
      <c r="A1101" s="28" t="s">
        <v>2935</v>
      </c>
      <c r="B1101" t="s">
        <v>15657</v>
      </c>
      <c r="C1101" t="s">
        <v>14148</v>
      </c>
      <c r="D1101" s="29">
        <v>30170</v>
      </c>
      <c r="E1101" t="s">
        <v>15548</v>
      </c>
      <c r="F1101" t="s">
        <v>13732</v>
      </c>
      <c r="G1101" t="s">
        <v>13707</v>
      </c>
      <c r="H1101" t="s">
        <v>13708</v>
      </c>
    </row>
    <row r="1102" spans="1:8" x14ac:dyDescent="0.25">
      <c r="A1102" s="28" t="s">
        <v>8053</v>
      </c>
      <c r="B1102" t="s">
        <v>15658</v>
      </c>
      <c r="C1102" t="s">
        <v>13994</v>
      </c>
      <c r="D1102" s="29">
        <v>25464</v>
      </c>
      <c r="E1102" t="s">
        <v>14785</v>
      </c>
      <c r="F1102" t="s">
        <v>13736</v>
      </c>
      <c r="G1102" t="s">
        <v>13707</v>
      </c>
      <c r="H1102" t="s">
        <v>13708</v>
      </c>
    </row>
    <row r="1103" spans="1:8" x14ac:dyDescent="0.25">
      <c r="A1103" s="28" t="s">
        <v>4224</v>
      </c>
      <c r="B1103" t="s">
        <v>15659</v>
      </c>
      <c r="C1103" t="s">
        <v>13787</v>
      </c>
      <c r="D1103" s="29">
        <v>30782</v>
      </c>
      <c r="E1103" t="s">
        <v>15660</v>
      </c>
      <c r="F1103" t="s">
        <v>13736</v>
      </c>
      <c r="G1103" t="s">
        <v>13712</v>
      </c>
      <c r="H1103" t="s">
        <v>13708</v>
      </c>
    </row>
    <row r="1104" spans="1:8" x14ac:dyDescent="0.25">
      <c r="A1104" s="28" t="s">
        <v>10168</v>
      </c>
      <c r="B1104" t="s">
        <v>15661</v>
      </c>
      <c r="C1104" t="s">
        <v>13842</v>
      </c>
      <c r="D1104" s="29">
        <v>30125</v>
      </c>
      <c r="E1104" t="s">
        <v>15662</v>
      </c>
      <c r="F1104" t="s">
        <v>13774</v>
      </c>
      <c r="G1104" t="s">
        <v>13707</v>
      </c>
      <c r="H1104" t="s">
        <v>13708</v>
      </c>
    </row>
    <row r="1105" spans="1:8" x14ac:dyDescent="0.25">
      <c r="A1105" s="28" t="s">
        <v>8211</v>
      </c>
      <c r="B1105" t="s">
        <v>15663</v>
      </c>
      <c r="C1105" t="s">
        <v>13834</v>
      </c>
      <c r="D1105" s="29">
        <v>35845</v>
      </c>
      <c r="E1105" t="s">
        <v>15664</v>
      </c>
      <c r="F1105" t="s">
        <v>13720</v>
      </c>
      <c r="G1105" t="s">
        <v>13712</v>
      </c>
      <c r="H1105" t="s">
        <v>13708</v>
      </c>
    </row>
    <row r="1106" spans="1:8" x14ac:dyDescent="0.25">
      <c r="A1106" s="28" t="s">
        <v>8496</v>
      </c>
      <c r="B1106" t="s">
        <v>15665</v>
      </c>
      <c r="C1106" t="s">
        <v>14955</v>
      </c>
      <c r="D1106" s="29">
        <v>29847</v>
      </c>
      <c r="E1106" t="s">
        <v>15380</v>
      </c>
      <c r="F1106" t="s">
        <v>13774</v>
      </c>
      <c r="G1106" t="s">
        <v>13707</v>
      </c>
      <c r="H1106" t="s">
        <v>13729</v>
      </c>
    </row>
    <row r="1107" spans="1:8" x14ac:dyDescent="0.25">
      <c r="A1107" s="28" t="s">
        <v>7629</v>
      </c>
      <c r="B1107" t="s">
        <v>15666</v>
      </c>
      <c r="C1107" t="s">
        <v>13900</v>
      </c>
      <c r="D1107" s="29">
        <v>33133</v>
      </c>
      <c r="E1107" t="s">
        <v>15315</v>
      </c>
      <c r="F1107" t="s">
        <v>13732</v>
      </c>
      <c r="G1107" t="s">
        <v>13712</v>
      </c>
      <c r="H1107" t="s">
        <v>13708</v>
      </c>
    </row>
    <row r="1108" spans="1:8" x14ac:dyDescent="0.25">
      <c r="A1108" s="28" t="s">
        <v>5836</v>
      </c>
      <c r="B1108" t="s">
        <v>15667</v>
      </c>
      <c r="C1108" t="s">
        <v>13858</v>
      </c>
      <c r="D1108" s="29">
        <v>35351</v>
      </c>
      <c r="E1108" t="s">
        <v>13924</v>
      </c>
      <c r="F1108" t="s">
        <v>13706</v>
      </c>
      <c r="G1108" t="s">
        <v>13707</v>
      </c>
      <c r="H1108" t="s">
        <v>13708</v>
      </c>
    </row>
    <row r="1109" spans="1:8" x14ac:dyDescent="0.25">
      <c r="A1109" s="28" t="s">
        <v>6470</v>
      </c>
      <c r="B1109" t="s">
        <v>15668</v>
      </c>
      <c r="C1109" t="s">
        <v>14151</v>
      </c>
      <c r="D1109" s="29">
        <v>28198</v>
      </c>
      <c r="E1109" t="s">
        <v>15669</v>
      </c>
      <c r="F1109" t="s">
        <v>13732</v>
      </c>
      <c r="G1109" t="s">
        <v>13716</v>
      </c>
      <c r="H1109" t="s">
        <v>13729</v>
      </c>
    </row>
    <row r="1110" spans="1:8" x14ac:dyDescent="0.25">
      <c r="A1110" s="28" t="s">
        <v>5228</v>
      </c>
      <c r="B1110" t="s">
        <v>15670</v>
      </c>
      <c r="C1110" t="s">
        <v>14052</v>
      </c>
      <c r="D1110" s="29">
        <v>29413</v>
      </c>
      <c r="E1110" t="s">
        <v>15671</v>
      </c>
      <c r="F1110" t="s">
        <v>13706</v>
      </c>
      <c r="G1110" t="s">
        <v>13716</v>
      </c>
      <c r="H1110" t="s">
        <v>13729</v>
      </c>
    </row>
    <row r="1111" spans="1:8" x14ac:dyDescent="0.25">
      <c r="A1111" s="28" t="s">
        <v>4415</v>
      </c>
      <c r="B1111" t="s">
        <v>15672</v>
      </c>
      <c r="C1111" t="s">
        <v>13769</v>
      </c>
      <c r="D1111" s="29">
        <v>26917</v>
      </c>
      <c r="E1111" t="s">
        <v>15673</v>
      </c>
      <c r="F1111" t="s">
        <v>13720</v>
      </c>
      <c r="G1111" t="s">
        <v>13716</v>
      </c>
      <c r="H1111" t="s">
        <v>13708</v>
      </c>
    </row>
    <row r="1112" spans="1:8" x14ac:dyDescent="0.25">
      <c r="A1112" s="28" t="s">
        <v>2161</v>
      </c>
      <c r="B1112" t="s">
        <v>15674</v>
      </c>
      <c r="C1112" t="s">
        <v>13890</v>
      </c>
      <c r="D1112" s="29">
        <v>35800</v>
      </c>
      <c r="E1112" t="s">
        <v>15673</v>
      </c>
      <c r="F1112" t="s">
        <v>13740</v>
      </c>
      <c r="G1112" t="s">
        <v>13716</v>
      </c>
      <c r="H1112" t="s">
        <v>13729</v>
      </c>
    </row>
    <row r="1113" spans="1:8" x14ac:dyDescent="0.25">
      <c r="A1113" s="28" t="s">
        <v>7811</v>
      </c>
      <c r="B1113" t="s">
        <v>15675</v>
      </c>
      <c r="C1113" t="s">
        <v>13760</v>
      </c>
      <c r="D1113" s="29">
        <v>31826</v>
      </c>
      <c r="E1113" t="s">
        <v>15676</v>
      </c>
      <c r="F1113" t="s">
        <v>13732</v>
      </c>
      <c r="G1113" t="s">
        <v>13707</v>
      </c>
      <c r="H1113" t="s">
        <v>13708</v>
      </c>
    </row>
    <row r="1114" spans="1:8" x14ac:dyDescent="0.25">
      <c r="A1114" s="28" t="s">
        <v>12753</v>
      </c>
      <c r="B1114" t="s">
        <v>15677</v>
      </c>
      <c r="C1114" t="s">
        <v>13796</v>
      </c>
      <c r="D1114" s="29">
        <v>35214</v>
      </c>
      <c r="E1114" t="s">
        <v>14852</v>
      </c>
      <c r="F1114" t="s">
        <v>13720</v>
      </c>
      <c r="G1114" t="s">
        <v>13716</v>
      </c>
      <c r="H1114" t="s">
        <v>13708</v>
      </c>
    </row>
    <row r="1115" spans="1:8" x14ac:dyDescent="0.25">
      <c r="A1115" s="28" t="s">
        <v>4675</v>
      </c>
      <c r="B1115" t="s">
        <v>15678</v>
      </c>
      <c r="C1115" t="s">
        <v>13679</v>
      </c>
      <c r="D1115" s="29">
        <v>31877</v>
      </c>
      <c r="E1115" t="s">
        <v>15671</v>
      </c>
      <c r="F1115" t="s">
        <v>13736</v>
      </c>
      <c r="G1115" t="s">
        <v>13707</v>
      </c>
      <c r="H1115" t="s">
        <v>13729</v>
      </c>
    </row>
    <row r="1116" spans="1:8" x14ac:dyDescent="0.25">
      <c r="A1116" s="28" t="s">
        <v>12208</v>
      </c>
      <c r="B1116" t="s">
        <v>15679</v>
      </c>
      <c r="C1116" t="s">
        <v>13842</v>
      </c>
      <c r="D1116" s="29">
        <v>34451</v>
      </c>
      <c r="E1116" t="s">
        <v>14292</v>
      </c>
      <c r="F1116" t="s">
        <v>13774</v>
      </c>
      <c r="G1116" t="s">
        <v>13707</v>
      </c>
      <c r="H1116" t="s">
        <v>13729</v>
      </c>
    </row>
    <row r="1117" spans="1:8" x14ac:dyDescent="0.25">
      <c r="A1117" s="28" t="s">
        <v>1885</v>
      </c>
      <c r="B1117" t="s">
        <v>15680</v>
      </c>
      <c r="C1117" t="s">
        <v>14063</v>
      </c>
      <c r="D1117" s="29">
        <v>32663</v>
      </c>
      <c r="E1117" t="s">
        <v>14843</v>
      </c>
      <c r="F1117" t="s">
        <v>13736</v>
      </c>
      <c r="G1117" t="s">
        <v>13707</v>
      </c>
      <c r="H1117" t="s">
        <v>13729</v>
      </c>
    </row>
    <row r="1118" spans="1:8" x14ac:dyDescent="0.25">
      <c r="A1118" s="28" t="s">
        <v>4679</v>
      </c>
      <c r="B1118" t="s">
        <v>15681</v>
      </c>
      <c r="C1118" t="s">
        <v>13875</v>
      </c>
      <c r="D1118" s="29">
        <v>32973</v>
      </c>
      <c r="E1118" t="s">
        <v>15682</v>
      </c>
      <c r="F1118" t="s">
        <v>13720</v>
      </c>
      <c r="G1118" t="s">
        <v>13707</v>
      </c>
      <c r="H1118" t="s">
        <v>13729</v>
      </c>
    </row>
    <row r="1119" spans="1:8" x14ac:dyDescent="0.25">
      <c r="A1119" s="28" t="s">
        <v>3168</v>
      </c>
      <c r="B1119" t="s">
        <v>15683</v>
      </c>
      <c r="C1119" t="s">
        <v>13826</v>
      </c>
      <c r="D1119" s="29">
        <v>34706</v>
      </c>
      <c r="E1119" t="s">
        <v>14449</v>
      </c>
      <c r="F1119" t="s">
        <v>13736</v>
      </c>
      <c r="G1119" t="s">
        <v>13712</v>
      </c>
      <c r="H1119" t="s">
        <v>13729</v>
      </c>
    </row>
    <row r="1120" spans="1:8" x14ac:dyDescent="0.25">
      <c r="A1120" s="28" t="s">
        <v>7400</v>
      </c>
      <c r="B1120" t="s">
        <v>15684</v>
      </c>
      <c r="C1120" t="s">
        <v>13754</v>
      </c>
      <c r="D1120" s="29">
        <v>34774</v>
      </c>
      <c r="E1120" t="s">
        <v>13797</v>
      </c>
      <c r="F1120" t="s">
        <v>13736</v>
      </c>
      <c r="G1120" t="s">
        <v>13716</v>
      </c>
      <c r="H1120" t="s">
        <v>13729</v>
      </c>
    </row>
    <row r="1121" spans="1:8" x14ac:dyDescent="0.25">
      <c r="A1121" s="28" t="s">
        <v>9424</v>
      </c>
      <c r="B1121" t="s">
        <v>15685</v>
      </c>
      <c r="C1121" t="s">
        <v>14448</v>
      </c>
      <c r="D1121" s="29">
        <v>31372</v>
      </c>
      <c r="E1121" t="s">
        <v>14177</v>
      </c>
      <c r="F1121" t="s">
        <v>13706</v>
      </c>
      <c r="G1121" t="s">
        <v>13716</v>
      </c>
      <c r="H1121" t="s">
        <v>13708</v>
      </c>
    </row>
    <row r="1122" spans="1:8" x14ac:dyDescent="0.25">
      <c r="A1122" s="28" t="s">
        <v>5871</v>
      </c>
      <c r="B1122" t="s">
        <v>15686</v>
      </c>
      <c r="C1122" t="s">
        <v>14196</v>
      </c>
      <c r="D1122" s="29">
        <v>32824</v>
      </c>
      <c r="E1122" t="s">
        <v>15687</v>
      </c>
      <c r="F1122" t="s">
        <v>13774</v>
      </c>
      <c r="G1122" t="s">
        <v>13707</v>
      </c>
      <c r="H1122" t="s">
        <v>13729</v>
      </c>
    </row>
    <row r="1123" spans="1:8" x14ac:dyDescent="0.25">
      <c r="A1123" s="28" t="s">
        <v>10916</v>
      </c>
      <c r="B1123" t="s">
        <v>15688</v>
      </c>
      <c r="C1123" t="s">
        <v>14002</v>
      </c>
      <c r="D1123" s="29">
        <v>31495</v>
      </c>
      <c r="E1123" t="s">
        <v>15689</v>
      </c>
      <c r="F1123" t="s">
        <v>13736</v>
      </c>
      <c r="G1123" t="s">
        <v>13712</v>
      </c>
      <c r="H1123" t="s">
        <v>13729</v>
      </c>
    </row>
    <row r="1124" spans="1:8" x14ac:dyDescent="0.25">
      <c r="A1124" s="28" t="s">
        <v>4532</v>
      </c>
      <c r="B1124" t="s">
        <v>15690</v>
      </c>
      <c r="C1124" t="s">
        <v>13848</v>
      </c>
      <c r="D1124" s="29">
        <v>25943</v>
      </c>
      <c r="E1124" t="s">
        <v>14941</v>
      </c>
      <c r="F1124" t="s">
        <v>13720</v>
      </c>
      <c r="G1124" t="s">
        <v>13712</v>
      </c>
      <c r="H1124" t="s">
        <v>13729</v>
      </c>
    </row>
    <row r="1125" spans="1:8" x14ac:dyDescent="0.25">
      <c r="A1125" s="28" t="s">
        <v>7757</v>
      </c>
      <c r="B1125" t="s">
        <v>15691</v>
      </c>
      <c r="C1125" t="s">
        <v>13866</v>
      </c>
      <c r="D1125" s="29">
        <v>34352</v>
      </c>
      <c r="E1125" t="s">
        <v>15692</v>
      </c>
      <c r="F1125" t="s">
        <v>13732</v>
      </c>
      <c r="G1125" t="s">
        <v>13707</v>
      </c>
      <c r="H1125" t="s">
        <v>13708</v>
      </c>
    </row>
    <row r="1126" spans="1:8" x14ac:dyDescent="0.25">
      <c r="A1126" s="28" t="s">
        <v>12924</v>
      </c>
      <c r="B1126" t="s">
        <v>15693</v>
      </c>
      <c r="C1126" t="s">
        <v>13766</v>
      </c>
      <c r="D1126" s="29">
        <v>30983</v>
      </c>
      <c r="E1126" t="s">
        <v>15694</v>
      </c>
      <c r="F1126" t="s">
        <v>13720</v>
      </c>
      <c r="G1126" t="s">
        <v>13712</v>
      </c>
      <c r="H1126" t="s">
        <v>13729</v>
      </c>
    </row>
    <row r="1127" spans="1:8" x14ac:dyDescent="0.25">
      <c r="A1127" s="28" t="s">
        <v>1236</v>
      </c>
      <c r="B1127" t="s">
        <v>15695</v>
      </c>
      <c r="C1127" t="s">
        <v>14057</v>
      </c>
      <c r="D1127" s="29">
        <v>34275</v>
      </c>
      <c r="E1127" t="s">
        <v>15696</v>
      </c>
      <c r="F1127" t="s">
        <v>13706</v>
      </c>
      <c r="G1127" t="s">
        <v>13712</v>
      </c>
      <c r="H1127" t="s">
        <v>13729</v>
      </c>
    </row>
    <row r="1128" spans="1:8" x14ac:dyDescent="0.25">
      <c r="A1128" s="28" t="s">
        <v>10800</v>
      </c>
      <c r="B1128" t="s">
        <v>15697</v>
      </c>
      <c r="C1128" t="s">
        <v>13722</v>
      </c>
      <c r="D1128" s="29">
        <v>32836</v>
      </c>
      <c r="E1128" t="s">
        <v>14745</v>
      </c>
      <c r="F1128" t="s">
        <v>13706</v>
      </c>
      <c r="G1128" t="s">
        <v>13716</v>
      </c>
      <c r="H1128" t="s">
        <v>13708</v>
      </c>
    </row>
    <row r="1129" spans="1:8" x14ac:dyDescent="0.25">
      <c r="A1129" s="28" t="s">
        <v>6793</v>
      </c>
      <c r="B1129" t="s">
        <v>15698</v>
      </c>
      <c r="C1129" t="s">
        <v>14066</v>
      </c>
      <c r="D1129" s="29">
        <v>33892</v>
      </c>
      <c r="E1129" t="s">
        <v>15699</v>
      </c>
      <c r="F1129" t="s">
        <v>13720</v>
      </c>
      <c r="G1129" t="s">
        <v>13707</v>
      </c>
      <c r="H1129" t="s">
        <v>13708</v>
      </c>
    </row>
    <row r="1130" spans="1:8" x14ac:dyDescent="0.25">
      <c r="A1130" s="28" t="s">
        <v>12492</v>
      </c>
      <c r="B1130" t="s">
        <v>15700</v>
      </c>
      <c r="C1130" t="s">
        <v>13858</v>
      </c>
      <c r="D1130" s="29">
        <v>35731</v>
      </c>
      <c r="E1130" t="s">
        <v>15701</v>
      </c>
      <c r="F1130" t="s">
        <v>13706</v>
      </c>
      <c r="G1130" t="s">
        <v>13712</v>
      </c>
      <c r="H1130" t="s">
        <v>13708</v>
      </c>
    </row>
    <row r="1131" spans="1:8" x14ac:dyDescent="0.25">
      <c r="A1131" s="28" t="s">
        <v>12512</v>
      </c>
      <c r="B1131" t="s">
        <v>15702</v>
      </c>
      <c r="C1131" t="s">
        <v>13796</v>
      </c>
      <c r="D1131" s="29">
        <v>29187</v>
      </c>
      <c r="E1131" t="s">
        <v>13954</v>
      </c>
      <c r="F1131" t="s">
        <v>13720</v>
      </c>
      <c r="G1131" t="s">
        <v>13716</v>
      </c>
      <c r="H1131" t="s">
        <v>13708</v>
      </c>
    </row>
    <row r="1132" spans="1:8" x14ac:dyDescent="0.25">
      <c r="A1132" s="28" t="s">
        <v>8954</v>
      </c>
      <c r="B1132" t="s">
        <v>15703</v>
      </c>
      <c r="C1132" t="s">
        <v>13718</v>
      </c>
      <c r="D1132" s="29">
        <v>34262</v>
      </c>
      <c r="E1132" t="s">
        <v>15704</v>
      </c>
      <c r="F1132" t="s">
        <v>13736</v>
      </c>
      <c r="G1132" t="s">
        <v>13712</v>
      </c>
      <c r="H1132" t="s">
        <v>13708</v>
      </c>
    </row>
    <row r="1133" spans="1:8" x14ac:dyDescent="0.25">
      <c r="A1133" s="28" t="s">
        <v>8886</v>
      </c>
      <c r="B1133" t="s">
        <v>15705</v>
      </c>
      <c r="C1133" t="s">
        <v>14119</v>
      </c>
      <c r="D1133" s="29">
        <v>30183</v>
      </c>
      <c r="E1133" t="s">
        <v>15204</v>
      </c>
      <c r="F1133" t="s">
        <v>13774</v>
      </c>
      <c r="G1133" t="s">
        <v>13707</v>
      </c>
      <c r="H1133" t="s">
        <v>13708</v>
      </c>
    </row>
    <row r="1134" spans="1:8" x14ac:dyDescent="0.25">
      <c r="A1134" s="28" t="s">
        <v>11001</v>
      </c>
      <c r="B1134" t="s">
        <v>15706</v>
      </c>
      <c r="C1134" t="s">
        <v>13799</v>
      </c>
      <c r="D1134" s="29">
        <v>32653</v>
      </c>
      <c r="E1134" t="s">
        <v>14867</v>
      </c>
      <c r="F1134" t="s">
        <v>13740</v>
      </c>
      <c r="G1134" t="s">
        <v>13716</v>
      </c>
      <c r="H1134" t="s">
        <v>13708</v>
      </c>
    </row>
    <row r="1135" spans="1:8" x14ac:dyDescent="0.25">
      <c r="A1135" s="28" t="s">
        <v>3424</v>
      </c>
      <c r="B1135" t="s">
        <v>15707</v>
      </c>
      <c r="C1135" t="s">
        <v>13769</v>
      </c>
      <c r="D1135" s="29">
        <v>25788</v>
      </c>
      <c r="E1135" t="s">
        <v>14373</v>
      </c>
      <c r="F1135" t="s">
        <v>13740</v>
      </c>
      <c r="G1135" t="s">
        <v>13716</v>
      </c>
      <c r="H1135" t="s">
        <v>13708</v>
      </c>
    </row>
    <row r="1136" spans="1:8" x14ac:dyDescent="0.25">
      <c r="A1136" s="28" t="s">
        <v>13130</v>
      </c>
      <c r="B1136" t="s">
        <v>15708</v>
      </c>
      <c r="C1136" t="s">
        <v>13817</v>
      </c>
      <c r="D1136" s="29">
        <v>32627</v>
      </c>
      <c r="E1136" t="s">
        <v>15709</v>
      </c>
      <c r="F1136" t="s">
        <v>13720</v>
      </c>
      <c r="G1136" t="s">
        <v>13712</v>
      </c>
      <c r="H1136" t="s">
        <v>13729</v>
      </c>
    </row>
    <row r="1137" spans="1:8" x14ac:dyDescent="0.25">
      <c r="A1137" s="28" t="s">
        <v>3895</v>
      </c>
      <c r="B1137" t="s">
        <v>15710</v>
      </c>
      <c r="C1137" t="s">
        <v>13987</v>
      </c>
      <c r="D1137" s="29">
        <v>34190</v>
      </c>
      <c r="E1137" t="s">
        <v>15212</v>
      </c>
      <c r="F1137" t="s">
        <v>13774</v>
      </c>
      <c r="G1137" t="s">
        <v>13712</v>
      </c>
      <c r="H1137" t="s">
        <v>13708</v>
      </c>
    </row>
    <row r="1138" spans="1:8" x14ac:dyDescent="0.25">
      <c r="A1138" s="28" t="s">
        <v>182</v>
      </c>
      <c r="B1138" t="s">
        <v>15711</v>
      </c>
      <c r="C1138" t="s">
        <v>13907</v>
      </c>
      <c r="D1138" s="29">
        <v>30042</v>
      </c>
      <c r="E1138" t="s">
        <v>15176</v>
      </c>
      <c r="F1138" t="s">
        <v>13720</v>
      </c>
      <c r="G1138" t="s">
        <v>13707</v>
      </c>
      <c r="H1138" t="s">
        <v>13708</v>
      </c>
    </row>
    <row r="1139" spans="1:8" x14ac:dyDescent="0.25">
      <c r="A1139" s="28" t="s">
        <v>13077</v>
      </c>
      <c r="B1139" t="s">
        <v>15712</v>
      </c>
      <c r="C1139" t="s">
        <v>13772</v>
      </c>
      <c r="D1139" s="29">
        <v>30405</v>
      </c>
      <c r="E1139" t="s">
        <v>14429</v>
      </c>
      <c r="F1139" t="s">
        <v>13720</v>
      </c>
      <c r="G1139" t="s">
        <v>13716</v>
      </c>
      <c r="H1139" t="s">
        <v>13708</v>
      </c>
    </row>
    <row r="1140" spans="1:8" x14ac:dyDescent="0.25">
      <c r="A1140" s="28" t="s">
        <v>12106</v>
      </c>
      <c r="B1140" t="s">
        <v>15713</v>
      </c>
      <c r="C1140" t="s">
        <v>13834</v>
      </c>
      <c r="D1140" s="29">
        <v>31470</v>
      </c>
      <c r="E1140" t="s">
        <v>13809</v>
      </c>
      <c r="F1140" t="s">
        <v>13706</v>
      </c>
      <c r="G1140" t="s">
        <v>13712</v>
      </c>
      <c r="H1140" t="s">
        <v>13729</v>
      </c>
    </row>
    <row r="1141" spans="1:8" x14ac:dyDescent="0.25">
      <c r="A1141" s="28" t="s">
        <v>1471</v>
      </c>
      <c r="B1141" t="s">
        <v>15714</v>
      </c>
      <c r="C1141" t="s">
        <v>13790</v>
      </c>
      <c r="D1141" s="29">
        <v>29375</v>
      </c>
      <c r="E1141" t="s">
        <v>15096</v>
      </c>
      <c r="F1141" t="s">
        <v>13720</v>
      </c>
      <c r="G1141" t="s">
        <v>13707</v>
      </c>
      <c r="H1141" t="s">
        <v>13729</v>
      </c>
    </row>
    <row r="1142" spans="1:8" x14ac:dyDescent="0.25">
      <c r="A1142" s="28" t="s">
        <v>1964</v>
      </c>
      <c r="B1142" t="s">
        <v>15715</v>
      </c>
      <c r="C1142" t="s">
        <v>13861</v>
      </c>
      <c r="D1142" s="29">
        <v>29072</v>
      </c>
      <c r="E1142" t="s">
        <v>14669</v>
      </c>
      <c r="F1142" t="s">
        <v>13740</v>
      </c>
      <c r="G1142" t="s">
        <v>13716</v>
      </c>
      <c r="H1142" t="s">
        <v>13708</v>
      </c>
    </row>
    <row r="1143" spans="1:8" x14ac:dyDescent="0.25">
      <c r="A1143" s="28" t="s">
        <v>10899</v>
      </c>
      <c r="B1143" t="s">
        <v>15716</v>
      </c>
      <c r="C1143" t="s">
        <v>13772</v>
      </c>
      <c r="D1143" s="29">
        <v>28209</v>
      </c>
      <c r="E1143" t="s">
        <v>15717</v>
      </c>
      <c r="F1143" t="s">
        <v>13774</v>
      </c>
      <c r="G1143" t="s">
        <v>13707</v>
      </c>
      <c r="H1143" t="s">
        <v>13708</v>
      </c>
    </row>
    <row r="1144" spans="1:8" x14ac:dyDescent="0.25">
      <c r="A1144" s="28" t="s">
        <v>10030</v>
      </c>
      <c r="B1144" t="s">
        <v>15718</v>
      </c>
      <c r="C1144" t="s">
        <v>13880</v>
      </c>
      <c r="D1144" s="29">
        <v>26381</v>
      </c>
      <c r="E1144" t="s">
        <v>15719</v>
      </c>
      <c r="F1144" t="s">
        <v>13720</v>
      </c>
      <c r="G1144" t="s">
        <v>13712</v>
      </c>
      <c r="H1144" t="s">
        <v>13708</v>
      </c>
    </row>
    <row r="1145" spans="1:8" x14ac:dyDescent="0.25">
      <c r="A1145" s="28" t="s">
        <v>98</v>
      </c>
      <c r="B1145" t="s">
        <v>15720</v>
      </c>
      <c r="C1145" t="s">
        <v>14057</v>
      </c>
      <c r="D1145" s="29">
        <v>31778</v>
      </c>
      <c r="E1145" t="s">
        <v>14213</v>
      </c>
      <c r="F1145" t="s">
        <v>13720</v>
      </c>
      <c r="G1145" t="s">
        <v>13712</v>
      </c>
      <c r="H1145" t="s">
        <v>13708</v>
      </c>
    </row>
    <row r="1146" spans="1:8" x14ac:dyDescent="0.25">
      <c r="A1146" s="28" t="s">
        <v>3379</v>
      </c>
      <c r="B1146" t="s">
        <v>15721</v>
      </c>
      <c r="C1146" t="s">
        <v>13811</v>
      </c>
      <c r="D1146" s="29">
        <v>35224</v>
      </c>
      <c r="E1146" t="s">
        <v>14053</v>
      </c>
      <c r="F1146" t="s">
        <v>13732</v>
      </c>
      <c r="G1146" t="s">
        <v>13712</v>
      </c>
      <c r="H1146" t="s">
        <v>13708</v>
      </c>
    </row>
    <row r="1147" spans="1:8" x14ac:dyDescent="0.25">
      <c r="A1147" s="28" t="s">
        <v>9129</v>
      </c>
      <c r="B1147" t="s">
        <v>15722</v>
      </c>
      <c r="C1147" t="s">
        <v>13875</v>
      </c>
      <c r="D1147" s="29">
        <v>29332</v>
      </c>
      <c r="E1147" t="s">
        <v>14326</v>
      </c>
      <c r="F1147" t="s">
        <v>13732</v>
      </c>
      <c r="G1147" t="s">
        <v>13707</v>
      </c>
      <c r="H1147" t="s">
        <v>13708</v>
      </c>
    </row>
    <row r="1148" spans="1:8" x14ac:dyDescent="0.25">
      <c r="A1148" s="28" t="s">
        <v>3973</v>
      </c>
      <c r="B1148" t="s">
        <v>15723</v>
      </c>
      <c r="C1148" t="s">
        <v>14078</v>
      </c>
      <c r="D1148" s="29">
        <v>28407</v>
      </c>
      <c r="E1148" t="s">
        <v>15255</v>
      </c>
      <c r="F1148" t="s">
        <v>13740</v>
      </c>
      <c r="G1148" t="s">
        <v>13716</v>
      </c>
      <c r="H1148" t="s">
        <v>13708</v>
      </c>
    </row>
    <row r="1149" spans="1:8" x14ac:dyDescent="0.25">
      <c r="A1149" s="28" t="s">
        <v>11263</v>
      </c>
      <c r="B1149" t="s">
        <v>15724</v>
      </c>
      <c r="C1149" t="s">
        <v>14090</v>
      </c>
      <c r="D1149" s="29">
        <v>32199</v>
      </c>
      <c r="E1149" t="s">
        <v>15191</v>
      </c>
      <c r="F1149" t="s">
        <v>13706</v>
      </c>
      <c r="G1149" t="s">
        <v>13712</v>
      </c>
      <c r="H1149" t="s">
        <v>13708</v>
      </c>
    </row>
    <row r="1150" spans="1:8" x14ac:dyDescent="0.25">
      <c r="A1150" s="28" t="s">
        <v>4912</v>
      </c>
      <c r="B1150" t="s">
        <v>15725</v>
      </c>
      <c r="C1150" t="s">
        <v>14399</v>
      </c>
      <c r="D1150" s="29">
        <v>28774</v>
      </c>
      <c r="E1150" t="s">
        <v>15726</v>
      </c>
      <c r="F1150" t="s">
        <v>13774</v>
      </c>
      <c r="G1150" t="s">
        <v>13712</v>
      </c>
      <c r="H1150" t="s">
        <v>13708</v>
      </c>
    </row>
    <row r="1151" spans="1:8" x14ac:dyDescent="0.25">
      <c r="A1151" s="28" t="s">
        <v>13341</v>
      </c>
      <c r="B1151" t="s">
        <v>15727</v>
      </c>
      <c r="C1151" t="s">
        <v>13866</v>
      </c>
      <c r="D1151" s="29">
        <v>27697</v>
      </c>
      <c r="E1151" t="s">
        <v>15728</v>
      </c>
      <c r="F1151" t="s">
        <v>13732</v>
      </c>
      <c r="G1151" t="s">
        <v>13712</v>
      </c>
      <c r="H1151" t="s">
        <v>13708</v>
      </c>
    </row>
    <row r="1152" spans="1:8" x14ac:dyDescent="0.25">
      <c r="A1152" s="28" t="s">
        <v>4453</v>
      </c>
      <c r="B1152" t="s">
        <v>15729</v>
      </c>
      <c r="C1152" t="s">
        <v>13796</v>
      </c>
      <c r="D1152" s="29">
        <v>27312</v>
      </c>
      <c r="E1152" t="s">
        <v>15730</v>
      </c>
      <c r="F1152" t="s">
        <v>13774</v>
      </c>
      <c r="G1152" t="s">
        <v>13712</v>
      </c>
      <c r="H1152" t="s">
        <v>13708</v>
      </c>
    </row>
    <row r="1153" spans="1:8" x14ac:dyDescent="0.25">
      <c r="A1153" s="28" t="s">
        <v>7360</v>
      </c>
      <c r="B1153" t="s">
        <v>15731</v>
      </c>
      <c r="C1153" t="s">
        <v>14016</v>
      </c>
      <c r="D1153" s="29">
        <v>26008</v>
      </c>
      <c r="E1153" t="s">
        <v>14514</v>
      </c>
      <c r="F1153" t="s">
        <v>13774</v>
      </c>
      <c r="G1153" t="s">
        <v>13707</v>
      </c>
      <c r="H1153" t="s">
        <v>13729</v>
      </c>
    </row>
    <row r="1154" spans="1:8" x14ac:dyDescent="0.25">
      <c r="A1154" s="28" t="s">
        <v>8964</v>
      </c>
      <c r="B1154" t="s">
        <v>15732</v>
      </c>
      <c r="C1154" t="s">
        <v>13751</v>
      </c>
      <c r="D1154" s="29">
        <v>26623</v>
      </c>
      <c r="E1154" t="s">
        <v>14659</v>
      </c>
      <c r="F1154" t="s">
        <v>13706</v>
      </c>
      <c r="G1154" t="s">
        <v>13716</v>
      </c>
      <c r="H1154" t="s">
        <v>13708</v>
      </c>
    </row>
    <row r="1155" spans="1:8" x14ac:dyDescent="0.25">
      <c r="A1155" s="28" t="s">
        <v>10447</v>
      </c>
      <c r="B1155" t="s">
        <v>15733</v>
      </c>
      <c r="C1155" t="s">
        <v>13679</v>
      </c>
      <c r="D1155" s="29">
        <v>30371</v>
      </c>
      <c r="E1155" t="s">
        <v>15734</v>
      </c>
      <c r="F1155" t="s">
        <v>13706</v>
      </c>
      <c r="G1155" t="s">
        <v>13712</v>
      </c>
      <c r="H1155" t="s">
        <v>13708</v>
      </c>
    </row>
    <row r="1156" spans="1:8" x14ac:dyDescent="0.25">
      <c r="A1156" s="28" t="s">
        <v>2255</v>
      </c>
      <c r="B1156" t="s">
        <v>15735</v>
      </c>
      <c r="C1156" t="s">
        <v>13790</v>
      </c>
      <c r="D1156" s="29">
        <v>34034</v>
      </c>
      <c r="E1156" t="s">
        <v>14459</v>
      </c>
      <c r="F1156" t="s">
        <v>13732</v>
      </c>
      <c r="G1156" t="s">
        <v>13707</v>
      </c>
      <c r="H1156" t="s">
        <v>13708</v>
      </c>
    </row>
    <row r="1157" spans="1:8" x14ac:dyDescent="0.25">
      <c r="A1157" s="28" t="s">
        <v>11451</v>
      </c>
      <c r="B1157" t="s">
        <v>15736</v>
      </c>
      <c r="C1157" t="s">
        <v>13961</v>
      </c>
      <c r="D1157" s="29">
        <v>35303</v>
      </c>
      <c r="E1157" t="s">
        <v>15664</v>
      </c>
      <c r="F1157" t="s">
        <v>13706</v>
      </c>
      <c r="G1157" t="s">
        <v>13712</v>
      </c>
      <c r="H1157" t="s">
        <v>13708</v>
      </c>
    </row>
    <row r="1158" spans="1:8" x14ac:dyDescent="0.25">
      <c r="A1158" s="28" t="s">
        <v>4739</v>
      </c>
      <c r="B1158" t="s">
        <v>15737</v>
      </c>
      <c r="C1158" t="s">
        <v>14283</v>
      </c>
      <c r="D1158" s="29">
        <v>25729</v>
      </c>
      <c r="E1158" t="s">
        <v>14000</v>
      </c>
      <c r="F1158" t="s">
        <v>13774</v>
      </c>
      <c r="G1158" t="s">
        <v>13712</v>
      </c>
      <c r="H1158" t="s">
        <v>13729</v>
      </c>
    </row>
    <row r="1159" spans="1:8" x14ac:dyDescent="0.25">
      <c r="A1159" s="28" t="s">
        <v>10432</v>
      </c>
      <c r="B1159" t="s">
        <v>15738</v>
      </c>
      <c r="C1159" t="s">
        <v>13848</v>
      </c>
      <c r="D1159" s="29">
        <v>27813</v>
      </c>
      <c r="E1159" t="s">
        <v>15739</v>
      </c>
      <c r="F1159" t="s">
        <v>13732</v>
      </c>
      <c r="G1159" t="s">
        <v>13716</v>
      </c>
      <c r="H1159" t="s">
        <v>13729</v>
      </c>
    </row>
    <row r="1160" spans="1:8" x14ac:dyDescent="0.25">
      <c r="A1160" s="28" t="s">
        <v>11701</v>
      </c>
      <c r="B1160" t="s">
        <v>15740</v>
      </c>
      <c r="C1160" t="s">
        <v>14217</v>
      </c>
      <c r="D1160" s="29">
        <v>29672</v>
      </c>
      <c r="E1160" t="s">
        <v>15741</v>
      </c>
      <c r="F1160" t="s">
        <v>13706</v>
      </c>
      <c r="G1160" t="s">
        <v>13716</v>
      </c>
      <c r="H1160" t="s">
        <v>13708</v>
      </c>
    </row>
    <row r="1161" spans="1:8" x14ac:dyDescent="0.25">
      <c r="A1161" s="28" t="s">
        <v>2276</v>
      </c>
      <c r="B1161" t="s">
        <v>15742</v>
      </c>
      <c r="C1161" t="s">
        <v>14426</v>
      </c>
      <c r="D1161" s="29">
        <v>27855</v>
      </c>
      <c r="E1161" t="s">
        <v>15743</v>
      </c>
      <c r="F1161" t="s">
        <v>13740</v>
      </c>
      <c r="G1161" t="s">
        <v>13712</v>
      </c>
      <c r="H1161" t="s">
        <v>13729</v>
      </c>
    </row>
    <row r="1162" spans="1:8" x14ac:dyDescent="0.25">
      <c r="A1162" s="28" t="s">
        <v>4938</v>
      </c>
      <c r="B1162" t="s">
        <v>15744</v>
      </c>
      <c r="C1162" t="s">
        <v>14066</v>
      </c>
      <c r="D1162" s="29">
        <v>36079</v>
      </c>
      <c r="E1162" t="s">
        <v>15416</v>
      </c>
      <c r="F1162" t="s">
        <v>13736</v>
      </c>
      <c r="G1162" t="s">
        <v>13716</v>
      </c>
      <c r="H1162" t="s">
        <v>13708</v>
      </c>
    </row>
    <row r="1163" spans="1:8" x14ac:dyDescent="0.25">
      <c r="A1163" s="28" t="s">
        <v>10578</v>
      </c>
      <c r="B1163" t="s">
        <v>15745</v>
      </c>
      <c r="C1163" t="s">
        <v>13790</v>
      </c>
      <c r="D1163" s="29">
        <v>26108</v>
      </c>
      <c r="E1163" t="s">
        <v>14978</v>
      </c>
      <c r="F1163" t="s">
        <v>13732</v>
      </c>
      <c r="G1163" t="s">
        <v>13712</v>
      </c>
      <c r="H1163" t="s">
        <v>13708</v>
      </c>
    </row>
    <row r="1164" spans="1:8" x14ac:dyDescent="0.25">
      <c r="A1164" s="28" t="s">
        <v>7822</v>
      </c>
      <c r="B1164" t="s">
        <v>15746</v>
      </c>
      <c r="C1164" t="s">
        <v>14217</v>
      </c>
      <c r="D1164" s="29">
        <v>25645</v>
      </c>
      <c r="E1164" t="s">
        <v>15477</v>
      </c>
      <c r="F1164" t="s">
        <v>13774</v>
      </c>
      <c r="G1164" t="s">
        <v>13716</v>
      </c>
      <c r="H1164" t="s">
        <v>13708</v>
      </c>
    </row>
    <row r="1165" spans="1:8" x14ac:dyDescent="0.25">
      <c r="A1165" s="28" t="s">
        <v>2507</v>
      </c>
      <c r="B1165" t="s">
        <v>15747</v>
      </c>
      <c r="C1165" t="s">
        <v>13796</v>
      </c>
      <c r="D1165" s="29">
        <v>27673</v>
      </c>
      <c r="E1165" t="s">
        <v>15728</v>
      </c>
      <c r="F1165" t="s">
        <v>13774</v>
      </c>
      <c r="G1165" t="s">
        <v>13707</v>
      </c>
      <c r="H1165" t="s">
        <v>13708</v>
      </c>
    </row>
    <row r="1166" spans="1:8" x14ac:dyDescent="0.25">
      <c r="A1166" s="28" t="s">
        <v>12095</v>
      </c>
      <c r="B1166" t="s">
        <v>15748</v>
      </c>
      <c r="C1166" t="s">
        <v>13953</v>
      </c>
      <c r="D1166" s="29">
        <v>29644</v>
      </c>
      <c r="E1166" t="s">
        <v>15749</v>
      </c>
      <c r="F1166" t="s">
        <v>13732</v>
      </c>
      <c r="G1166" t="s">
        <v>13707</v>
      </c>
      <c r="H1166" t="s">
        <v>13729</v>
      </c>
    </row>
    <row r="1167" spans="1:8" x14ac:dyDescent="0.25">
      <c r="A1167" s="28" t="s">
        <v>1866</v>
      </c>
      <c r="B1167" t="s">
        <v>15750</v>
      </c>
      <c r="C1167" t="s">
        <v>13907</v>
      </c>
      <c r="D1167" s="29">
        <v>29376</v>
      </c>
      <c r="E1167" t="s">
        <v>15751</v>
      </c>
      <c r="F1167" t="s">
        <v>13736</v>
      </c>
      <c r="G1167" t="s">
        <v>13712</v>
      </c>
      <c r="H1167" t="s">
        <v>13729</v>
      </c>
    </row>
    <row r="1168" spans="1:8" x14ac:dyDescent="0.25">
      <c r="A1168" s="28" t="s">
        <v>8272</v>
      </c>
      <c r="B1168" t="s">
        <v>15752</v>
      </c>
      <c r="C1168" t="s">
        <v>14424</v>
      </c>
      <c r="D1168" s="29">
        <v>28964</v>
      </c>
      <c r="E1168" t="s">
        <v>14433</v>
      </c>
      <c r="F1168" t="s">
        <v>13706</v>
      </c>
      <c r="G1168" t="s">
        <v>13712</v>
      </c>
      <c r="H1168" t="s">
        <v>13708</v>
      </c>
    </row>
    <row r="1169" spans="1:8" x14ac:dyDescent="0.25">
      <c r="A1169" s="28" t="s">
        <v>6996</v>
      </c>
      <c r="B1169" t="s">
        <v>15753</v>
      </c>
      <c r="C1169" t="s">
        <v>13802</v>
      </c>
      <c r="D1169" s="29">
        <v>29327</v>
      </c>
      <c r="E1169" t="s">
        <v>14111</v>
      </c>
      <c r="F1169" t="s">
        <v>13732</v>
      </c>
      <c r="G1169" t="s">
        <v>13716</v>
      </c>
      <c r="H1169" t="s">
        <v>13708</v>
      </c>
    </row>
    <row r="1170" spans="1:8" x14ac:dyDescent="0.25">
      <c r="A1170" s="28" t="s">
        <v>4441</v>
      </c>
      <c r="B1170" t="s">
        <v>15754</v>
      </c>
      <c r="C1170" t="s">
        <v>13742</v>
      </c>
      <c r="D1170" s="29">
        <v>35683</v>
      </c>
      <c r="E1170" t="s">
        <v>15755</v>
      </c>
      <c r="F1170" t="s">
        <v>13774</v>
      </c>
      <c r="G1170" t="s">
        <v>13716</v>
      </c>
      <c r="H1170" t="s">
        <v>13708</v>
      </c>
    </row>
    <row r="1171" spans="1:8" x14ac:dyDescent="0.25">
      <c r="A1171" s="28" t="s">
        <v>10696</v>
      </c>
      <c r="B1171" t="s">
        <v>15756</v>
      </c>
      <c r="C1171" t="s">
        <v>13763</v>
      </c>
      <c r="D1171" s="29">
        <v>29488</v>
      </c>
      <c r="E1171" t="s">
        <v>15757</v>
      </c>
      <c r="F1171" t="s">
        <v>13732</v>
      </c>
      <c r="G1171" t="s">
        <v>13707</v>
      </c>
      <c r="H1171" t="s">
        <v>13708</v>
      </c>
    </row>
    <row r="1172" spans="1:8" x14ac:dyDescent="0.25">
      <c r="A1172" s="28" t="s">
        <v>12049</v>
      </c>
      <c r="B1172" t="s">
        <v>15758</v>
      </c>
      <c r="C1172" t="s">
        <v>13953</v>
      </c>
      <c r="D1172" s="29">
        <v>30709</v>
      </c>
      <c r="E1172" t="s">
        <v>15692</v>
      </c>
      <c r="F1172" t="s">
        <v>13774</v>
      </c>
      <c r="G1172" t="s">
        <v>13707</v>
      </c>
      <c r="H1172" t="s">
        <v>13708</v>
      </c>
    </row>
    <row r="1173" spans="1:8" x14ac:dyDescent="0.25">
      <c r="A1173" s="28" t="s">
        <v>3075</v>
      </c>
      <c r="B1173" t="s">
        <v>15759</v>
      </c>
      <c r="C1173" t="s">
        <v>13931</v>
      </c>
      <c r="D1173" s="29">
        <v>30596</v>
      </c>
      <c r="E1173" t="s">
        <v>14601</v>
      </c>
      <c r="F1173" t="s">
        <v>13774</v>
      </c>
      <c r="G1173" t="s">
        <v>13712</v>
      </c>
      <c r="H1173" t="s">
        <v>13708</v>
      </c>
    </row>
    <row r="1174" spans="1:8" x14ac:dyDescent="0.25">
      <c r="A1174" s="28" t="s">
        <v>6837</v>
      </c>
      <c r="B1174" t="s">
        <v>15760</v>
      </c>
      <c r="C1174" t="s">
        <v>13991</v>
      </c>
      <c r="D1174" s="29">
        <v>33922</v>
      </c>
      <c r="E1174" t="s">
        <v>15761</v>
      </c>
      <c r="F1174" t="s">
        <v>13740</v>
      </c>
      <c r="G1174" t="s">
        <v>13707</v>
      </c>
      <c r="H1174" t="s">
        <v>13729</v>
      </c>
    </row>
    <row r="1175" spans="1:8" x14ac:dyDescent="0.25">
      <c r="A1175" s="28" t="s">
        <v>6528</v>
      </c>
      <c r="B1175" t="s">
        <v>15762</v>
      </c>
      <c r="C1175" t="s">
        <v>13845</v>
      </c>
      <c r="D1175" s="29">
        <v>27499</v>
      </c>
      <c r="E1175" t="s">
        <v>13832</v>
      </c>
      <c r="F1175" t="s">
        <v>13736</v>
      </c>
      <c r="G1175" t="s">
        <v>13716</v>
      </c>
      <c r="H1175" t="s">
        <v>13708</v>
      </c>
    </row>
    <row r="1176" spans="1:8" x14ac:dyDescent="0.25">
      <c r="A1176" s="28" t="s">
        <v>3175</v>
      </c>
      <c r="B1176" t="s">
        <v>15763</v>
      </c>
      <c r="C1176" t="s">
        <v>13802</v>
      </c>
      <c r="D1176" s="29">
        <v>25242</v>
      </c>
      <c r="E1176" t="s">
        <v>14156</v>
      </c>
      <c r="F1176" t="s">
        <v>13732</v>
      </c>
      <c r="G1176" t="s">
        <v>13716</v>
      </c>
      <c r="H1176" t="s">
        <v>13708</v>
      </c>
    </row>
    <row r="1177" spans="1:8" x14ac:dyDescent="0.25">
      <c r="A1177" s="28" t="s">
        <v>379</v>
      </c>
      <c r="B1177" t="s">
        <v>15764</v>
      </c>
      <c r="C1177" t="s">
        <v>14066</v>
      </c>
      <c r="D1177" s="29">
        <v>31048</v>
      </c>
      <c r="E1177" t="s">
        <v>15765</v>
      </c>
      <c r="F1177" t="s">
        <v>13736</v>
      </c>
      <c r="G1177" t="s">
        <v>13716</v>
      </c>
      <c r="H1177" t="s">
        <v>13729</v>
      </c>
    </row>
    <row r="1178" spans="1:8" x14ac:dyDescent="0.25">
      <c r="A1178" s="28" t="s">
        <v>9019</v>
      </c>
      <c r="B1178" t="s">
        <v>15766</v>
      </c>
      <c r="C1178" t="s">
        <v>13974</v>
      </c>
      <c r="D1178" s="29">
        <v>29972</v>
      </c>
      <c r="E1178" t="s">
        <v>15767</v>
      </c>
      <c r="F1178" t="s">
        <v>13706</v>
      </c>
      <c r="G1178" t="s">
        <v>13707</v>
      </c>
      <c r="H1178" t="s">
        <v>13708</v>
      </c>
    </row>
    <row r="1179" spans="1:8" x14ac:dyDescent="0.25">
      <c r="A1179" s="28" t="s">
        <v>585</v>
      </c>
      <c r="B1179" t="s">
        <v>15768</v>
      </c>
      <c r="C1179" t="s">
        <v>14174</v>
      </c>
      <c r="D1179" s="29">
        <v>26817</v>
      </c>
      <c r="E1179" t="s">
        <v>14263</v>
      </c>
      <c r="F1179" t="s">
        <v>13706</v>
      </c>
      <c r="G1179" t="s">
        <v>13707</v>
      </c>
      <c r="H1179" t="s">
        <v>13708</v>
      </c>
    </row>
    <row r="1180" spans="1:8" x14ac:dyDescent="0.25">
      <c r="A1180" s="28" t="s">
        <v>9173</v>
      </c>
      <c r="B1180" t="s">
        <v>15769</v>
      </c>
      <c r="C1180" t="s">
        <v>13793</v>
      </c>
      <c r="D1180" s="29">
        <v>31187</v>
      </c>
      <c r="E1180" t="s">
        <v>13936</v>
      </c>
      <c r="F1180" t="s">
        <v>13732</v>
      </c>
      <c r="G1180" t="s">
        <v>13712</v>
      </c>
      <c r="H1180" t="s">
        <v>13729</v>
      </c>
    </row>
    <row r="1181" spans="1:8" x14ac:dyDescent="0.25">
      <c r="A1181" s="28" t="s">
        <v>2993</v>
      </c>
      <c r="B1181" t="s">
        <v>15770</v>
      </c>
      <c r="C1181" t="s">
        <v>13679</v>
      </c>
      <c r="D1181" s="29">
        <v>26914</v>
      </c>
      <c r="E1181" t="s">
        <v>14029</v>
      </c>
      <c r="F1181" t="s">
        <v>13706</v>
      </c>
      <c r="G1181" t="s">
        <v>13712</v>
      </c>
      <c r="H1181" t="s">
        <v>13708</v>
      </c>
    </row>
    <row r="1182" spans="1:8" x14ac:dyDescent="0.25">
      <c r="A1182" s="28" t="s">
        <v>4749</v>
      </c>
      <c r="B1182" t="s">
        <v>15771</v>
      </c>
      <c r="C1182" t="s">
        <v>13704</v>
      </c>
      <c r="D1182" s="29">
        <v>28286</v>
      </c>
      <c r="E1182" t="s">
        <v>15772</v>
      </c>
      <c r="F1182" t="s">
        <v>13720</v>
      </c>
      <c r="G1182" t="s">
        <v>13716</v>
      </c>
      <c r="H1182" t="s">
        <v>13729</v>
      </c>
    </row>
    <row r="1183" spans="1:8" x14ac:dyDescent="0.25">
      <c r="A1183" s="28" t="s">
        <v>6429</v>
      </c>
      <c r="B1183" t="s">
        <v>15773</v>
      </c>
      <c r="C1183" t="s">
        <v>14090</v>
      </c>
      <c r="D1183" s="29">
        <v>29632</v>
      </c>
      <c r="E1183" t="s">
        <v>14192</v>
      </c>
      <c r="F1183" t="s">
        <v>13720</v>
      </c>
      <c r="G1183" t="s">
        <v>13712</v>
      </c>
      <c r="H1183" t="s">
        <v>13708</v>
      </c>
    </row>
    <row r="1184" spans="1:8" x14ac:dyDescent="0.25">
      <c r="A1184" s="28" t="s">
        <v>1534</v>
      </c>
      <c r="B1184" t="s">
        <v>15774</v>
      </c>
      <c r="C1184" t="s">
        <v>13966</v>
      </c>
      <c r="D1184" s="29">
        <v>31262</v>
      </c>
      <c r="E1184" t="s">
        <v>14238</v>
      </c>
      <c r="F1184" t="s">
        <v>13706</v>
      </c>
      <c r="G1184" t="s">
        <v>13707</v>
      </c>
      <c r="H1184" t="s">
        <v>13729</v>
      </c>
    </row>
    <row r="1185" spans="1:8" x14ac:dyDescent="0.25">
      <c r="A1185" s="28" t="s">
        <v>12344</v>
      </c>
      <c r="B1185" t="s">
        <v>15775</v>
      </c>
      <c r="C1185" t="s">
        <v>14424</v>
      </c>
      <c r="D1185" s="29">
        <v>33446</v>
      </c>
      <c r="E1185" t="s">
        <v>15776</v>
      </c>
      <c r="F1185" t="s">
        <v>13706</v>
      </c>
      <c r="G1185" t="s">
        <v>13716</v>
      </c>
      <c r="H1185" t="s">
        <v>13729</v>
      </c>
    </row>
    <row r="1186" spans="1:8" x14ac:dyDescent="0.25">
      <c r="A1186" s="28" t="s">
        <v>11028</v>
      </c>
      <c r="B1186" t="s">
        <v>15777</v>
      </c>
      <c r="C1186" t="s">
        <v>13817</v>
      </c>
      <c r="D1186" s="29">
        <v>28666</v>
      </c>
      <c r="E1186" t="s">
        <v>15222</v>
      </c>
      <c r="F1186" t="s">
        <v>13720</v>
      </c>
      <c r="G1186" t="s">
        <v>13707</v>
      </c>
      <c r="H1186" t="s">
        <v>13708</v>
      </c>
    </row>
    <row r="1187" spans="1:8" x14ac:dyDescent="0.25">
      <c r="A1187" s="28" t="s">
        <v>6298</v>
      </c>
      <c r="B1187" t="s">
        <v>15778</v>
      </c>
      <c r="C1187" t="s">
        <v>13725</v>
      </c>
      <c r="D1187" s="29">
        <v>36051</v>
      </c>
      <c r="E1187" t="s">
        <v>15779</v>
      </c>
      <c r="F1187" t="s">
        <v>13774</v>
      </c>
      <c r="G1187" t="s">
        <v>13716</v>
      </c>
      <c r="H1187" t="s">
        <v>13729</v>
      </c>
    </row>
    <row r="1188" spans="1:8" x14ac:dyDescent="0.25">
      <c r="A1188" s="28" t="s">
        <v>8059</v>
      </c>
      <c r="B1188" t="s">
        <v>15780</v>
      </c>
      <c r="C1188" t="s">
        <v>13763</v>
      </c>
      <c r="D1188" s="29">
        <v>26560</v>
      </c>
      <c r="E1188" t="s">
        <v>13755</v>
      </c>
      <c r="F1188" t="s">
        <v>13706</v>
      </c>
      <c r="G1188" t="s">
        <v>13716</v>
      </c>
      <c r="H1188" t="s">
        <v>13708</v>
      </c>
    </row>
    <row r="1189" spans="1:8" x14ac:dyDescent="0.25">
      <c r="A1189" s="28" t="s">
        <v>8367</v>
      </c>
      <c r="B1189" t="s">
        <v>15781</v>
      </c>
      <c r="C1189" t="s">
        <v>14066</v>
      </c>
      <c r="D1189" s="29">
        <v>30852</v>
      </c>
      <c r="E1189" t="s">
        <v>15607</v>
      </c>
      <c r="F1189" t="s">
        <v>13736</v>
      </c>
      <c r="G1189" t="s">
        <v>13712</v>
      </c>
      <c r="H1189" t="s">
        <v>13708</v>
      </c>
    </row>
    <row r="1190" spans="1:8" x14ac:dyDescent="0.25">
      <c r="A1190" s="28" t="s">
        <v>11469</v>
      </c>
      <c r="B1190" t="s">
        <v>15782</v>
      </c>
      <c r="C1190" t="s">
        <v>14399</v>
      </c>
      <c r="D1190" s="29">
        <v>26933</v>
      </c>
      <c r="E1190" t="s">
        <v>15783</v>
      </c>
      <c r="F1190" t="s">
        <v>13706</v>
      </c>
      <c r="G1190" t="s">
        <v>13707</v>
      </c>
      <c r="H1190" t="s">
        <v>13708</v>
      </c>
    </row>
    <row r="1191" spans="1:8" x14ac:dyDescent="0.25">
      <c r="A1191" s="28" t="s">
        <v>10643</v>
      </c>
      <c r="B1191" t="s">
        <v>15784</v>
      </c>
      <c r="C1191" t="s">
        <v>14283</v>
      </c>
      <c r="D1191" s="29">
        <v>25438</v>
      </c>
      <c r="E1191" t="s">
        <v>15785</v>
      </c>
      <c r="F1191" t="s">
        <v>13720</v>
      </c>
      <c r="G1191" t="s">
        <v>13716</v>
      </c>
      <c r="H1191" t="s">
        <v>13729</v>
      </c>
    </row>
    <row r="1192" spans="1:8" x14ac:dyDescent="0.25">
      <c r="A1192" s="28" t="s">
        <v>10019</v>
      </c>
      <c r="B1192" t="s">
        <v>15786</v>
      </c>
      <c r="C1192" t="s">
        <v>13796</v>
      </c>
      <c r="D1192" s="29">
        <v>35117</v>
      </c>
      <c r="E1192" t="s">
        <v>13962</v>
      </c>
      <c r="F1192" t="s">
        <v>13740</v>
      </c>
      <c r="G1192" t="s">
        <v>13712</v>
      </c>
      <c r="H1192" t="s">
        <v>13729</v>
      </c>
    </row>
    <row r="1193" spans="1:8" x14ac:dyDescent="0.25">
      <c r="A1193" s="28" t="s">
        <v>3063</v>
      </c>
      <c r="B1193" t="s">
        <v>15787</v>
      </c>
      <c r="C1193" t="s">
        <v>13802</v>
      </c>
      <c r="D1193" s="29">
        <v>28769</v>
      </c>
      <c r="E1193" t="s">
        <v>15281</v>
      </c>
      <c r="F1193" t="s">
        <v>13732</v>
      </c>
      <c r="G1193" t="s">
        <v>13716</v>
      </c>
      <c r="H1193" t="s">
        <v>13729</v>
      </c>
    </row>
    <row r="1194" spans="1:8" x14ac:dyDescent="0.25">
      <c r="A1194" s="28" t="s">
        <v>7500</v>
      </c>
      <c r="B1194" t="s">
        <v>15788</v>
      </c>
      <c r="C1194" t="s">
        <v>13872</v>
      </c>
      <c r="D1194" s="29">
        <v>34137</v>
      </c>
      <c r="E1194" t="s">
        <v>14143</v>
      </c>
      <c r="F1194" t="s">
        <v>13706</v>
      </c>
      <c r="G1194" t="s">
        <v>13712</v>
      </c>
      <c r="H1194" t="s">
        <v>13708</v>
      </c>
    </row>
    <row r="1195" spans="1:8" x14ac:dyDescent="0.25">
      <c r="A1195" s="28" t="s">
        <v>9495</v>
      </c>
      <c r="B1195" t="s">
        <v>15789</v>
      </c>
      <c r="C1195" t="s">
        <v>13725</v>
      </c>
      <c r="D1195" s="29">
        <v>30368</v>
      </c>
      <c r="E1195" t="s">
        <v>15790</v>
      </c>
      <c r="F1195" t="s">
        <v>13740</v>
      </c>
      <c r="G1195" t="s">
        <v>13712</v>
      </c>
      <c r="H1195" t="s">
        <v>13729</v>
      </c>
    </row>
    <row r="1196" spans="1:8" x14ac:dyDescent="0.25">
      <c r="A1196" s="28" t="s">
        <v>1942</v>
      </c>
      <c r="B1196" t="s">
        <v>15791</v>
      </c>
      <c r="C1196" t="s">
        <v>13858</v>
      </c>
      <c r="D1196" s="29">
        <v>35981</v>
      </c>
      <c r="E1196" t="s">
        <v>15356</v>
      </c>
      <c r="F1196" t="s">
        <v>13736</v>
      </c>
      <c r="G1196" t="s">
        <v>13707</v>
      </c>
      <c r="H1196" t="s">
        <v>13708</v>
      </c>
    </row>
    <row r="1197" spans="1:8" x14ac:dyDescent="0.25">
      <c r="A1197" s="28" t="s">
        <v>10999</v>
      </c>
      <c r="B1197" t="s">
        <v>15792</v>
      </c>
      <c r="C1197" t="s">
        <v>13748</v>
      </c>
      <c r="D1197" s="29">
        <v>32653</v>
      </c>
      <c r="E1197" t="s">
        <v>15396</v>
      </c>
      <c r="F1197" t="s">
        <v>13706</v>
      </c>
      <c r="G1197" t="s">
        <v>13712</v>
      </c>
      <c r="H1197" t="s">
        <v>13708</v>
      </c>
    </row>
    <row r="1198" spans="1:8" x14ac:dyDescent="0.25">
      <c r="A1198" s="28" t="s">
        <v>4196</v>
      </c>
      <c r="B1198" t="s">
        <v>15793</v>
      </c>
      <c r="C1198" t="s">
        <v>13734</v>
      </c>
      <c r="D1198" s="29">
        <v>25303</v>
      </c>
      <c r="E1198" t="s">
        <v>15794</v>
      </c>
      <c r="F1198" t="s">
        <v>13732</v>
      </c>
      <c r="G1198" t="s">
        <v>13716</v>
      </c>
      <c r="H1198" t="s">
        <v>13708</v>
      </c>
    </row>
    <row r="1199" spans="1:8" x14ac:dyDescent="0.25">
      <c r="A1199" s="28" t="s">
        <v>6635</v>
      </c>
      <c r="B1199" t="s">
        <v>15795</v>
      </c>
      <c r="C1199" t="s">
        <v>13742</v>
      </c>
      <c r="D1199" s="29">
        <v>33769</v>
      </c>
      <c r="E1199" t="s">
        <v>15597</v>
      </c>
      <c r="F1199" t="s">
        <v>13720</v>
      </c>
      <c r="G1199" t="s">
        <v>13716</v>
      </c>
      <c r="H1199" t="s">
        <v>13729</v>
      </c>
    </row>
    <row r="1200" spans="1:8" x14ac:dyDescent="0.25">
      <c r="A1200" s="28" t="s">
        <v>9393</v>
      </c>
      <c r="B1200" t="s">
        <v>15796</v>
      </c>
      <c r="C1200" t="s">
        <v>13866</v>
      </c>
      <c r="D1200" s="29">
        <v>31706</v>
      </c>
      <c r="E1200" t="s">
        <v>15797</v>
      </c>
      <c r="F1200" t="s">
        <v>13720</v>
      </c>
      <c r="G1200" t="s">
        <v>13716</v>
      </c>
      <c r="H1200" t="s">
        <v>13708</v>
      </c>
    </row>
    <row r="1201" spans="1:8" x14ac:dyDescent="0.25">
      <c r="A1201" s="28" t="s">
        <v>9122</v>
      </c>
      <c r="B1201" t="s">
        <v>15798</v>
      </c>
      <c r="C1201" t="s">
        <v>14399</v>
      </c>
      <c r="D1201" s="29">
        <v>27870</v>
      </c>
      <c r="E1201" t="s">
        <v>14630</v>
      </c>
      <c r="F1201" t="s">
        <v>13706</v>
      </c>
      <c r="G1201" t="s">
        <v>13712</v>
      </c>
      <c r="H1201" t="s">
        <v>13729</v>
      </c>
    </row>
    <row r="1202" spans="1:8" x14ac:dyDescent="0.25">
      <c r="A1202" s="28" t="s">
        <v>2811</v>
      </c>
      <c r="B1202" t="s">
        <v>15799</v>
      </c>
      <c r="C1202" t="s">
        <v>13872</v>
      </c>
      <c r="D1202" s="29">
        <v>30809</v>
      </c>
      <c r="E1202" t="s">
        <v>15800</v>
      </c>
      <c r="F1202" t="s">
        <v>13774</v>
      </c>
      <c r="G1202" t="s">
        <v>13716</v>
      </c>
      <c r="H1202" t="s">
        <v>13708</v>
      </c>
    </row>
    <row r="1203" spans="1:8" x14ac:dyDescent="0.25">
      <c r="A1203" s="28" t="s">
        <v>120</v>
      </c>
      <c r="B1203" t="s">
        <v>15801</v>
      </c>
      <c r="C1203" t="s">
        <v>14209</v>
      </c>
      <c r="D1203" s="29">
        <v>27820</v>
      </c>
      <c r="E1203" t="s">
        <v>14143</v>
      </c>
      <c r="F1203" t="s">
        <v>13706</v>
      </c>
      <c r="G1203" t="s">
        <v>13712</v>
      </c>
      <c r="H1203" t="s">
        <v>13708</v>
      </c>
    </row>
    <row r="1204" spans="1:8" x14ac:dyDescent="0.25">
      <c r="A1204" s="28" t="s">
        <v>9467</v>
      </c>
      <c r="B1204" t="s">
        <v>15802</v>
      </c>
      <c r="C1204" t="s">
        <v>13814</v>
      </c>
      <c r="D1204" s="29">
        <v>33991</v>
      </c>
      <c r="E1204" t="s">
        <v>15776</v>
      </c>
      <c r="F1204" t="s">
        <v>13706</v>
      </c>
      <c r="G1204" t="s">
        <v>13712</v>
      </c>
      <c r="H1204" t="s">
        <v>13708</v>
      </c>
    </row>
    <row r="1205" spans="1:8" x14ac:dyDescent="0.25">
      <c r="A1205" s="28" t="s">
        <v>6319</v>
      </c>
      <c r="B1205" t="s">
        <v>15803</v>
      </c>
      <c r="C1205" t="s">
        <v>14057</v>
      </c>
      <c r="D1205" s="29">
        <v>31333</v>
      </c>
      <c r="E1205" t="s">
        <v>15804</v>
      </c>
      <c r="F1205" t="s">
        <v>13736</v>
      </c>
      <c r="G1205" t="s">
        <v>13712</v>
      </c>
      <c r="H1205" t="s">
        <v>13729</v>
      </c>
    </row>
    <row r="1206" spans="1:8" x14ac:dyDescent="0.25">
      <c r="A1206" s="28" t="s">
        <v>9062</v>
      </c>
      <c r="B1206" t="s">
        <v>15805</v>
      </c>
      <c r="C1206" t="s">
        <v>14194</v>
      </c>
      <c r="D1206" s="29">
        <v>28204</v>
      </c>
      <c r="E1206" t="s">
        <v>15806</v>
      </c>
      <c r="F1206" t="s">
        <v>13736</v>
      </c>
      <c r="G1206" t="s">
        <v>13712</v>
      </c>
      <c r="H1206" t="s">
        <v>13729</v>
      </c>
    </row>
    <row r="1207" spans="1:8" x14ac:dyDescent="0.25">
      <c r="A1207" s="28" t="s">
        <v>3891</v>
      </c>
      <c r="B1207" t="s">
        <v>15807</v>
      </c>
      <c r="C1207" t="s">
        <v>13987</v>
      </c>
      <c r="D1207" s="29">
        <v>32729</v>
      </c>
      <c r="E1207" t="s">
        <v>15808</v>
      </c>
      <c r="F1207" t="s">
        <v>13720</v>
      </c>
      <c r="G1207" t="s">
        <v>13712</v>
      </c>
      <c r="H1207" t="s">
        <v>13708</v>
      </c>
    </row>
    <row r="1208" spans="1:8" x14ac:dyDescent="0.25">
      <c r="A1208" s="28" t="s">
        <v>5442</v>
      </c>
      <c r="B1208" t="s">
        <v>15809</v>
      </c>
      <c r="C1208" t="s">
        <v>14224</v>
      </c>
      <c r="D1208" s="29">
        <v>26676</v>
      </c>
      <c r="E1208" t="s">
        <v>14830</v>
      </c>
      <c r="F1208" t="s">
        <v>13736</v>
      </c>
      <c r="G1208" t="s">
        <v>13707</v>
      </c>
      <c r="H1208" t="s">
        <v>13729</v>
      </c>
    </row>
    <row r="1209" spans="1:8" x14ac:dyDescent="0.25">
      <c r="A1209" s="28" t="s">
        <v>8345</v>
      </c>
      <c r="B1209" t="s">
        <v>15810</v>
      </c>
      <c r="C1209" t="s">
        <v>13802</v>
      </c>
      <c r="D1209" s="29">
        <v>27564</v>
      </c>
      <c r="E1209" t="s">
        <v>15811</v>
      </c>
      <c r="F1209" t="s">
        <v>13774</v>
      </c>
      <c r="G1209" t="s">
        <v>13707</v>
      </c>
      <c r="H1209" t="s">
        <v>13708</v>
      </c>
    </row>
    <row r="1210" spans="1:8" x14ac:dyDescent="0.25">
      <c r="A1210" s="28" t="s">
        <v>12172</v>
      </c>
      <c r="B1210" t="s">
        <v>15812</v>
      </c>
      <c r="C1210" t="s">
        <v>13769</v>
      </c>
      <c r="D1210" s="29">
        <v>27147</v>
      </c>
      <c r="E1210" t="s">
        <v>15265</v>
      </c>
      <c r="F1210" t="s">
        <v>13732</v>
      </c>
      <c r="G1210" t="s">
        <v>13712</v>
      </c>
      <c r="H1210" t="s">
        <v>13708</v>
      </c>
    </row>
    <row r="1211" spans="1:8" x14ac:dyDescent="0.25">
      <c r="A1211" s="28" t="s">
        <v>393</v>
      </c>
      <c r="B1211" t="s">
        <v>15813</v>
      </c>
      <c r="C1211" t="s">
        <v>13917</v>
      </c>
      <c r="D1211" s="29">
        <v>35432</v>
      </c>
      <c r="E1211" t="s">
        <v>14728</v>
      </c>
      <c r="F1211" t="s">
        <v>13706</v>
      </c>
      <c r="G1211" t="s">
        <v>13712</v>
      </c>
      <c r="H1211" t="s">
        <v>13708</v>
      </c>
    </row>
    <row r="1212" spans="1:8" x14ac:dyDescent="0.25">
      <c r="A1212" s="28" t="s">
        <v>13241</v>
      </c>
      <c r="B1212" t="s">
        <v>15814</v>
      </c>
      <c r="C1212" t="s">
        <v>13872</v>
      </c>
      <c r="D1212" s="29">
        <v>27240</v>
      </c>
      <c r="E1212" t="s">
        <v>15815</v>
      </c>
      <c r="F1212" t="s">
        <v>13774</v>
      </c>
      <c r="G1212" t="s">
        <v>13716</v>
      </c>
      <c r="H1212" t="s">
        <v>13708</v>
      </c>
    </row>
    <row r="1213" spans="1:8" x14ac:dyDescent="0.25">
      <c r="A1213" s="28" t="s">
        <v>11593</v>
      </c>
      <c r="B1213" t="s">
        <v>15816</v>
      </c>
      <c r="C1213" t="s">
        <v>13748</v>
      </c>
      <c r="D1213" s="29">
        <v>33934</v>
      </c>
      <c r="E1213" t="s">
        <v>15817</v>
      </c>
      <c r="F1213" t="s">
        <v>13736</v>
      </c>
      <c r="G1213" t="s">
        <v>13712</v>
      </c>
      <c r="H1213" t="s">
        <v>13708</v>
      </c>
    </row>
    <row r="1214" spans="1:8" x14ac:dyDescent="0.25">
      <c r="A1214" s="28" t="s">
        <v>1044</v>
      </c>
      <c r="B1214" t="s">
        <v>15818</v>
      </c>
      <c r="C1214" t="s">
        <v>13897</v>
      </c>
      <c r="D1214" s="29">
        <v>31596</v>
      </c>
      <c r="E1214" t="s">
        <v>15504</v>
      </c>
      <c r="F1214" t="s">
        <v>13740</v>
      </c>
      <c r="G1214" t="s">
        <v>13716</v>
      </c>
      <c r="H1214" t="s">
        <v>13708</v>
      </c>
    </row>
    <row r="1215" spans="1:8" x14ac:dyDescent="0.25">
      <c r="A1215" s="28" t="s">
        <v>6690</v>
      </c>
      <c r="B1215" t="s">
        <v>15819</v>
      </c>
      <c r="C1215" t="s">
        <v>13722</v>
      </c>
      <c r="D1215" s="29">
        <v>27620</v>
      </c>
      <c r="E1215" t="s">
        <v>15820</v>
      </c>
      <c r="F1215" t="s">
        <v>13732</v>
      </c>
      <c r="G1215" t="s">
        <v>13707</v>
      </c>
      <c r="H1215" t="s">
        <v>13729</v>
      </c>
    </row>
    <row r="1216" spans="1:8" x14ac:dyDescent="0.25">
      <c r="A1216" s="28" t="s">
        <v>5972</v>
      </c>
      <c r="B1216" t="s">
        <v>15821</v>
      </c>
      <c r="C1216" t="s">
        <v>13805</v>
      </c>
      <c r="D1216" s="29">
        <v>35840</v>
      </c>
      <c r="E1216" t="s">
        <v>15822</v>
      </c>
      <c r="F1216" t="s">
        <v>13732</v>
      </c>
      <c r="G1216" t="s">
        <v>13712</v>
      </c>
      <c r="H1216" t="s">
        <v>13708</v>
      </c>
    </row>
    <row r="1217" spans="1:8" x14ac:dyDescent="0.25">
      <c r="A1217" s="28" t="s">
        <v>8624</v>
      </c>
      <c r="B1217" t="s">
        <v>15823</v>
      </c>
      <c r="C1217" t="s">
        <v>13875</v>
      </c>
      <c r="D1217" s="29">
        <v>28175</v>
      </c>
      <c r="E1217" t="s">
        <v>15279</v>
      </c>
      <c r="F1217" t="s">
        <v>13774</v>
      </c>
      <c r="G1217" t="s">
        <v>13716</v>
      </c>
      <c r="H1217" t="s">
        <v>13729</v>
      </c>
    </row>
    <row r="1218" spans="1:8" x14ac:dyDescent="0.25">
      <c r="A1218" s="28" t="s">
        <v>10793</v>
      </c>
      <c r="B1218" t="s">
        <v>15824</v>
      </c>
      <c r="C1218" t="s">
        <v>13966</v>
      </c>
      <c r="D1218" s="29">
        <v>32105</v>
      </c>
      <c r="E1218" t="s">
        <v>15825</v>
      </c>
      <c r="F1218" t="s">
        <v>13706</v>
      </c>
      <c r="G1218" t="s">
        <v>13707</v>
      </c>
      <c r="H1218" t="s">
        <v>13708</v>
      </c>
    </row>
    <row r="1219" spans="1:8" x14ac:dyDescent="0.25">
      <c r="A1219" s="28" t="s">
        <v>11024</v>
      </c>
      <c r="B1219" t="s">
        <v>15826</v>
      </c>
      <c r="C1219" t="s">
        <v>13971</v>
      </c>
      <c r="D1219" s="29">
        <v>27570</v>
      </c>
      <c r="E1219" t="s">
        <v>14383</v>
      </c>
      <c r="F1219" t="s">
        <v>13736</v>
      </c>
      <c r="G1219" t="s">
        <v>13712</v>
      </c>
      <c r="H1219" t="s">
        <v>13708</v>
      </c>
    </row>
    <row r="1220" spans="1:8" x14ac:dyDescent="0.25">
      <c r="A1220" s="28" t="s">
        <v>3984</v>
      </c>
      <c r="B1220" t="s">
        <v>15827</v>
      </c>
      <c r="C1220" t="s">
        <v>13704</v>
      </c>
      <c r="D1220" s="29">
        <v>30598</v>
      </c>
      <c r="E1220" t="s">
        <v>14203</v>
      </c>
      <c r="F1220" t="s">
        <v>13720</v>
      </c>
      <c r="G1220" t="s">
        <v>13712</v>
      </c>
      <c r="H1220" t="s">
        <v>13708</v>
      </c>
    </row>
    <row r="1221" spans="1:8" x14ac:dyDescent="0.25">
      <c r="A1221" s="28" t="s">
        <v>1317</v>
      </c>
      <c r="B1221" t="s">
        <v>15828</v>
      </c>
      <c r="C1221" t="s">
        <v>13748</v>
      </c>
      <c r="D1221" s="29">
        <v>35464</v>
      </c>
      <c r="E1221" t="s">
        <v>15829</v>
      </c>
      <c r="F1221" t="s">
        <v>13774</v>
      </c>
      <c r="G1221" t="s">
        <v>13707</v>
      </c>
      <c r="H1221" t="s">
        <v>13729</v>
      </c>
    </row>
    <row r="1222" spans="1:8" x14ac:dyDescent="0.25">
      <c r="A1222" s="28" t="s">
        <v>7842</v>
      </c>
      <c r="B1222" t="s">
        <v>15830</v>
      </c>
      <c r="C1222" t="s">
        <v>13754</v>
      </c>
      <c r="D1222" s="29">
        <v>29298</v>
      </c>
      <c r="E1222" t="s">
        <v>15831</v>
      </c>
      <c r="F1222" t="s">
        <v>13774</v>
      </c>
      <c r="G1222" t="s">
        <v>13716</v>
      </c>
      <c r="H1222" t="s">
        <v>13708</v>
      </c>
    </row>
    <row r="1223" spans="1:8" x14ac:dyDescent="0.25">
      <c r="A1223" s="28" t="s">
        <v>6479</v>
      </c>
      <c r="B1223" t="s">
        <v>15832</v>
      </c>
      <c r="C1223" t="s">
        <v>14212</v>
      </c>
      <c r="D1223" s="29">
        <v>30024</v>
      </c>
      <c r="E1223" t="s">
        <v>15092</v>
      </c>
      <c r="F1223" t="s">
        <v>13706</v>
      </c>
      <c r="G1223" t="s">
        <v>13712</v>
      </c>
      <c r="H1223" t="s">
        <v>13729</v>
      </c>
    </row>
    <row r="1224" spans="1:8" x14ac:dyDescent="0.25">
      <c r="A1224" s="28" t="s">
        <v>12840</v>
      </c>
      <c r="B1224" t="s">
        <v>15833</v>
      </c>
      <c r="C1224" t="s">
        <v>13766</v>
      </c>
      <c r="D1224" s="29">
        <v>31288</v>
      </c>
      <c r="E1224" t="s">
        <v>14085</v>
      </c>
      <c r="F1224" t="s">
        <v>13736</v>
      </c>
      <c r="G1224" t="s">
        <v>13716</v>
      </c>
      <c r="H1224" t="s">
        <v>13708</v>
      </c>
    </row>
    <row r="1225" spans="1:8" x14ac:dyDescent="0.25">
      <c r="A1225" s="28" t="s">
        <v>4993</v>
      </c>
      <c r="B1225" t="s">
        <v>15834</v>
      </c>
      <c r="C1225" t="s">
        <v>13766</v>
      </c>
      <c r="D1225" s="29">
        <v>31789</v>
      </c>
      <c r="E1225" t="s">
        <v>15835</v>
      </c>
      <c r="F1225" t="s">
        <v>13774</v>
      </c>
      <c r="G1225" t="s">
        <v>13707</v>
      </c>
      <c r="H1225" t="s">
        <v>13708</v>
      </c>
    </row>
    <row r="1226" spans="1:8" x14ac:dyDescent="0.25">
      <c r="A1226" s="28" t="s">
        <v>7575</v>
      </c>
      <c r="B1226" t="s">
        <v>15836</v>
      </c>
      <c r="C1226" t="s">
        <v>13766</v>
      </c>
      <c r="D1226" s="29">
        <v>29449</v>
      </c>
      <c r="E1226" t="s">
        <v>14201</v>
      </c>
      <c r="F1226" t="s">
        <v>13706</v>
      </c>
      <c r="G1226" t="s">
        <v>13707</v>
      </c>
      <c r="H1226" t="s">
        <v>13729</v>
      </c>
    </row>
    <row r="1227" spans="1:8" x14ac:dyDescent="0.25">
      <c r="A1227" s="28" t="s">
        <v>12997</v>
      </c>
      <c r="B1227" t="s">
        <v>15837</v>
      </c>
      <c r="C1227" t="s">
        <v>13848</v>
      </c>
      <c r="D1227" s="29">
        <v>26328</v>
      </c>
      <c r="E1227" t="s">
        <v>15838</v>
      </c>
      <c r="F1227" t="s">
        <v>13720</v>
      </c>
      <c r="G1227" t="s">
        <v>13716</v>
      </c>
      <c r="H1227" t="s">
        <v>13708</v>
      </c>
    </row>
    <row r="1228" spans="1:8" x14ac:dyDescent="0.25">
      <c r="A1228" s="28" t="s">
        <v>12033</v>
      </c>
      <c r="B1228" t="s">
        <v>15839</v>
      </c>
      <c r="C1228" t="s">
        <v>14212</v>
      </c>
      <c r="D1228" s="29">
        <v>26691</v>
      </c>
      <c r="E1228" t="s">
        <v>15840</v>
      </c>
      <c r="F1228" t="s">
        <v>13732</v>
      </c>
      <c r="G1228" t="s">
        <v>13712</v>
      </c>
      <c r="H1228" t="s">
        <v>13729</v>
      </c>
    </row>
    <row r="1229" spans="1:8" x14ac:dyDescent="0.25">
      <c r="A1229" s="28" t="s">
        <v>4462</v>
      </c>
      <c r="B1229" t="s">
        <v>15841</v>
      </c>
      <c r="C1229" t="s">
        <v>13710</v>
      </c>
      <c r="D1229" s="29">
        <v>28042</v>
      </c>
      <c r="E1229" t="s">
        <v>14263</v>
      </c>
      <c r="F1229" t="s">
        <v>13706</v>
      </c>
      <c r="G1229" t="s">
        <v>13707</v>
      </c>
      <c r="H1229" t="s">
        <v>13729</v>
      </c>
    </row>
    <row r="1230" spans="1:8" x14ac:dyDescent="0.25">
      <c r="A1230" s="28" t="s">
        <v>9395</v>
      </c>
      <c r="B1230" t="s">
        <v>15842</v>
      </c>
      <c r="C1230" t="s">
        <v>13917</v>
      </c>
      <c r="D1230" s="29">
        <v>32071</v>
      </c>
      <c r="E1230" t="s">
        <v>15843</v>
      </c>
      <c r="F1230" t="s">
        <v>13720</v>
      </c>
      <c r="G1230" t="s">
        <v>13712</v>
      </c>
      <c r="H1230" t="s">
        <v>13708</v>
      </c>
    </row>
    <row r="1231" spans="1:8" x14ac:dyDescent="0.25">
      <c r="A1231" s="28" t="s">
        <v>12248</v>
      </c>
      <c r="B1231" t="s">
        <v>15844</v>
      </c>
      <c r="C1231" t="s">
        <v>13872</v>
      </c>
      <c r="D1231" s="29">
        <v>35578</v>
      </c>
      <c r="E1231" t="s">
        <v>15794</v>
      </c>
      <c r="F1231" t="s">
        <v>13740</v>
      </c>
      <c r="G1231" t="s">
        <v>13707</v>
      </c>
      <c r="H1231" t="s">
        <v>13708</v>
      </c>
    </row>
    <row r="1232" spans="1:8" x14ac:dyDescent="0.25">
      <c r="A1232" s="28" t="s">
        <v>6052</v>
      </c>
      <c r="B1232" t="s">
        <v>15845</v>
      </c>
      <c r="C1232" t="s">
        <v>13779</v>
      </c>
      <c r="D1232" s="29">
        <v>26067</v>
      </c>
      <c r="E1232" t="s">
        <v>15444</v>
      </c>
      <c r="F1232" t="s">
        <v>13736</v>
      </c>
      <c r="G1232" t="s">
        <v>13712</v>
      </c>
      <c r="H1232" t="s">
        <v>13708</v>
      </c>
    </row>
    <row r="1233" spans="1:8" x14ac:dyDescent="0.25">
      <c r="A1233" s="28" t="s">
        <v>263</v>
      </c>
      <c r="B1233" t="s">
        <v>15846</v>
      </c>
      <c r="C1233" t="s">
        <v>13845</v>
      </c>
      <c r="D1233" s="29">
        <v>35977</v>
      </c>
      <c r="E1233" t="s">
        <v>15847</v>
      </c>
      <c r="F1233" t="s">
        <v>13706</v>
      </c>
      <c r="G1233" t="s">
        <v>13712</v>
      </c>
      <c r="H1233" t="s">
        <v>13708</v>
      </c>
    </row>
    <row r="1234" spans="1:8" x14ac:dyDescent="0.25">
      <c r="A1234" s="28" t="s">
        <v>8030</v>
      </c>
      <c r="B1234" t="s">
        <v>15848</v>
      </c>
      <c r="C1234" t="s">
        <v>13971</v>
      </c>
      <c r="D1234" s="29">
        <v>27623</v>
      </c>
      <c r="E1234" t="s">
        <v>14143</v>
      </c>
      <c r="F1234" t="s">
        <v>13732</v>
      </c>
      <c r="G1234" t="s">
        <v>13712</v>
      </c>
      <c r="H1234" t="s">
        <v>13729</v>
      </c>
    </row>
    <row r="1235" spans="1:8" x14ac:dyDescent="0.25">
      <c r="A1235" s="28" t="s">
        <v>13271</v>
      </c>
      <c r="B1235" t="s">
        <v>15849</v>
      </c>
      <c r="C1235" t="s">
        <v>13820</v>
      </c>
      <c r="D1235" s="29">
        <v>26905</v>
      </c>
      <c r="E1235" t="s">
        <v>15403</v>
      </c>
      <c r="F1235" t="s">
        <v>13774</v>
      </c>
      <c r="G1235" t="s">
        <v>13712</v>
      </c>
      <c r="H1235" t="s">
        <v>13729</v>
      </c>
    </row>
    <row r="1236" spans="1:8" x14ac:dyDescent="0.25">
      <c r="A1236" s="28" t="s">
        <v>3156</v>
      </c>
      <c r="B1236" t="s">
        <v>15850</v>
      </c>
      <c r="C1236" t="s">
        <v>14073</v>
      </c>
      <c r="D1236" s="29">
        <v>33611</v>
      </c>
      <c r="E1236" t="s">
        <v>14218</v>
      </c>
      <c r="F1236" t="s">
        <v>13720</v>
      </c>
      <c r="G1236" t="s">
        <v>13712</v>
      </c>
      <c r="H1236" t="s">
        <v>13708</v>
      </c>
    </row>
    <row r="1237" spans="1:8" x14ac:dyDescent="0.25">
      <c r="A1237" s="28" t="s">
        <v>6239</v>
      </c>
      <c r="B1237" t="s">
        <v>15851</v>
      </c>
      <c r="C1237" t="s">
        <v>14255</v>
      </c>
      <c r="D1237" s="29">
        <v>35656</v>
      </c>
      <c r="E1237" t="s">
        <v>15432</v>
      </c>
      <c r="F1237" t="s">
        <v>13732</v>
      </c>
      <c r="G1237" t="s">
        <v>13712</v>
      </c>
      <c r="H1237" t="s">
        <v>13708</v>
      </c>
    </row>
    <row r="1238" spans="1:8" x14ac:dyDescent="0.25">
      <c r="A1238" s="28" t="s">
        <v>6607</v>
      </c>
      <c r="B1238" t="s">
        <v>15852</v>
      </c>
      <c r="C1238" t="s">
        <v>13956</v>
      </c>
      <c r="D1238" s="29">
        <v>27195</v>
      </c>
      <c r="E1238" t="s">
        <v>14033</v>
      </c>
      <c r="F1238" t="s">
        <v>13774</v>
      </c>
      <c r="G1238" t="s">
        <v>13707</v>
      </c>
      <c r="H1238" t="s">
        <v>13708</v>
      </c>
    </row>
    <row r="1239" spans="1:8" x14ac:dyDescent="0.25">
      <c r="A1239" s="28" t="s">
        <v>5263</v>
      </c>
      <c r="B1239" t="s">
        <v>15853</v>
      </c>
      <c r="C1239" t="s">
        <v>13799</v>
      </c>
      <c r="D1239" s="29">
        <v>26157</v>
      </c>
      <c r="E1239" t="s">
        <v>14919</v>
      </c>
      <c r="F1239" t="s">
        <v>13736</v>
      </c>
      <c r="G1239" t="s">
        <v>13712</v>
      </c>
      <c r="H1239" t="s">
        <v>13708</v>
      </c>
    </row>
    <row r="1240" spans="1:8" x14ac:dyDescent="0.25">
      <c r="A1240" s="28" t="s">
        <v>10410</v>
      </c>
      <c r="B1240" t="s">
        <v>15854</v>
      </c>
      <c r="C1240" t="s">
        <v>13811</v>
      </c>
      <c r="D1240" s="29">
        <v>33626</v>
      </c>
      <c r="E1240" t="s">
        <v>15367</v>
      </c>
      <c r="F1240" t="s">
        <v>13774</v>
      </c>
      <c r="G1240" t="s">
        <v>13716</v>
      </c>
      <c r="H1240" t="s">
        <v>13729</v>
      </c>
    </row>
    <row r="1241" spans="1:8" x14ac:dyDescent="0.25">
      <c r="A1241" s="28" t="s">
        <v>11600</v>
      </c>
      <c r="B1241" t="s">
        <v>15855</v>
      </c>
      <c r="C1241" t="s">
        <v>13751</v>
      </c>
      <c r="D1241" s="29">
        <v>35395</v>
      </c>
      <c r="E1241" t="s">
        <v>13942</v>
      </c>
      <c r="F1241" t="s">
        <v>13736</v>
      </c>
      <c r="G1241" t="s">
        <v>13707</v>
      </c>
      <c r="H1241" t="s">
        <v>13708</v>
      </c>
    </row>
    <row r="1242" spans="1:8" x14ac:dyDescent="0.25">
      <c r="A1242" s="28" t="s">
        <v>10051</v>
      </c>
      <c r="B1242" t="s">
        <v>15856</v>
      </c>
      <c r="C1242" t="s">
        <v>13834</v>
      </c>
      <c r="D1242" s="29">
        <v>31494</v>
      </c>
      <c r="E1242" t="s">
        <v>14731</v>
      </c>
      <c r="F1242" t="s">
        <v>13720</v>
      </c>
      <c r="G1242" t="s">
        <v>13712</v>
      </c>
      <c r="H1242" t="s">
        <v>13708</v>
      </c>
    </row>
    <row r="1243" spans="1:8" x14ac:dyDescent="0.25">
      <c r="A1243" s="28" t="s">
        <v>3114</v>
      </c>
      <c r="B1243" t="s">
        <v>15857</v>
      </c>
      <c r="C1243" t="s">
        <v>13868</v>
      </c>
      <c r="D1243" s="29">
        <v>33915</v>
      </c>
      <c r="E1243" t="s">
        <v>13873</v>
      </c>
      <c r="F1243" t="s">
        <v>13732</v>
      </c>
      <c r="G1243" t="s">
        <v>13712</v>
      </c>
      <c r="H1243" t="s">
        <v>13708</v>
      </c>
    </row>
    <row r="1244" spans="1:8" x14ac:dyDescent="0.25">
      <c r="A1244" s="28" t="s">
        <v>10195</v>
      </c>
      <c r="B1244" t="s">
        <v>15858</v>
      </c>
      <c r="C1244" t="s">
        <v>13866</v>
      </c>
      <c r="D1244" s="29">
        <v>27597</v>
      </c>
      <c r="E1244" t="s">
        <v>15102</v>
      </c>
      <c r="F1244" t="s">
        <v>13706</v>
      </c>
      <c r="G1244" t="s">
        <v>13707</v>
      </c>
      <c r="H1244" t="s">
        <v>13729</v>
      </c>
    </row>
    <row r="1245" spans="1:8" x14ac:dyDescent="0.25">
      <c r="A1245" s="28" t="s">
        <v>4698</v>
      </c>
      <c r="B1245" t="s">
        <v>15859</v>
      </c>
      <c r="C1245" t="s">
        <v>14119</v>
      </c>
      <c r="D1245" s="29">
        <v>26063</v>
      </c>
      <c r="E1245" t="s">
        <v>15271</v>
      </c>
      <c r="F1245" t="s">
        <v>13720</v>
      </c>
      <c r="G1245" t="s">
        <v>13712</v>
      </c>
      <c r="H1245" t="s">
        <v>13729</v>
      </c>
    </row>
    <row r="1246" spans="1:8" x14ac:dyDescent="0.25">
      <c r="A1246" s="28" t="s">
        <v>12832</v>
      </c>
      <c r="B1246" t="s">
        <v>15860</v>
      </c>
      <c r="C1246" t="s">
        <v>13858</v>
      </c>
      <c r="D1246" s="29">
        <v>36004</v>
      </c>
      <c r="E1246" t="s">
        <v>14605</v>
      </c>
      <c r="F1246" t="s">
        <v>13732</v>
      </c>
      <c r="G1246" t="s">
        <v>13707</v>
      </c>
      <c r="H1246" t="s">
        <v>13729</v>
      </c>
    </row>
    <row r="1247" spans="1:8" x14ac:dyDescent="0.25">
      <c r="A1247" s="28" t="s">
        <v>2580</v>
      </c>
      <c r="B1247" t="s">
        <v>15861</v>
      </c>
      <c r="C1247" t="s">
        <v>13866</v>
      </c>
      <c r="D1247" s="29">
        <v>29165</v>
      </c>
      <c r="E1247" t="s">
        <v>15862</v>
      </c>
      <c r="F1247" t="s">
        <v>13732</v>
      </c>
      <c r="G1247" t="s">
        <v>13712</v>
      </c>
      <c r="H1247" t="s">
        <v>13708</v>
      </c>
    </row>
    <row r="1248" spans="1:8" x14ac:dyDescent="0.25">
      <c r="A1248" s="28" t="s">
        <v>9760</v>
      </c>
      <c r="B1248" t="s">
        <v>15863</v>
      </c>
      <c r="C1248" t="s">
        <v>13853</v>
      </c>
      <c r="D1248" s="29">
        <v>33471</v>
      </c>
      <c r="E1248" t="s">
        <v>15589</v>
      </c>
      <c r="F1248" t="s">
        <v>13736</v>
      </c>
      <c r="G1248" t="s">
        <v>13712</v>
      </c>
      <c r="H1248" t="s">
        <v>13729</v>
      </c>
    </row>
    <row r="1249" spans="1:8" x14ac:dyDescent="0.25">
      <c r="A1249" s="28" t="s">
        <v>12069</v>
      </c>
      <c r="B1249" t="s">
        <v>15864</v>
      </c>
      <c r="C1249" t="s">
        <v>13782</v>
      </c>
      <c r="D1249" s="29">
        <v>26357</v>
      </c>
      <c r="E1249" t="s">
        <v>15865</v>
      </c>
      <c r="F1249" t="s">
        <v>13720</v>
      </c>
      <c r="G1249" t="s">
        <v>13716</v>
      </c>
      <c r="H1249" t="s">
        <v>13708</v>
      </c>
    </row>
    <row r="1250" spans="1:8" x14ac:dyDescent="0.25">
      <c r="A1250" s="28" t="s">
        <v>3405</v>
      </c>
      <c r="B1250" t="s">
        <v>15866</v>
      </c>
      <c r="C1250" t="s">
        <v>14151</v>
      </c>
      <c r="D1250" s="29">
        <v>29775</v>
      </c>
      <c r="E1250" t="s">
        <v>14385</v>
      </c>
      <c r="F1250" t="s">
        <v>13736</v>
      </c>
      <c r="G1250" t="s">
        <v>13716</v>
      </c>
      <c r="H1250" t="s">
        <v>13708</v>
      </c>
    </row>
    <row r="1251" spans="1:8" x14ac:dyDescent="0.25">
      <c r="A1251" s="28" t="s">
        <v>10634</v>
      </c>
      <c r="B1251" t="s">
        <v>15867</v>
      </c>
      <c r="C1251" t="s">
        <v>13866</v>
      </c>
      <c r="D1251" s="29">
        <v>35270</v>
      </c>
      <c r="E1251" t="s">
        <v>15868</v>
      </c>
      <c r="F1251" t="s">
        <v>13774</v>
      </c>
      <c r="G1251" t="s">
        <v>13716</v>
      </c>
      <c r="H1251" t="s">
        <v>13708</v>
      </c>
    </row>
    <row r="1252" spans="1:8" x14ac:dyDescent="0.25">
      <c r="A1252" s="28" t="s">
        <v>3248</v>
      </c>
      <c r="B1252" t="s">
        <v>15869</v>
      </c>
      <c r="C1252" t="s">
        <v>13710</v>
      </c>
      <c r="D1252" s="29">
        <v>35497</v>
      </c>
      <c r="E1252" t="s">
        <v>15870</v>
      </c>
      <c r="F1252" t="s">
        <v>13740</v>
      </c>
      <c r="G1252" t="s">
        <v>13716</v>
      </c>
      <c r="H1252" t="s">
        <v>13708</v>
      </c>
    </row>
    <row r="1253" spans="1:8" x14ac:dyDescent="0.25">
      <c r="A1253" s="28" t="s">
        <v>3582</v>
      </c>
      <c r="B1253" t="s">
        <v>15871</v>
      </c>
      <c r="C1253" t="s">
        <v>13984</v>
      </c>
      <c r="D1253" s="29">
        <v>33550</v>
      </c>
      <c r="E1253" t="s">
        <v>14326</v>
      </c>
      <c r="F1253" t="s">
        <v>13720</v>
      </c>
      <c r="G1253" t="s">
        <v>13707</v>
      </c>
      <c r="H1253" t="s">
        <v>13708</v>
      </c>
    </row>
    <row r="1254" spans="1:8" x14ac:dyDescent="0.25">
      <c r="A1254" s="28" t="s">
        <v>6311</v>
      </c>
      <c r="B1254" t="s">
        <v>15872</v>
      </c>
      <c r="C1254" t="s">
        <v>13961</v>
      </c>
      <c r="D1254" s="29">
        <v>30238</v>
      </c>
      <c r="E1254" t="s">
        <v>15873</v>
      </c>
      <c r="F1254" t="s">
        <v>13720</v>
      </c>
      <c r="G1254" t="s">
        <v>13707</v>
      </c>
      <c r="H1254" t="s">
        <v>13708</v>
      </c>
    </row>
    <row r="1255" spans="1:8" x14ac:dyDescent="0.25">
      <c r="A1255" s="28" t="s">
        <v>9680</v>
      </c>
      <c r="B1255" t="s">
        <v>15874</v>
      </c>
      <c r="C1255" t="s">
        <v>13928</v>
      </c>
      <c r="D1255" s="29">
        <v>34507</v>
      </c>
      <c r="E1255" t="s">
        <v>15875</v>
      </c>
      <c r="F1255" t="s">
        <v>13720</v>
      </c>
      <c r="G1255" t="s">
        <v>13716</v>
      </c>
      <c r="H1255" t="s">
        <v>13708</v>
      </c>
    </row>
    <row r="1256" spans="1:8" x14ac:dyDescent="0.25">
      <c r="A1256" s="28" t="s">
        <v>11048</v>
      </c>
      <c r="B1256" t="s">
        <v>15876</v>
      </c>
      <c r="C1256" t="s">
        <v>14424</v>
      </c>
      <c r="D1256" s="29">
        <v>34510</v>
      </c>
      <c r="E1256" t="s">
        <v>13726</v>
      </c>
      <c r="F1256" t="s">
        <v>13732</v>
      </c>
      <c r="G1256" t="s">
        <v>13707</v>
      </c>
      <c r="H1256" t="s">
        <v>13708</v>
      </c>
    </row>
    <row r="1257" spans="1:8" x14ac:dyDescent="0.25">
      <c r="A1257" s="28" t="s">
        <v>2900</v>
      </c>
      <c r="B1257" t="s">
        <v>15877</v>
      </c>
      <c r="C1257" t="s">
        <v>13931</v>
      </c>
      <c r="D1257" s="29">
        <v>31964</v>
      </c>
      <c r="E1257" t="s">
        <v>14889</v>
      </c>
      <c r="F1257" t="s">
        <v>13740</v>
      </c>
      <c r="G1257" t="s">
        <v>13716</v>
      </c>
      <c r="H1257" t="s">
        <v>13729</v>
      </c>
    </row>
    <row r="1258" spans="1:8" x14ac:dyDescent="0.25">
      <c r="A1258" s="28" t="s">
        <v>7172</v>
      </c>
      <c r="B1258" t="s">
        <v>15878</v>
      </c>
      <c r="C1258" t="s">
        <v>13987</v>
      </c>
      <c r="D1258" s="29">
        <v>28749</v>
      </c>
      <c r="E1258" t="s">
        <v>14808</v>
      </c>
      <c r="F1258" t="s">
        <v>13740</v>
      </c>
      <c r="G1258" t="s">
        <v>13712</v>
      </c>
      <c r="H1258" t="s">
        <v>13708</v>
      </c>
    </row>
    <row r="1259" spans="1:8" x14ac:dyDescent="0.25">
      <c r="A1259" s="28" t="s">
        <v>11772</v>
      </c>
      <c r="B1259" t="s">
        <v>15879</v>
      </c>
      <c r="C1259" t="s">
        <v>13776</v>
      </c>
      <c r="D1259" s="29">
        <v>25350</v>
      </c>
      <c r="E1259" t="s">
        <v>15880</v>
      </c>
      <c r="F1259" t="s">
        <v>13732</v>
      </c>
      <c r="G1259" t="s">
        <v>13707</v>
      </c>
      <c r="H1259" t="s">
        <v>13708</v>
      </c>
    </row>
    <row r="1260" spans="1:8" x14ac:dyDescent="0.25">
      <c r="A1260" s="28" t="s">
        <v>3173</v>
      </c>
      <c r="B1260" t="s">
        <v>15881</v>
      </c>
      <c r="C1260" t="s">
        <v>14119</v>
      </c>
      <c r="D1260" s="29">
        <v>25241</v>
      </c>
      <c r="E1260" t="s">
        <v>15882</v>
      </c>
      <c r="F1260" t="s">
        <v>13732</v>
      </c>
      <c r="G1260" t="s">
        <v>13707</v>
      </c>
      <c r="H1260" t="s">
        <v>13729</v>
      </c>
    </row>
    <row r="1261" spans="1:8" x14ac:dyDescent="0.25">
      <c r="A1261" s="28" t="s">
        <v>7164</v>
      </c>
      <c r="B1261" t="s">
        <v>15883</v>
      </c>
      <c r="C1261" t="s">
        <v>14399</v>
      </c>
      <c r="D1261" s="29">
        <v>26557</v>
      </c>
      <c r="E1261" t="s">
        <v>14745</v>
      </c>
      <c r="F1261" t="s">
        <v>13720</v>
      </c>
      <c r="G1261" t="s">
        <v>13716</v>
      </c>
      <c r="H1261" t="s">
        <v>13729</v>
      </c>
    </row>
    <row r="1262" spans="1:8" x14ac:dyDescent="0.25">
      <c r="A1262" s="28" t="s">
        <v>9779</v>
      </c>
      <c r="B1262" t="s">
        <v>15884</v>
      </c>
      <c r="C1262" t="s">
        <v>14158</v>
      </c>
      <c r="D1262" s="29">
        <v>28754</v>
      </c>
      <c r="E1262" t="s">
        <v>15367</v>
      </c>
      <c r="F1262" t="s">
        <v>13774</v>
      </c>
      <c r="G1262" t="s">
        <v>13707</v>
      </c>
      <c r="H1262" t="s">
        <v>13729</v>
      </c>
    </row>
    <row r="1263" spans="1:8" x14ac:dyDescent="0.25">
      <c r="A1263" s="28" t="s">
        <v>10257</v>
      </c>
      <c r="B1263" t="s">
        <v>15885</v>
      </c>
      <c r="C1263" t="s">
        <v>13811</v>
      </c>
      <c r="D1263" s="29">
        <v>33473</v>
      </c>
      <c r="E1263" t="s">
        <v>14091</v>
      </c>
      <c r="F1263" t="s">
        <v>13774</v>
      </c>
      <c r="G1263" t="s">
        <v>13707</v>
      </c>
      <c r="H1263" t="s">
        <v>13708</v>
      </c>
    </row>
    <row r="1264" spans="1:8" x14ac:dyDescent="0.25">
      <c r="A1264" s="28" t="s">
        <v>4799</v>
      </c>
      <c r="B1264" t="s">
        <v>15886</v>
      </c>
      <c r="C1264" t="s">
        <v>13826</v>
      </c>
      <c r="D1264" s="29">
        <v>32700</v>
      </c>
      <c r="E1264" t="s">
        <v>13761</v>
      </c>
      <c r="F1264" t="s">
        <v>13740</v>
      </c>
      <c r="G1264" t="s">
        <v>13716</v>
      </c>
      <c r="H1264" t="s">
        <v>13708</v>
      </c>
    </row>
    <row r="1265" spans="1:8" x14ac:dyDescent="0.25">
      <c r="A1265" s="28" t="s">
        <v>4261</v>
      </c>
      <c r="B1265" t="s">
        <v>15887</v>
      </c>
      <c r="C1265" t="s">
        <v>13679</v>
      </c>
      <c r="D1265" s="29">
        <v>26429</v>
      </c>
      <c r="E1265" t="s">
        <v>14949</v>
      </c>
      <c r="F1265" t="s">
        <v>13732</v>
      </c>
      <c r="G1265" t="s">
        <v>13712</v>
      </c>
      <c r="H1265" t="s">
        <v>13708</v>
      </c>
    </row>
    <row r="1266" spans="1:8" x14ac:dyDescent="0.25">
      <c r="A1266" s="28" t="s">
        <v>12709</v>
      </c>
      <c r="B1266" t="s">
        <v>15888</v>
      </c>
      <c r="C1266" t="s">
        <v>13787</v>
      </c>
      <c r="D1266" s="29">
        <v>35549</v>
      </c>
      <c r="E1266" t="s">
        <v>14488</v>
      </c>
      <c r="F1266" t="s">
        <v>13774</v>
      </c>
      <c r="G1266" t="s">
        <v>13707</v>
      </c>
      <c r="H1266" t="s">
        <v>13708</v>
      </c>
    </row>
    <row r="1267" spans="1:8" x14ac:dyDescent="0.25">
      <c r="A1267" s="28" t="s">
        <v>13149</v>
      </c>
      <c r="B1267" t="s">
        <v>15889</v>
      </c>
      <c r="C1267" t="s">
        <v>13981</v>
      </c>
      <c r="D1267" s="29">
        <v>35185</v>
      </c>
      <c r="E1267" t="s">
        <v>14525</v>
      </c>
      <c r="F1267" t="s">
        <v>13706</v>
      </c>
      <c r="G1267" t="s">
        <v>13716</v>
      </c>
      <c r="H1267" t="s">
        <v>13708</v>
      </c>
    </row>
    <row r="1268" spans="1:8" x14ac:dyDescent="0.25">
      <c r="A1268" s="28" t="s">
        <v>12301</v>
      </c>
      <c r="B1268" t="s">
        <v>15890</v>
      </c>
      <c r="C1268" t="s">
        <v>13893</v>
      </c>
      <c r="D1268" s="29">
        <v>26873</v>
      </c>
      <c r="E1268" t="s">
        <v>15209</v>
      </c>
      <c r="F1268" t="s">
        <v>13740</v>
      </c>
      <c r="G1268" t="s">
        <v>13707</v>
      </c>
      <c r="H1268" t="s">
        <v>13708</v>
      </c>
    </row>
    <row r="1269" spans="1:8" x14ac:dyDescent="0.25">
      <c r="A1269" s="28" t="s">
        <v>10533</v>
      </c>
      <c r="B1269" t="s">
        <v>15891</v>
      </c>
      <c r="C1269" t="s">
        <v>14016</v>
      </c>
      <c r="D1269" s="29">
        <v>25347</v>
      </c>
      <c r="E1269" t="s">
        <v>15892</v>
      </c>
      <c r="F1269" t="s">
        <v>13706</v>
      </c>
      <c r="G1269" t="s">
        <v>13707</v>
      </c>
      <c r="H1269" t="s">
        <v>13708</v>
      </c>
    </row>
    <row r="1270" spans="1:8" x14ac:dyDescent="0.25">
      <c r="A1270" s="28" t="s">
        <v>6831</v>
      </c>
      <c r="B1270" t="s">
        <v>15893</v>
      </c>
      <c r="C1270" t="s">
        <v>13900</v>
      </c>
      <c r="D1270" s="29">
        <v>31731</v>
      </c>
      <c r="E1270" t="s">
        <v>15336</v>
      </c>
      <c r="F1270" t="s">
        <v>13740</v>
      </c>
      <c r="G1270" t="s">
        <v>13712</v>
      </c>
      <c r="H1270" t="s">
        <v>13708</v>
      </c>
    </row>
    <row r="1271" spans="1:8" x14ac:dyDescent="0.25">
      <c r="A1271" s="28" t="s">
        <v>13389</v>
      </c>
      <c r="B1271" t="s">
        <v>15894</v>
      </c>
      <c r="C1271" t="s">
        <v>14426</v>
      </c>
      <c r="D1271" s="29">
        <v>35002</v>
      </c>
      <c r="E1271" t="s">
        <v>15895</v>
      </c>
      <c r="F1271" t="s">
        <v>13736</v>
      </c>
      <c r="G1271" t="s">
        <v>13707</v>
      </c>
      <c r="H1271" t="s">
        <v>13708</v>
      </c>
    </row>
    <row r="1272" spans="1:8" x14ac:dyDescent="0.25">
      <c r="A1272" s="28" t="s">
        <v>10236</v>
      </c>
      <c r="B1272" t="s">
        <v>15896</v>
      </c>
      <c r="C1272" t="s">
        <v>14347</v>
      </c>
      <c r="D1272" s="29">
        <v>25438</v>
      </c>
      <c r="E1272" t="s">
        <v>14867</v>
      </c>
      <c r="F1272" t="s">
        <v>13706</v>
      </c>
      <c r="G1272" t="s">
        <v>13707</v>
      </c>
      <c r="H1272" t="s">
        <v>13708</v>
      </c>
    </row>
    <row r="1273" spans="1:8" x14ac:dyDescent="0.25">
      <c r="A1273" s="28" t="s">
        <v>10554</v>
      </c>
      <c r="B1273" t="s">
        <v>15897</v>
      </c>
      <c r="C1273" t="s">
        <v>13842</v>
      </c>
      <c r="D1273" s="29">
        <v>31556</v>
      </c>
      <c r="E1273" t="s">
        <v>15363</v>
      </c>
      <c r="F1273" t="s">
        <v>13732</v>
      </c>
      <c r="G1273" t="s">
        <v>13712</v>
      </c>
      <c r="H1273" t="s">
        <v>13708</v>
      </c>
    </row>
    <row r="1274" spans="1:8" x14ac:dyDescent="0.25">
      <c r="A1274" s="28" t="s">
        <v>8585</v>
      </c>
      <c r="B1274" t="s">
        <v>15898</v>
      </c>
      <c r="C1274" t="s">
        <v>14196</v>
      </c>
      <c r="D1274" s="29">
        <v>25953</v>
      </c>
      <c r="E1274" t="s">
        <v>14632</v>
      </c>
      <c r="F1274" t="s">
        <v>13740</v>
      </c>
      <c r="G1274" t="s">
        <v>13707</v>
      </c>
      <c r="H1274" t="s">
        <v>13708</v>
      </c>
    </row>
    <row r="1275" spans="1:8" x14ac:dyDescent="0.25">
      <c r="A1275" s="28" t="s">
        <v>5066</v>
      </c>
      <c r="B1275" t="s">
        <v>15899</v>
      </c>
      <c r="C1275" t="s">
        <v>14073</v>
      </c>
      <c r="D1275" s="29">
        <v>29656</v>
      </c>
      <c r="E1275" t="s">
        <v>13856</v>
      </c>
      <c r="F1275" t="s">
        <v>13740</v>
      </c>
      <c r="G1275" t="s">
        <v>13716</v>
      </c>
      <c r="H1275" t="s">
        <v>13729</v>
      </c>
    </row>
    <row r="1276" spans="1:8" x14ac:dyDescent="0.25">
      <c r="A1276" s="28" t="s">
        <v>1632</v>
      </c>
      <c r="B1276" t="s">
        <v>15900</v>
      </c>
      <c r="C1276" t="s">
        <v>13910</v>
      </c>
      <c r="D1276" s="29">
        <v>36072</v>
      </c>
      <c r="E1276" t="s">
        <v>15829</v>
      </c>
      <c r="F1276" t="s">
        <v>13732</v>
      </c>
      <c r="G1276" t="s">
        <v>13712</v>
      </c>
      <c r="H1276" t="s">
        <v>13708</v>
      </c>
    </row>
    <row r="1277" spans="1:8" x14ac:dyDescent="0.25">
      <c r="A1277" s="28" t="s">
        <v>6542</v>
      </c>
      <c r="B1277" t="s">
        <v>15901</v>
      </c>
      <c r="C1277" t="s">
        <v>13725</v>
      </c>
      <c r="D1277" s="29">
        <v>30786</v>
      </c>
      <c r="E1277" t="s">
        <v>14499</v>
      </c>
      <c r="F1277" t="s">
        <v>13732</v>
      </c>
      <c r="G1277" t="s">
        <v>13712</v>
      </c>
      <c r="H1277" t="s">
        <v>13729</v>
      </c>
    </row>
    <row r="1278" spans="1:8" x14ac:dyDescent="0.25">
      <c r="A1278" s="28" t="s">
        <v>6814</v>
      </c>
      <c r="B1278" t="s">
        <v>15902</v>
      </c>
      <c r="C1278" t="s">
        <v>14052</v>
      </c>
      <c r="D1278" s="29">
        <v>28808</v>
      </c>
      <c r="E1278" t="s">
        <v>14035</v>
      </c>
      <c r="F1278" t="s">
        <v>13720</v>
      </c>
      <c r="G1278" t="s">
        <v>13712</v>
      </c>
      <c r="H1278" t="s">
        <v>13729</v>
      </c>
    </row>
    <row r="1279" spans="1:8" x14ac:dyDescent="0.25">
      <c r="A1279" s="28" t="s">
        <v>6631</v>
      </c>
      <c r="B1279" t="s">
        <v>15903</v>
      </c>
      <c r="C1279" t="s">
        <v>14016</v>
      </c>
      <c r="D1279" s="29">
        <v>31942</v>
      </c>
      <c r="E1279" t="s">
        <v>13797</v>
      </c>
      <c r="F1279" t="s">
        <v>13774</v>
      </c>
      <c r="G1279" t="s">
        <v>13707</v>
      </c>
      <c r="H1279" t="s">
        <v>13729</v>
      </c>
    </row>
    <row r="1280" spans="1:8" x14ac:dyDescent="0.25">
      <c r="A1280" s="28" t="s">
        <v>13368</v>
      </c>
      <c r="B1280" t="s">
        <v>15904</v>
      </c>
      <c r="C1280" t="s">
        <v>13754</v>
      </c>
      <c r="D1280" s="29">
        <v>31715</v>
      </c>
      <c r="E1280" t="s">
        <v>15905</v>
      </c>
      <c r="F1280" t="s">
        <v>13732</v>
      </c>
      <c r="G1280" t="s">
        <v>13716</v>
      </c>
      <c r="H1280" t="s">
        <v>13708</v>
      </c>
    </row>
    <row r="1281" spans="1:8" x14ac:dyDescent="0.25">
      <c r="A1281" s="28" t="s">
        <v>12348</v>
      </c>
      <c r="B1281" t="s">
        <v>15906</v>
      </c>
      <c r="C1281" t="s">
        <v>13811</v>
      </c>
      <c r="D1281" s="29">
        <v>33812</v>
      </c>
      <c r="E1281" t="s">
        <v>14794</v>
      </c>
      <c r="F1281" t="s">
        <v>13706</v>
      </c>
      <c r="G1281" t="s">
        <v>13716</v>
      </c>
      <c r="H1281" t="s">
        <v>13729</v>
      </c>
    </row>
    <row r="1282" spans="1:8" x14ac:dyDescent="0.25">
      <c r="A1282" s="28" t="s">
        <v>11800</v>
      </c>
      <c r="B1282" t="s">
        <v>15907</v>
      </c>
      <c r="C1282" t="s">
        <v>13751</v>
      </c>
      <c r="D1282" s="29">
        <v>31559</v>
      </c>
      <c r="E1282" t="s">
        <v>15908</v>
      </c>
      <c r="F1282" t="s">
        <v>13774</v>
      </c>
      <c r="G1282" t="s">
        <v>13707</v>
      </c>
      <c r="H1282" t="s">
        <v>13708</v>
      </c>
    </row>
    <row r="1283" spans="1:8" x14ac:dyDescent="0.25">
      <c r="A1283" s="28" t="s">
        <v>10520</v>
      </c>
      <c r="B1283" t="s">
        <v>15909</v>
      </c>
      <c r="C1283" t="s">
        <v>13745</v>
      </c>
      <c r="D1283" s="29">
        <v>29335</v>
      </c>
      <c r="E1283" t="s">
        <v>14331</v>
      </c>
      <c r="F1283" t="s">
        <v>13740</v>
      </c>
      <c r="G1283" t="s">
        <v>13712</v>
      </c>
      <c r="H1283" t="s">
        <v>13708</v>
      </c>
    </row>
    <row r="1284" spans="1:8" x14ac:dyDescent="0.25">
      <c r="A1284" s="28" t="s">
        <v>261</v>
      </c>
      <c r="B1284" t="s">
        <v>15910</v>
      </c>
      <c r="C1284" t="s">
        <v>13861</v>
      </c>
      <c r="D1284" s="29">
        <v>34516</v>
      </c>
      <c r="E1284" t="s">
        <v>14636</v>
      </c>
      <c r="F1284" t="s">
        <v>13736</v>
      </c>
      <c r="G1284" t="s">
        <v>13707</v>
      </c>
      <c r="H1284" t="s">
        <v>13708</v>
      </c>
    </row>
    <row r="1285" spans="1:8" x14ac:dyDescent="0.25">
      <c r="A1285" s="28" t="s">
        <v>8610</v>
      </c>
      <c r="B1285" t="s">
        <v>15911</v>
      </c>
      <c r="C1285" t="s">
        <v>13868</v>
      </c>
      <c r="D1285" s="29">
        <v>32528</v>
      </c>
      <c r="E1285" t="s">
        <v>15912</v>
      </c>
      <c r="F1285" t="s">
        <v>13774</v>
      </c>
      <c r="G1285" t="s">
        <v>13716</v>
      </c>
      <c r="H1285" t="s">
        <v>13708</v>
      </c>
    </row>
    <row r="1286" spans="1:8" x14ac:dyDescent="0.25">
      <c r="A1286" s="28" t="s">
        <v>5450</v>
      </c>
      <c r="B1286" t="s">
        <v>15913</v>
      </c>
      <c r="C1286" t="s">
        <v>13679</v>
      </c>
      <c r="D1286" s="29">
        <v>29599</v>
      </c>
      <c r="E1286" t="s">
        <v>15914</v>
      </c>
      <c r="F1286" t="s">
        <v>13740</v>
      </c>
      <c r="G1286" t="s">
        <v>13716</v>
      </c>
      <c r="H1286" t="s">
        <v>13708</v>
      </c>
    </row>
    <row r="1287" spans="1:8" x14ac:dyDescent="0.25">
      <c r="A1287" s="28" t="s">
        <v>8578</v>
      </c>
      <c r="B1287" t="s">
        <v>15915</v>
      </c>
      <c r="C1287" t="s">
        <v>13858</v>
      </c>
      <c r="D1287" s="29">
        <v>35388</v>
      </c>
      <c r="E1287" t="s">
        <v>15916</v>
      </c>
      <c r="F1287" t="s">
        <v>13706</v>
      </c>
      <c r="G1287" t="s">
        <v>13707</v>
      </c>
      <c r="H1287" t="s">
        <v>13708</v>
      </c>
    </row>
    <row r="1288" spans="1:8" x14ac:dyDescent="0.25">
      <c r="A1288" s="28" t="s">
        <v>9133</v>
      </c>
      <c r="B1288" t="s">
        <v>15917</v>
      </c>
      <c r="C1288" t="s">
        <v>13772</v>
      </c>
      <c r="D1288" s="29">
        <v>29331</v>
      </c>
      <c r="E1288" t="s">
        <v>13797</v>
      </c>
      <c r="F1288" t="s">
        <v>13736</v>
      </c>
      <c r="G1288" t="s">
        <v>13712</v>
      </c>
      <c r="H1288" t="s">
        <v>13729</v>
      </c>
    </row>
    <row r="1289" spans="1:8" x14ac:dyDescent="0.25">
      <c r="A1289" s="28" t="s">
        <v>7463</v>
      </c>
      <c r="B1289" t="s">
        <v>15918</v>
      </c>
      <c r="C1289" t="s">
        <v>13928</v>
      </c>
      <c r="D1289" s="29">
        <v>31184</v>
      </c>
      <c r="E1289" t="s">
        <v>15389</v>
      </c>
      <c r="F1289" t="s">
        <v>13774</v>
      </c>
      <c r="G1289" t="s">
        <v>13707</v>
      </c>
      <c r="H1289" t="s">
        <v>13708</v>
      </c>
    </row>
    <row r="1290" spans="1:8" x14ac:dyDescent="0.25">
      <c r="A1290" s="28" t="s">
        <v>2271</v>
      </c>
      <c r="B1290" t="s">
        <v>15919</v>
      </c>
      <c r="C1290" t="s">
        <v>13811</v>
      </c>
      <c r="D1290" s="29">
        <v>27855</v>
      </c>
      <c r="E1290" t="s">
        <v>15920</v>
      </c>
      <c r="F1290" t="s">
        <v>13732</v>
      </c>
      <c r="G1290" t="s">
        <v>13707</v>
      </c>
      <c r="H1290" t="s">
        <v>13729</v>
      </c>
    </row>
    <row r="1291" spans="1:8" x14ac:dyDescent="0.25">
      <c r="A1291" s="28" t="s">
        <v>5682</v>
      </c>
      <c r="B1291" t="s">
        <v>15921</v>
      </c>
      <c r="C1291" t="s">
        <v>13923</v>
      </c>
      <c r="D1291" s="29">
        <v>26126</v>
      </c>
      <c r="E1291" t="s">
        <v>15922</v>
      </c>
      <c r="F1291" t="s">
        <v>13720</v>
      </c>
      <c r="G1291" t="s">
        <v>13707</v>
      </c>
      <c r="H1291" t="s">
        <v>13729</v>
      </c>
    </row>
    <row r="1292" spans="1:8" x14ac:dyDescent="0.25">
      <c r="A1292" s="28" t="s">
        <v>7271</v>
      </c>
      <c r="B1292" t="s">
        <v>15923</v>
      </c>
      <c r="C1292" t="s">
        <v>13910</v>
      </c>
      <c r="D1292" s="29">
        <v>34289</v>
      </c>
      <c r="E1292" t="s">
        <v>15924</v>
      </c>
      <c r="F1292" t="s">
        <v>13774</v>
      </c>
      <c r="G1292" t="s">
        <v>13716</v>
      </c>
      <c r="H1292" t="s">
        <v>13708</v>
      </c>
    </row>
    <row r="1293" spans="1:8" x14ac:dyDescent="0.25">
      <c r="A1293" s="28" t="s">
        <v>9212</v>
      </c>
      <c r="B1293" t="s">
        <v>15925</v>
      </c>
      <c r="C1293" t="s">
        <v>13805</v>
      </c>
      <c r="D1293" s="29">
        <v>26500</v>
      </c>
      <c r="E1293" t="s">
        <v>15926</v>
      </c>
      <c r="F1293" t="s">
        <v>13774</v>
      </c>
      <c r="G1293" t="s">
        <v>13707</v>
      </c>
      <c r="H1293" t="s">
        <v>13729</v>
      </c>
    </row>
    <row r="1294" spans="1:8" x14ac:dyDescent="0.25">
      <c r="A1294" s="28" t="s">
        <v>4716</v>
      </c>
      <c r="B1294" t="s">
        <v>15927</v>
      </c>
      <c r="C1294" t="s">
        <v>14260</v>
      </c>
      <c r="D1294" s="29">
        <v>30446</v>
      </c>
      <c r="E1294" t="s">
        <v>15928</v>
      </c>
      <c r="F1294" t="s">
        <v>13706</v>
      </c>
      <c r="G1294" t="s">
        <v>13712</v>
      </c>
      <c r="H1294" t="s">
        <v>13729</v>
      </c>
    </row>
    <row r="1295" spans="1:8" x14ac:dyDescent="0.25">
      <c r="A1295" s="28" t="s">
        <v>9668</v>
      </c>
      <c r="B1295" t="s">
        <v>15929</v>
      </c>
      <c r="C1295" t="s">
        <v>13776</v>
      </c>
      <c r="D1295" s="29">
        <v>33411</v>
      </c>
      <c r="E1295" t="s">
        <v>15660</v>
      </c>
      <c r="F1295" t="s">
        <v>13720</v>
      </c>
      <c r="G1295" t="s">
        <v>13707</v>
      </c>
      <c r="H1295" t="s">
        <v>13708</v>
      </c>
    </row>
    <row r="1296" spans="1:8" x14ac:dyDescent="0.25">
      <c r="A1296" s="28" t="s">
        <v>4872</v>
      </c>
      <c r="B1296" t="s">
        <v>15930</v>
      </c>
      <c r="C1296" t="s">
        <v>13831</v>
      </c>
      <c r="D1296" s="29">
        <v>29475</v>
      </c>
      <c r="E1296" t="s">
        <v>14256</v>
      </c>
      <c r="F1296" t="s">
        <v>13774</v>
      </c>
      <c r="G1296" t="s">
        <v>13716</v>
      </c>
      <c r="H1296" t="s">
        <v>13708</v>
      </c>
    </row>
    <row r="1297" spans="1:8" x14ac:dyDescent="0.25">
      <c r="A1297" s="28" t="s">
        <v>729</v>
      </c>
      <c r="B1297" t="s">
        <v>15931</v>
      </c>
      <c r="C1297" t="s">
        <v>13910</v>
      </c>
      <c r="D1297" s="29">
        <v>25478</v>
      </c>
      <c r="E1297" t="s">
        <v>15094</v>
      </c>
      <c r="F1297" t="s">
        <v>13706</v>
      </c>
      <c r="G1297" t="s">
        <v>13707</v>
      </c>
      <c r="H1297" t="s">
        <v>13708</v>
      </c>
    </row>
    <row r="1298" spans="1:8" x14ac:dyDescent="0.25">
      <c r="A1298" s="28" t="s">
        <v>7039</v>
      </c>
      <c r="B1298" t="s">
        <v>15932</v>
      </c>
      <c r="C1298" t="s">
        <v>14073</v>
      </c>
      <c r="D1298" s="29">
        <v>28991</v>
      </c>
      <c r="E1298" t="s">
        <v>14728</v>
      </c>
      <c r="F1298" t="s">
        <v>13732</v>
      </c>
      <c r="G1298" t="s">
        <v>13716</v>
      </c>
      <c r="H1298" t="s">
        <v>13708</v>
      </c>
    </row>
    <row r="1299" spans="1:8" x14ac:dyDescent="0.25">
      <c r="A1299" s="28" t="s">
        <v>1484</v>
      </c>
      <c r="B1299" t="s">
        <v>15933</v>
      </c>
      <c r="C1299" t="s">
        <v>13679</v>
      </c>
      <c r="D1299" s="29">
        <v>34854</v>
      </c>
      <c r="E1299" t="s">
        <v>14109</v>
      </c>
      <c r="F1299" t="s">
        <v>13732</v>
      </c>
      <c r="G1299" t="s">
        <v>13716</v>
      </c>
      <c r="H1299" t="s">
        <v>13708</v>
      </c>
    </row>
    <row r="1300" spans="1:8" x14ac:dyDescent="0.25">
      <c r="A1300" s="28" t="s">
        <v>12956</v>
      </c>
      <c r="B1300" t="s">
        <v>15934</v>
      </c>
      <c r="C1300" t="s">
        <v>13766</v>
      </c>
      <c r="D1300" s="29">
        <v>27362</v>
      </c>
      <c r="E1300" t="s">
        <v>15935</v>
      </c>
      <c r="F1300" t="s">
        <v>13720</v>
      </c>
      <c r="G1300" t="s">
        <v>13712</v>
      </c>
      <c r="H1300" t="s">
        <v>13708</v>
      </c>
    </row>
    <row r="1301" spans="1:8" x14ac:dyDescent="0.25">
      <c r="A1301" s="28" t="s">
        <v>1620</v>
      </c>
      <c r="B1301" t="s">
        <v>15936</v>
      </c>
      <c r="C1301" t="s">
        <v>14243</v>
      </c>
      <c r="D1301" s="29">
        <v>33881</v>
      </c>
      <c r="E1301" t="s">
        <v>15880</v>
      </c>
      <c r="F1301" t="s">
        <v>13774</v>
      </c>
      <c r="G1301" t="s">
        <v>13716</v>
      </c>
      <c r="H1301" t="s">
        <v>13708</v>
      </c>
    </row>
    <row r="1302" spans="1:8" x14ac:dyDescent="0.25">
      <c r="A1302" s="28" t="s">
        <v>4545</v>
      </c>
      <c r="B1302" t="s">
        <v>15937</v>
      </c>
      <c r="C1302" t="s">
        <v>13760</v>
      </c>
      <c r="D1302" s="29">
        <v>28865</v>
      </c>
      <c r="E1302" t="s">
        <v>15271</v>
      </c>
      <c r="F1302" t="s">
        <v>13736</v>
      </c>
      <c r="G1302" t="s">
        <v>13707</v>
      </c>
      <c r="H1302" t="s">
        <v>13729</v>
      </c>
    </row>
    <row r="1303" spans="1:8" x14ac:dyDescent="0.25">
      <c r="A1303" s="28" t="s">
        <v>3844</v>
      </c>
      <c r="B1303" t="s">
        <v>15938</v>
      </c>
      <c r="C1303" t="s">
        <v>13757</v>
      </c>
      <c r="D1303" s="29">
        <v>29775</v>
      </c>
      <c r="E1303" t="s">
        <v>15939</v>
      </c>
      <c r="F1303" t="s">
        <v>13706</v>
      </c>
      <c r="G1303" t="s">
        <v>13716</v>
      </c>
      <c r="H1303" t="s">
        <v>13729</v>
      </c>
    </row>
    <row r="1304" spans="1:8" x14ac:dyDescent="0.25">
      <c r="A1304" s="28" t="s">
        <v>2601</v>
      </c>
      <c r="B1304" t="s">
        <v>15940</v>
      </c>
      <c r="C1304" t="s">
        <v>14196</v>
      </c>
      <c r="D1304" s="29">
        <v>32087</v>
      </c>
      <c r="E1304" t="s">
        <v>14203</v>
      </c>
      <c r="F1304" t="s">
        <v>13740</v>
      </c>
      <c r="G1304" t="s">
        <v>13712</v>
      </c>
      <c r="H1304" t="s">
        <v>13708</v>
      </c>
    </row>
    <row r="1305" spans="1:8" x14ac:dyDescent="0.25">
      <c r="A1305" s="28" t="s">
        <v>8529</v>
      </c>
      <c r="B1305" t="s">
        <v>15941</v>
      </c>
      <c r="C1305" t="s">
        <v>14209</v>
      </c>
      <c r="D1305" s="29">
        <v>36087</v>
      </c>
      <c r="E1305" t="s">
        <v>14865</v>
      </c>
      <c r="F1305" t="s">
        <v>13720</v>
      </c>
      <c r="G1305" t="s">
        <v>13712</v>
      </c>
      <c r="H1305" t="s">
        <v>13708</v>
      </c>
    </row>
    <row r="1306" spans="1:8" x14ac:dyDescent="0.25">
      <c r="A1306" s="28" t="s">
        <v>376</v>
      </c>
      <c r="B1306" t="s">
        <v>15942</v>
      </c>
      <c r="C1306" t="s">
        <v>13837</v>
      </c>
      <c r="D1306" s="29">
        <v>30683</v>
      </c>
      <c r="E1306" t="s">
        <v>15328</v>
      </c>
      <c r="F1306" t="s">
        <v>13740</v>
      </c>
      <c r="G1306" t="s">
        <v>13712</v>
      </c>
      <c r="H1306" t="s">
        <v>13708</v>
      </c>
    </row>
    <row r="1307" spans="1:8" x14ac:dyDescent="0.25">
      <c r="A1307" s="28" t="s">
        <v>11160</v>
      </c>
      <c r="B1307" t="s">
        <v>15943</v>
      </c>
      <c r="C1307" t="s">
        <v>14136</v>
      </c>
      <c r="D1307" s="29">
        <v>32806</v>
      </c>
      <c r="E1307" t="s">
        <v>15682</v>
      </c>
      <c r="F1307" t="s">
        <v>13774</v>
      </c>
      <c r="G1307" t="s">
        <v>13707</v>
      </c>
      <c r="H1307" t="s">
        <v>13708</v>
      </c>
    </row>
    <row r="1308" spans="1:8" x14ac:dyDescent="0.25">
      <c r="A1308" s="28" t="s">
        <v>8267</v>
      </c>
      <c r="B1308" t="s">
        <v>15944</v>
      </c>
      <c r="C1308" t="s">
        <v>13910</v>
      </c>
      <c r="D1308" s="29">
        <v>27138</v>
      </c>
      <c r="E1308" t="s">
        <v>15430</v>
      </c>
      <c r="F1308" t="s">
        <v>13740</v>
      </c>
      <c r="G1308" t="s">
        <v>13712</v>
      </c>
      <c r="H1308" t="s">
        <v>13708</v>
      </c>
    </row>
    <row r="1309" spans="1:8" x14ac:dyDescent="0.25">
      <c r="A1309" s="28" t="s">
        <v>10408</v>
      </c>
      <c r="B1309" t="s">
        <v>15945</v>
      </c>
      <c r="C1309" t="s">
        <v>13928</v>
      </c>
      <c r="D1309" s="29">
        <v>32896</v>
      </c>
      <c r="E1309" t="s">
        <v>15946</v>
      </c>
      <c r="F1309" t="s">
        <v>13774</v>
      </c>
      <c r="G1309" t="s">
        <v>13712</v>
      </c>
      <c r="H1309" t="s">
        <v>13729</v>
      </c>
    </row>
    <row r="1310" spans="1:8" x14ac:dyDescent="0.25">
      <c r="A1310" s="28" t="s">
        <v>5076</v>
      </c>
      <c r="B1310" t="s">
        <v>15947</v>
      </c>
      <c r="C1310" t="s">
        <v>14016</v>
      </c>
      <c r="D1310" s="29">
        <v>32944</v>
      </c>
      <c r="E1310" t="s">
        <v>15948</v>
      </c>
      <c r="F1310" t="s">
        <v>13736</v>
      </c>
      <c r="G1310" t="s">
        <v>13707</v>
      </c>
      <c r="H1310" t="s">
        <v>13708</v>
      </c>
    </row>
    <row r="1311" spans="1:8" x14ac:dyDescent="0.25">
      <c r="A1311" s="28" t="s">
        <v>6839</v>
      </c>
      <c r="B1311" t="s">
        <v>15949</v>
      </c>
      <c r="C1311" t="s">
        <v>13802</v>
      </c>
      <c r="D1311" s="29">
        <v>25219</v>
      </c>
      <c r="E1311" t="s">
        <v>14512</v>
      </c>
      <c r="F1311" t="s">
        <v>13774</v>
      </c>
      <c r="G1311" t="s">
        <v>13712</v>
      </c>
      <c r="H1311" t="s">
        <v>13708</v>
      </c>
    </row>
    <row r="1312" spans="1:8" x14ac:dyDescent="0.25">
      <c r="A1312" s="28" t="s">
        <v>3575</v>
      </c>
      <c r="B1312" t="s">
        <v>15950</v>
      </c>
      <c r="C1312" t="s">
        <v>13760</v>
      </c>
      <c r="D1312" s="29">
        <v>32089</v>
      </c>
      <c r="E1312" t="s">
        <v>15951</v>
      </c>
      <c r="F1312" t="s">
        <v>13706</v>
      </c>
      <c r="G1312" t="s">
        <v>13716</v>
      </c>
      <c r="H1312" t="s">
        <v>13708</v>
      </c>
    </row>
    <row r="1313" spans="1:8" x14ac:dyDescent="0.25">
      <c r="A1313" s="28" t="s">
        <v>7265</v>
      </c>
      <c r="B1313" t="s">
        <v>15952</v>
      </c>
      <c r="C1313" t="s">
        <v>14426</v>
      </c>
      <c r="D1313" s="29">
        <v>32096</v>
      </c>
      <c r="E1313" t="s">
        <v>15062</v>
      </c>
      <c r="F1313" t="s">
        <v>13720</v>
      </c>
      <c r="G1313" t="s">
        <v>13707</v>
      </c>
      <c r="H1313" t="s">
        <v>13729</v>
      </c>
    </row>
    <row r="1314" spans="1:8" x14ac:dyDescent="0.25">
      <c r="A1314" s="28" t="s">
        <v>3642</v>
      </c>
      <c r="B1314" t="s">
        <v>15953</v>
      </c>
      <c r="C1314" t="s">
        <v>13991</v>
      </c>
      <c r="D1314" s="29">
        <v>27069</v>
      </c>
      <c r="E1314" t="s">
        <v>15069</v>
      </c>
      <c r="F1314" t="s">
        <v>13740</v>
      </c>
      <c r="G1314" t="s">
        <v>13712</v>
      </c>
      <c r="H1314" t="s">
        <v>13708</v>
      </c>
    </row>
    <row r="1315" spans="1:8" x14ac:dyDescent="0.25">
      <c r="A1315" s="28" t="s">
        <v>11703</v>
      </c>
      <c r="B1315" t="s">
        <v>15954</v>
      </c>
      <c r="C1315" t="s">
        <v>13817</v>
      </c>
      <c r="D1315" s="29">
        <v>30037</v>
      </c>
      <c r="E1315" t="s">
        <v>15955</v>
      </c>
      <c r="F1315" t="s">
        <v>13706</v>
      </c>
      <c r="G1315" t="s">
        <v>13712</v>
      </c>
      <c r="H1315" t="s">
        <v>13708</v>
      </c>
    </row>
    <row r="1316" spans="1:8" x14ac:dyDescent="0.25">
      <c r="A1316" s="28" t="s">
        <v>5673</v>
      </c>
      <c r="B1316" t="s">
        <v>15956</v>
      </c>
      <c r="C1316" t="s">
        <v>13799</v>
      </c>
      <c r="D1316" s="29">
        <v>34498</v>
      </c>
      <c r="E1316" t="s">
        <v>14598</v>
      </c>
      <c r="F1316" t="s">
        <v>13774</v>
      </c>
      <c r="G1316" t="s">
        <v>13716</v>
      </c>
      <c r="H1316" t="s">
        <v>13708</v>
      </c>
    </row>
    <row r="1317" spans="1:8" x14ac:dyDescent="0.25">
      <c r="A1317" s="28" t="s">
        <v>11695</v>
      </c>
      <c r="B1317" t="s">
        <v>15957</v>
      </c>
      <c r="C1317" t="s">
        <v>13994</v>
      </c>
      <c r="D1317" s="29">
        <v>28941</v>
      </c>
      <c r="E1317" t="s">
        <v>15318</v>
      </c>
      <c r="F1317" t="s">
        <v>13706</v>
      </c>
      <c r="G1317" t="s">
        <v>13716</v>
      </c>
      <c r="H1317" t="s">
        <v>13708</v>
      </c>
    </row>
    <row r="1318" spans="1:8" x14ac:dyDescent="0.25">
      <c r="A1318" s="28" t="s">
        <v>6081</v>
      </c>
      <c r="B1318" t="s">
        <v>15958</v>
      </c>
      <c r="C1318" t="s">
        <v>13971</v>
      </c>
      <c r="D1318" s="29">
        <v>35929</v>
      </c>
      <c r="E1318" t="s">
        <v>14053</v>
      </c>
      <c r="F1318" t="s">
        <v>13732</v>
      </c>
      <c r="G1318" t="s">
        <v>13707</v>
      </c>
      <c r="H1318" t="s">
        <v>13708</v>
      </c>
    </row>
    <row r="1319" spans="1:8" x14ac:dyDescent="0.25">
      <c r="A1319" s="28" t="s">
        <v>8470</v>
      </c>
      <c r="B1319" t="s">
        <v>15959</v>
      </c>
      <c r="C1319" t="s">
        <v>13805</v>
      </c>
      <c r="D1319" s="29">
        <v>34930</v>
      </c>
      <c r="E1319" t="s">
        <v>14047</v>
      </c>
      <c r="F1319" t="s">
        <v>13732</v>
      </c>
      <c r="G1319" t="s">
        <v>13712</v>
      </c>
      <c r="H1319" t="s">
        <v>13708</v>
      </c>
    </row>
    <row r="1320" spans="1:8" x14ac:dyDescent="0.25">
      <c r="A1320" s="28" t="s">
        <v>6942</v>
      </c>
      <c r="B1320" t="s">
        <v>15960</v>
      </c>
      <c r="C1320" t="s">
        <v>14231</v>
      </c>
      <c r="D1320" s="29">
        <v>30026</v>
      </c>
      <c r="E1320" t="s">
        <v>14516</v>
      </c>
      <c r="F1320" t="s">
        <v>13774</v>
      </c>
      <c r="G1320" t="s">
        <v>13707</v>
      </c>
      <c r="H1320" t="s">
        <v>13708</v>
      </c>
    </row>
    <row r="1321" spans="1:8" x14ac:dyDescent="0.25">
      <c r="A1321" s="28" t="s">
        <v>11867</v>
      </c>
      <c r="B1321" t="s">
        <v>15961</v>
      </c>
      <c r="C1321" t="s">
        <v>14002</v>
      </c>
      <c r="D1321" s="29">
        <v>34877</v>
      </c>
      <c r="E1321" t="s">
        <v>15962</v>
      </c>
      <c r="F1321" t="s">
        <v>13774</v>
      </c>
      <c r="G1321" t="s">
        <v>13712</v>
      </c>
      <c r="H1321" t="s">
        <v>13708</v>
      </c>
    </row>
    <row r="1322" spans="1:8" x14ac:dyDescent="0.25">
      <c r="A1322" s="28" t="s">
        <v>8483</v>
      </c>
      <c r="B1322" t="s">
        <v>15963</v>
      </c>
      <c r="C1322" t="s">
        <v>13971</v>
      </c>
      <c r="D1322" s="29">
        <v>26195</v>
      </c>
      <c r="E1322" t="s">
        <v>15540</v>
      </c>
      <c r="F1322" t="s">
        <v>13740</v>
      </c>
      <c r="G1322" t="s">
        <v>13707</v>
      </c>
      <c r="H1322" t="s">
        <v>13708</v>
      </c>
    </row>
    <row r="1323" spans="1:8" x14ac:dyDescent="0.25">
      <c r="A1323" s="28" t="s">
        <v>1490</v>
      </c>
      <c r="B1323" t="s">
        <v>15964</v>
      </c>
      <c r="C1323" t="s">
        <v>14196</v>
      </c>
      <c r="D1323" s="29">
        <v>26849</v>
      </c>
      <c r="E1323" t="s">
        <v>15540</v>
      </c>
      <c r="F1323" t="s">
        <v>13732</v>
      </c>
      <c r="G1323" t="s">
        <v>13716</v>
      </c>
      <c r="H1323" t="s">
        <v>13708</v>
      </c>
    </row>
    <row r="1324" spans="1:8" x14ac:dyDescent="0.25">
      <c r="A1324" s="28" t="s">
        <v>9822</v>
      </c>
      <c r="B1324" t="s">
        <v>15965</v>
      </c>
      <c r="C1324" t="s">
        <v>13991</v>
      </c>
      <c r="D1324" s="29">
        <v>28055</v>
      </c>
      <c r="E1324" t="s">
        <v>14617</v>
      </c>
      <c r="F1324" t="s">
        <v>13720</v>
      </c>
      <c r="G1324" t="s">
        <v>13712</v>
      </c>
      <c r="H1324" t="s">
        <v>13708</v>
      </c>
    </row>
    <row r="1325" spans="1:8" x14ac:dyDescent="0.25">
      <c r="A1325" s="28" t="s">
        <v>6195</v>
      </c>
      <c r="B1325" t="s">
        <v>15966</v>
      </c>
      <c r="C1325" t="s">
        <v>14212</v>
      </c>
      <c r="D1325" s="29">
        <v>29812</v>
      </c>
      <c r="E1325" t="s">
        <v>14850</v>
      </c>
      <c r="F1325" t="s">
        <v>13732</v>
      </c>
      <c r="G1325" t="s">
        <v>13712</v>
      </c>
      <c r="H1325" t="s">
        <v>13708</v>
      </c>
    </row>
    <row r="1326" spans="1:8" x14ac:dyDescent="0.25">
      <c r="A1326" s="28" t="s">
        <v>11209</v>
      </c>
      <c r="B1326" t="s">
        <v>15967</v>
      </c>
      <c r="C1326" t="s">
        <v>13710</v>
      </c>
      <c r="D1326" s="29">
        <v>35759</v>
      </c>
      <c r="E1326" t="s">
        <v>13949</v>
      </c>
      <c r="F1326" t="s">
        <v>13774</v>
      </c>
      <c r="G1326" t="s">
        <v>13712</v>
      </c>
      <c r="H1326" t="s">
        <v>13708</v>
      </c>
    </row>
    <row r="1327" spans="1:8" x14ac:dyDescent="0.25">
      <c r="A1327" s="28" t="s">
        <v>1255</v>
      </c>
      <c r="B1327" t="s">
        <v>15968</v>
      </c>
      <c r="C1327" t="s">
        <v>13751</v>
      </c>
      <c r="D1327" s="29">
        <v>29955</v>
      </c>
      <c r="E1327" t="s">
        <v>15969</v>
      </c>
      <c r="F1327" t="s">
        <v>13774</v>
      </c>
      <c r="G1327" t="s">
        <v>13707</v>
      </c>
      <c r="H1327" t="s">
        <v>13708</v>
      </c>
    </row>
    <row r="1328" spans="1:8" x14ac:dyDescent="0.25">
      <c r="A1328" s="28" t="s">
        <v>432</v>
      </c>
      <c r="B1328" t="s">
        <v>15970</v>
      </c>
      <c r="C1328" t="s">
        <v>13793</v>
      </c>
      <c r="D1328" s="29">
        <v>25263</v>
      </c>
      <c r="E1328" t="s">
        <v>15971</v>
      </c>
      <c r="F1328" t="s">
        <v>13740</v>
      </c>
      <c r="G1328" t="s">
        <v>13707</v>
      </c>
      <c r="H1328" t="s">
        <v>13729</v>
      </c>
    </row>
    <row r="1329" spans="1:8" x14ac:dyDescent="0.25">
      <c r="A1329" s="28" t="s">
        <v>12546</v>
      </c>
      <c r="B1329" t="s">
        <v>15972</v>
      </c>
      <c r="C1329" t="s">
        <v>13994</v>
      </c>
      <c r="D1329" s="29">
        <v>25962</v>
      </c>
      <c r="E1329" t="s">
        <v>14373</v>
      </c>
      <c r="F1329" t="s">
        <v>13732</v>
      </c>
      <c r="G1329" t="s">
        <v>13707</v>
      </c>
      <c r="H1329" t="s">
        <v>13708</v>
      </c>
    </row>
    <row r="1330" spans="1:8" x14ac:dyDescent="0.25">
      <c r="A1330" s="28" t="s">
        <v>11667</v>
      </c>
      <c r="B1330" t="s">
        <v>15973</v>
      </c>
      <c r="C1330" t="s">
        <v>13987</v>
      </c>
      <c r="D1330" s="29">
        <v>31835</v>
      </c>
      <c r="E1330" t="s">
        <v>14861</v>
      </c>
      <c r="F1330" t="s">
        <v>13706</v>
      </c>
      <c r="G1330" t="s">
        <v>13707</v>
      </c>
      <c r="H1330" t="s">
        <v>13708</v>
      </c>
    </row>
    <row r="1331" spans="1:8" x14ac:dyDescent="0.25">
      <c r="A1331" s="28" t="s">
        <v>3559</v>
      </c>
      <c r="B1331" t="s">
        <v>15974</v>
      </c>
      <c r="C1331" t="s">
        <v>14090</v>
      </c>
      <c r="D1331" s="29">
        <v>28072</v>
      </c>
      <c r="E1331" t="s">
        <v>15975</v>
      </c>
      <c r="F1331" t="s">
        <v>13732</v>
      </c>
      <c r="G1331" t="s">
        <v>13707</v>
      </c>
      <c r="H1331" t="s">
        <v>13708</v>
      </c>
    </row>
    <row r="1332" spans="1:8" x14ac:dyDescent="0.25">
      <c r="A1332" s="28" t="s">
        <v>4956</v>
      </c>
      <c r="B1332" t="s">
        <v>15976</v>
      </c>
      <c r="C1332" t="s">
        <v>14191</v>
      </c>
      <c r="D1332" s="29">
        <v>30631</v>
      </c>
      <c r="E1332" t="s">
        <v>14405</v>
      </c>
      <c r="F1332" t="s">
        <v>13732</v>
      </c>
      <c r="G1332" t="s">
        <v>13716</v>
      </c>
      <c r="H1332" t="s">
        <v>13708</v>
      </c>
    </row>
    <row r="1333" spans="1:8" x14ac:dyDescent="0.25">
      <c r="A1333" s="28" t="s">
        <v>4063</v>
      </c>
      <c r="B1333" t="s">
        <v>15977</v>
      </c>
      <c r="C1333" t="s">
        <v>13790</v>
      </c>
      <c r="D1333" s="29">
        <v>30325</v>
      </c>
      <c r="E1333" t="s">
        <v>15978</v>
      </c>
      <c r="F1333" t="s">
        <v>13732</v>
      </c>
      <c r="G1333" t="s">
        <v>13707</v>
      </c>
      <c r="H1333" t="s">
        <v>13729</v>
      </c>
    </row>
    <row r="1334" spans="1:8" x14ac:dyDescent="0.25">
      <c r="A1334" s="28" t="s">
        <v>10641</v>
      </c>
      <c r="B1334" t="s">
        <v>15979</v>
      </c>
      <c r="C1334" t="s">
        <v>14078</v>
      </c>
      <c r="D1334" s="29">
        <v>35635</v>
      </c>
      <c r="E1334" t="s">
        <v>15980</v>
      </c>
      <c r="F1334" t="s">
        <v>13736</v>
      </c>
      <c r="G1334" t="s">
        <v>13712</v>
      </c>
      <c r="H1334" t="s">
        <v>13708</v>
      </c>
    </row>
    <row r="1335" spans="1:8" x14ac:dyDescent="0.25">
      <c r="A1335" s="28" t="s">
        <v>1783</v>
      </c>
      <c r="B1335" t="s">
        <v>15981</v>
      </c>
      <c r="C1335" t="s">
        <v>14246</v>
      </c>
      <c r="D1335" s="29">
        <v>35858</v>
      </c>
      <c r="E1335" t="s">
        <v>15046</v>
      </c>
      <c r="F1335" t="s">
        <v>13732</v>
      </c>
      <c r="G1335" t="s">
        <v>13716</v>
      </c>
      <c r="H1335" t="s">
        <v>13729</v>
      </c>
    </row>
    <row r="1336" spans="1:8" x14ac:dyDescent="0.25">
      <c r="A1336" s="28" t="s">
        <v>11013</v>
      </c>
      <c r="B1336" t="s">
        <v>15982</v>
      </c>
      <c r="C1336" t="s">
        <v>13760</v>
      </c>
      <c r="D1336" s="29">
        <v>34843</v>
      </c>
      <c r="E1336" t="s">
        <v>15983</v>
      </c>
      <c r="F1336" t="s">
        <v>13706</v>
      </c>
      <c r="G1336" t="s">
        <v>13707</v>
      </c>
      <c r="H1336" t="s">
        <v>13729</v>
      </c>
    </row>
    <row r="1337" spans="1:8" x14ac:dyDescent="0.25">
      <c r="A1337" s="28" t="s">
        <v>1469</v>
      </c>
      <c r="B1337" t="s">
        <v>15984</v>
      </c>
      <c r="C1337" t="s">
        <v>13757</v>
      </c>
      <c r="D1337" s="29">
        <v>28279</v>
      </c>
      <c r="E1337" t="s">
        <v>15696</v>
      </c>
      <c r="F1337" t="s">
        <v>13720</v>
      </c>
      <c r="G1337" t="s">
        <v>13716</v>
      </c>
      <c r="H1337" t="s">
        <v>13729</v>
      </c>
    </row>
    <row r="1338" spans="1:8" x14ac:dyDescent="0.25">
      <c r="A1338" s="28" t="s">
        <v>6377</v>
      </c>
      <c r="B1338" t="s">
        <v>15985</v>
      </c>
      <c r="C1338" t="s">
        <v>14212</v>
      </c>
      <c r="D1338" s="29">
        <v>27773</v>
      </c>
      <c r="E1338" t="s">
        <v>15284</v>
      </c>
      <c r="F1338" t="s">
        <v>13740</v>
      </c>
      <c r="G1338" t="s">
        <v>13707</v>
      </c>
      <c r="H1338" t="s">
        <v>13729</v>
      </c>
    </row>
    <row r="1339" spans="1:8" x14ac:dyDescent="0.25">
      <c r="A1339" s="28" t="s">
        <v>4362</v>
      </c>
      <c r="B1339" t="s">
        <v>15986</v>
      </c>
      <c r="C1339" t="s">
        <v>13953</v>
      </c>
      <c r="D1339" s="29">
        <v>31968</v>
      </c>
      <c r="E1339" t="s">
        <v>15987</v>
      </c>
      <c r="F1339" t="s">
        <v>13706</v>
      </c>
      <c r="G1339" t="s">
        <v>13716</v>
      </c>
      <c r="H1339" t="s">
        <v>13708</v>
      </c>
    </row>
    <row r="1340" spans="1:8" x14ac:dyDescent="0.25">
      <c r="A1340" s="28" t="s">
        <v>1390</v>
      </c>
      <c r="B1340" t="s">
        <v>15988</v>
      </c>
      <c r="C1340" t="s">
        <v>14663</v>
      </c>
      <c r="D1340" s="29">
        <v>27854</v>
      </c>
      <c r="E1340" t="s">
        <v>14906</v>
      </c>
      <c r="F1340" t="s">
        <v>13774</v>
      </c>
      <c r="G1340" t="s">
        <v>13707</v>
      </c>
      <c r="H1340" t="s">
        <v>13708</v>
      </c>
    </row>
    <row r="1341" spans="1:8" x14ac:dyDescent="0.25">
      <c r="A1341" s="28" t="s">
        <v>7007</v>
      </c>
      <c r="B1341" t="s">
        <v>15989</v>
      </c>
      <c r="C1341" t="s">
        <v>13802</v>
      </c>
      <c r="D1341" s="29">
        <v>30057</v>
      </c>
      <c r="E1341" t="s">
        <v>14777</v>
      </c>
      <c r="F1341" t="s">
        <v>13706</v>
      </c>
      <c r="G1341" t="s">
        <v>13716</v>
      </c>
      <c r="H1341" t="s">
        <v>13708</v>
      </c>
    </row>
    <row r="1342" spans="1:8" x14ac:dyDescent="0.25">
      <c r="A1342" s="28" t="s">
        <v>4105</v>
      </c>
      <c r="B1342" t="s">
        <v>15990</v>
      </c>
      <c r="C1342" t="s">
        <v>14303</v>
      </c>
      <c r="D1342" s="29">
        <v>29992</v>
      </c>
      <c r="E1342" t="s">
        <v>14353</v>
      </c>
      <c r="F1342" t="s">
        <v>13740</v>
      </c>
      <c r="G1342" t="s">
        <v>13716</v>
      </c>
      <c r="H1342" t="s">
        <v>13708</v>
      </c>
    </row>
    <row r="1343" spans="1:8" x14ac:dyDescent="0.25">
      <c r="A1343" s="28" t="s">
        <v>3677</v>
      </c>
      <c r="B1343" t="s">
        <v>15991</v>
      </c>
      <c r="C1343" t="s">
        <v>13718</v>
      </c>
      <c r="D1343" s="29">
        <v>25636</v>
      </c>
      <c r="E1343" t="s">
        <v>15992</v>
      </c>
      <c r="F1343" t="s">
        <v>13736</v>
      </c>
      <c r="G1343" t="s">
        <v>13707</v>
      </c>
      <c r="H1343" t="s">
        <v>13708</v>
      </c>
    </row>
    <row r="1344" spans="1:8" x14ac:dyDescent="0.25">
      <c r="A1344" s="28" t="s">
        <v>7018</v>
      </c>
      <c r="B1344" t="s">
        <v>15993</v>
      </c>
      <c r="C1344" t="s">
        <v>13714</v>
      </c>
      <c r="D1344" s="29">
        <v>35901</v>
      </c>
      <c r="E1344" t="s">
        <v>15994</v>
      </c>
      <c r="F1344" t="s">
        <v>13740</v>
      </c>
      <c r="G1344" t="s">
        <v>13716</v>
      </c>
      <c r="H1344" t="s">
        <v>13708</v>
      </c>
    </row>
    <row r="1345" spans="1:8" x14ac:dyDescent="0.25">
      <c r="A1345" s="28" t="s">
        <v>6186</v>
      </c>
      <c r="B1345" t="s">
        <v>15995</v>
      </c>
      <c r="C1345" t="s">
        <v>14212</v>
      </c>
      <c r="D1345" s="29">
        <v>27985</v>
      </c>
      <c r="E1345" t="s">
        <v>15996</v>
      </c>
      <c r="F1345" t="s">
        <v>13732</v>
      </c>
      <c r="G1345" t="s">
        <v>13716</v>
      </c>
      <c r="H1345" t="s">
        <v>13729</v>
      </c>
    </row>
    <row r="1346" spans="1:8" x14ac:dyDescent="0.25">
      <c r="A1346" s="28" t="s">
        <v>4504</v>
      </c>
      <c r="B1346" t="s">
        <v>15997</v>
      </c>
      <c r="C1346" t="s">
        <v>13763</v>
      </c>
      <c r="D1346" s="29">
        <v>25516</v>
      </c>
      <c r="E1346" t="s">
        <v>14269</v>
      </c>
      <c r="F1346" t="s">
        <v>13774</v>
      </c>
      <c r="G1346" t="s">
        <v>13716</v>
      </c>
      <c r="H1346" t="s">
        <v>13729</v>
      </c>
    </row>
    <row r="1347" spans="1:8" x14ac:dyDescent="0.25">
      <c r="A1347" s="28" t="s">
        <v>5150</v>
      </c>
      <c r="B1347" t="s">
        <v>15998</v>
      </c>
      <c r="C1347" t="s">
        <v>13796</v>
      </c>
      <c r="D1347" s="29">
        <v>31179</v>
      </c>
      <c r="E1347" t="s">
        <v>15626</v>
      </c>
      <c r="F1347" t="s">
        <v>13774</v>
      </c>
      <c r="G1347" t="s">
        <v>13716</v>
      </c>
      <c r="H1347" t="s">
        <v>13708</v>
      </c>
    </row>
    <row r="1348" spans="1:8" x14ac:dyDescent="0.25">
      <c r="A1348" s="28" t="s">
        <v>11615</v>
      </c>
      <c r="B1348" t="s">
        <v>15999</v>
      </c>
      <c r="C1348" t="s">
        <v>13842</v>
      </c>
      <c r="D1348" s="29">
        <v>27056</v>
      </c>
      <c r="E1348" t="s">
        <v>15862</v>
      </c>
      <c r="F1348" t="s">
        <v>13732</v>
      </c>
      <c r="G1348" t="s">
        <v>13716</v>
      </c>
      <c r="H1348" t="s">
        <v>13708</v>
      </c>
    </row>
    <row r="1349" spans="1:8" x14ac:dyDescent="0.25">
      <c r="A1349" s="28" t="s">
        <v>5764</v>
      </c>
      <c r="B1349" t="s">
        <v>16000</v>
      </c>
      <c r="C1349" t="s">
        <v>13897</v>
      </c>
      <c r="D1349" s="29">
        <v>36020</v>
      </c>
      <c r="E1349" t="s">
        <v>13783</v>
      </c>
      <c r="F1349" t="s">
        <v>13740</v>
      </c>
      <c r="G1349" t="s">
        <v>13716</v>
      </c>
      <c r="H1349" t="s">
        <v>13708</v>
      </c>
    </row>
    <row r="1350" spans="1:8" x14ac:dyDescent="0.25">
      <c r="A1350" s="28" t="s">
        <v>9119</v>
      </c>
      <c r="B1350" t="s">
        <v>16001</v>
      </c>
      <c r="C1350" t="s">
        <v>14955</v>
      </c>
      <c r="D1350" s="29">
        <v>27871</v>
      </c>
      <c r="E1350" t="s">
        <v>16002</v>
      </c>
      <c r="F1350" t="s">
        <v>13736</v>
      </c>
      <c r="G1350" t="s">
        <v>13707</v>
      </c>
      <c r="H1350" t="s">
        <v>13708</v>
      </c>
    </row>
    <row r="1351" spans="1:8" x14ac:dyDescent="0.25">
      <c r="A1351" s="28" t="s">
        <v>357</v>
      </c>
      <c r="B1351" t="s">
        <v>16003</v>
      </c>
      <c r="C1351" t="s">
        <v>13984</v>
      </c>
      <c r="D1351" s="29">
        <v>26666</v>
      </c>
      <c r="E1351" t="s">
        <v>15962</v>
      </c>
      <c r="F1351" t="s">
        <v>13736</v>
      </c>
      <c r="G1351" t="s">
        <v>13716</v>
      </c>
      <c r="H1351" t="s">
        <v>13708</v>
      </c>
    </row>
    <row r="1352" spans="1:8" x14ac:dyDescent="0.25">
      <c r="A1352" s="28" t="s">
        <v>8067</v>
      </c>
      <c r="B1352" t="s">
        <v>16004</v>
      </c>
      <c r="C1352" t="s">
        <v>13725</v>
      </c>
      <c r="D1352" s="29">
        <v>29846</v>
      </c>
      <c r="E1352" t="s">
        <v>13755</v>
      </c>
      <c r="F1352" t="s">
        <v>13740</v>
      </c>
      <c r="G1352" t="s">
        <v>13716</v>
      </c>
      <c r="H1352" t="s">
        <v>13729</v>
      </c>
    </row>
    <row r="1353" spans="1:8" x14ac:dyDescent="0.25">
      <c r="A1353" s="28" t="s">
        <v>10842</v>
      </c>
      <c r="B1353" t="s">
        <v>16005</v>
      </c>
      <c r="C1353" t="s">
        <v>13900</v>
      </c>
      <c r="D1353" s="29">
        <v>30706</v>
      </c>
      <c r="E1353" t="s">
        <v>16006</v>
      </c>
      <c r="F1353" t="s">
        <v>13774</v>
      </c>
      <c r="G1353" t="s">
        <v>13707</v>
      </c>
      <c r="H1353" t="s">
        <v>13708</v>
      </c>
    </row>
    <row r="1354" spans="1:8" x14ac:dyDescent="0.25">
      <c r="A1354" s="28" t="s">
        <v>10558</v>
      </c>
      <c r="B1354" t="s">
        <v>16007</v>
      </c>
      <c r="C1354" t="s">
        <v>13966</v>
      </c>
      <c r="D1354" s="29">
        <v>33016</v>
      </c>
      <c r="E1354" t="s">
        <v>16008</v>
      </c>
      <c r="F1354" t="s">
        <v>13774</v>
      </c>
      <c r="G1354" t="s">
        <v>13716</v>
      </c>
      <c r="H1354" t="s">
        <v>13729</v>
      </c>
    </row>
    <row r="1355" spans="1:8" x14ac:dyDescent="0.25">
      <c r="A1355" s="28" t="s">
        <v>13151</v>
      </c>
      <c r="B1355" t="s">
        <v>16009</v>
      </c>
      <c r="C1355" t="s">
        <v>13845</v>
      </c>
      <c r="D1355" s="29">
        <v>35550</v>
      </c>
      <c r="E1355" t="s">
        <v>14301</v>
      </c>
      <c r="F1355" t="s">
        <v>13732</v>
      </c>
      <c r="G1355" t="s">
        <v>13716</v>
      </c>
      <c r="H1355" t="s">
        <v>13708</v>
      </c>
    </row>
    <row r="1356" spans="1:8" x14ac:dyDescent="0.25">
      <c r="A1356" s="28" t="s">
        <v>6777</v>
      </c>
      <c r="B1356" t="s">
        <v>16010</v>
      </c>
      <c r="C1356" t="s">
        <v>14426</v>
      </c>
      <c r="D1356" s="29">
        <v>30969</v>
      </c>
      <c r="E1356" t="s">
        <v>14026</v>
      </c>
      <c r="F1356" t="s">
        <v>13732</v>
      </c>
      <c r="G1356" t="s">
        <v>13707</v>
      </c>
      <c r="H1356" t="s">
        <v>13729</v>
      </c>
    </row>
    <row r="1357" spans="1:8" x14ac:dyDescent="0.25">
      <c r="A1357" s="28" t="s">
        <v>2125</v>
      </c>
      <c r="B1357" t="s">
        <v>16011</v>
      </c>
      <c r="C1357" t="s">
        <v>13875</v>
      </c>
      <c r="D1357" s="29">
        <v>27764</v>
      </c>
      <c r="E1357" t="s">
        <v>15604</v>
      </c>
      <c r="F1357" t="s">
        <v>13732</v>
      </c>
      <c r="G1357" t="s">
        <v>13716</v>
      </c>
      <c r="H1357" t="s">
        <v>13729</v>
      </c>
    </row>
    <row r="1358" spans="1:8" x14ac:dyDescent="0.25">
      <c r="A1358" s="28" t="s">
        <v>12134</v>
      </c>
      <c r="B1358" t="s">
        <v>16012</v>
      </c>
      <c r="C1358" t="s">
        <v>13679</v>
      </c>
      <c r="D1358" s="29">
        <v>28577</v>
      </c>
      <c r="E1358" t="s">
        <v>16013</v>
      </c>
      <c r="F1358" t="s">
        <v>13740</v>
      </c>
      <c r="G1358" t="s">
        <v>13707</v>
      </c>
      <c r="H1358" t="s">
        <v>13708</v>
      </c>
    </row>
    <row r="1359" spans="1:8" x14ac:dyDescent="0.25">
      <c r="A1359" s="28" t="s">
        <v>4929</v>
      </c>
      <c r="B1359" t="s">
        <v>16014</v>
      </c>
      <c r="C1359" t="s">
        <v>13878</v>
      </c>
      <c r="D1359" s="29">
        <v>32427</v>
      </c>
      <c r="E1359" t="s">
        <v>16015</v>
      </c>
      <c r="F1359" t="s">
        <v>13706</v>
      </c>
      <c r="G1359" t="s">
        <v>13707</v>
      </c>
      <c r="H1359" t="s">
        <v>13708</v>
      </c>
    </row>
    <row r="1360" spans="1:8" x14ac:dyDescent="0.25">
      <c r="A1360" s="28" t="s">
        <v>4629</v>
      </c>
      <c r="B1360" t="s">
        <v>16016</v>
      </c>
      <c r="C1360" t="s">
        <v>14174</v>
      </c>
      <c r="D1360" s="29">
        <v>28560</v>
      </c>
      <c r="E1360" t="s">
        <v>13888</v>
      </c>
      <c r="F1360" t="s">
        <v>13736</v>
      </c>
      <c r="G1360" t="s">
        <v>13716</v>
      </c>
      <c r="H1360" t="s">
        <v>13708</v>
      </c>
    </row>
    <row r="1361" spans="1:8" x14ac:dyDescent="0.25">
      <c r="A1361" s="28" t="s">
        <v>974</v>
      </c>
      <c r="B1361" t="s">
        <v>16017</v>
      </c>
      <c r="C1361" t="s">
        <v>13907</v>
      </c>
      <c r="D1361" s="29">
        <v>30439</v>
      </c>
      <c r="E1361" t="s">
        <v>16018</v>
      </c>
      <c r="F1361" t="s">
        <v>13732</v>
      </c>
      <c r="G1361" t="s">
        <v>13707</v>
      </c>
      <c r="H1361" t="s">
        <v>13708</v>
      </c>
    </row>
    <row r="1362" spans="1:8" x14ac:dyDescent="0.25">
      <c r="A1362" s="28" t="s">
        <v>5818</v>
      </c>
      <c r="B1362" t="s">
        <v>16019</v>
      </c>
      <c r="C1362" t="s">
        <v>13920</v>
      </c>
      <c r="D1362" s="29">
        <v>30236</v>
      </c>
      <c r="E1362" t="s">
        <v>15163</v>
      </c>
      <c r="F1362" t="s">
        <v>13740</v>
      </c>
      <c r="G1362" t="s">
        <v>13707</v>
      </c>
      <c r="H1362" t="s">
        <v>13729</v>
      </c>
    </row>
    <row r="1363" spans="1:8" x14ac:dyDescent="0.25">
      <c r="A1363" s="28" t="s">
        <v>8589</v>
      </c>
      <c r="B1363" t="s">
        <v>16020</v>
      </c>
      <c r="C1363" t="s">
        <v>14303</v>
      </c>
      <c r="D1363" s="29">
        <v>27413</v>
      </c>
      <c r="E1363" t="s">
        <v>15489</v>
      </c>
      <c r="F1363" t="s">
        <v>13740</v>
      </c>
      <c r="G1363" t="s">
        <v>13716</v>
      </c>
      <c r="H1363" t="s">
        <v>13729</v>
      </c>
    </row>
    <row r="1364" spans="1:8" x14ac:dyDescent="0.25">
      <c r="A1364" s="28" t="s">
        <v>9953</v>
      </c>
      <c r="B1364" t="s">
        <v>16021</v>
      </c>
      <c r="C1364" t="s">
        <v>13907</v>
      </c>
      <c r="D1364" s="29">
        <v>31070</v>
      </c>
      <c r="E1364" t="s">
        <v>16022</v>
      </c>
      <c r="F1364" t="s">
        <v>13740</v>
      </c>
      <c r="G1364" t="s">
        <v>13712</v>
      </c>
      <c r="H1364" t="s">
        <v>13708</v>
      </c>
    </row>
    <row r="1365" spans="1:8" x14ac:dyDescent="0.25">
      <c r="A1365" s="28" t="s">
        <v>9965</v>
      </c>
      <c r="B1365" t="s">
        <v>16023</v>
      </c>
      <c r="C1365" t="s">
        <v>13875</v>
      </c>
      <c r="D1365" s="29">
        <v>33992</v>
      </c>
      <c r="E1365" t="s">
        <v>14615</v>
      </c>
      <c r="F1365" t="s">
        <v>13740</v>
      </c>
      <c r="G1365" t="s">
        <v>13707</v>
      </c>
      <c r="H1365" t="s">
        <v>13708</v>
      </c>
    </row>
    <row r="1366" spans="1:8" x14ac:dyDescent="0.25">
      <c r="A1366" s="28" t="s">
        <v>11261</v>
      </c>
      <c r="B1366" t="s">
        <v>16024</v>
      </c>
      <c r="C1366" t="s">
        <v>13834</v>
      </c>
      <c r="D1366" s="29">
        <v>32199</v>
      </c>
      <c r="E1366" t="s">
        <v>13856</v>
      </c>
      <c r="F1366" t="s">
        <v>13706</v>
      </c>
      <c r="G1366" t="s">
        <v>13707</v>
      </c>
      <c r="H1366" t="s">
        <v>13708</v>
      </c>
    </row>
    <row r="1367" spans="1:8" x14ac:dyDescent="0.25">
      <c r="A1367" s="28" t="s">
        <v>9742</v>
      </c>
      <c r="B1367" t="s">
        <v>16025</v>
      </c>
      <c r="C1367" t="s">
        <v>13779</v>
      </c>
      <c r="D1367" s="29">
        <v>29088</v>
      </c>
      <c r="E1367" t="s">
        <v>16026</v>
      </c>
      <c r="F1367" t="s">
        <v>13740</v>
      </c>
      <c r="G1367" t="s">
        <v>13716</v>
      </c>
      <c r="H1367" t="s">
        <v>13729</v>
      </c>
    </row>
    <row r="1368" spans="1:8" x14ac:dyDescent="0.25">
      <c r="A1368" s="28" t="s">
        <v>11177</v>
      </c>
      <c r="B1368" t="s">
        <v>16027</v>
      </c>
      <c r="C1368" t="s">
        <v>14347</v>
      </c>
      <c r="D1368" s="29">
        <v>28819</v>
      </c>
      <c r="E1368" t="s">
        <v>14615</v>
      </c>
      <c r="F1368" t="s">
        <v>13740</v>
      </c>
      <c r="G1368" t="s">
        <v>13716</v>
      </c>
      <c r="H1368" t="s">
        <v>13708</v>
      </c>
    </row>
    <row r="1369" spans="1:8" x14ac:dyDescent="0.25">
      <c r="A1369" s="28" t="s">
        <v>4590</v>
      </c>
      <c r="B1369" t="s">
        <v>16028</v>
      </c>
      <c r="C1369" t="s">
        <v>13866</v>
      </c>
      <c r="D1369" s="29">
        <v>31454</v>
      </c>
      <c r="E1369" t="s">
        <v>14244</v>
      </c>
      <c r="F1369" t="s">
        <v>13740</v>
      </c>
      <c r="G1369" t="s">
        <v>13716</v>
      </c>
      <c r="H1369" t="s">
        <v>13708</v>
      </c>
    </row>
    <row r="1370" spans="1:8" x14ac:dyDescent="0.25">
      <c r="A1370" s="28" t="s">
        <v>1414</v>
      </c>
      <c r="B1370" t="s">
        <v>16029</v>
      </c>
      <c r="C1370" t="s">
        <v>14007</v>
      </c>
      <c r="D1370" s="29">
        <v>26423</v>
      </c>
      <c r="E1370" t="s">
        <v>15279</v>
      </c>
      <c r="F1370" t="s">
        <v>13732</v>
      </c>
      <c r="G1370" t="s">
        <v>13707</v>
      </c>
      <c r="H1370" t="s">
        <v>13708</v>
      </c>
    </row>
    <row r="1371" spans="1:8" x14ac:dyDescent="0.25">
      <c r="A1371" s="28" t="s">
        <v>1055</v>
      </c>
      <c r="B1371" t="s">
        <v>16030</v>
      </c>
      <c r="C1371" t="s">
        <v>13823</v>
      </c>
      <c r="D1371" s="29">
        <v>34153</v>
      </c>
      <c r="E1371" t="s">
        <v>13942</v>
      </c>
      <c r="F1371" t="s">
        <v>13720</v>
      </c>
      <c r="G1371" t="s">
        <v>13707</v>
      </c>
      <c r="H1371" t="s">
        <v>13708</v>
      </c>
    </row>
    <row r="1372" spans="1:8" x14ac:dyDescent="0.25">
      <c r="A1372" s="28" t="s">
        <v>10892</v>
      </c>
      <c r="B1372" t="s">
        <v>16031</v>
      </c>
      <c r="C1372" t="s">
        <v>13757</v>
      </c>
      <c r="D1372" s="29">
        <v>27844</v>
      </c>
      <c r="E1372" t="s">
        <v>14261</v>
      </c>
      <c r="F1372" t="s">
        <v>13720</v>
      </c>
      <c r="G1372" t="s">
        <v>13712</v>
      </c>
      <c r="H1372" t="s">
        <v>13708</v>
      </c>
    </row>
    <row r="1373" spans="1:8" x14ac:dyDescent="0.25">
      <c r="A1373" s="28" t="s">
        <v>7784</v>
      </c>
      <c r="B1373" t="s">
        <v>16032</v>
      </c>
      <c r="C1373" t="s">
        <v>13848</v>
      </c>
      <c r="D1373" s="29">
        <v>27442</v>
      </c>
      <c r="E1373" t="s">
        <v>16033</v>
      </c>
      <c r="F1373" t="s">
        <v>13720</v>
      </c>
      <c r="G1373" t="s">
        <v>13707</v>
      </c>
      <c r="H1373" t="s">
        <v>13729</v>
      </c>
    </row>
    <row r="1374" spans="1:8" x14ac:dyDescent="0.25">
      <c r="A1374" s="28" t="s">
        <v>2368</v>
      </c>
      <c r="B1374" t="s">
        <v>16034</v>
      </c>
      <c r="C1374" t="s">
        <v>14078</v>
      </c>
      <c r="D1374" s="29">
        <v>32300</v>
      </c>
      <c r="E1374" t="s">
        <v>13944</v>
      </c>
      <c r="F1374" t="s">
        <v>13736</v>
      </c>
      <c r="G1374" t="s">
        <v>13716</v>
      </c>
      <c r="H1374" t="s">
        <v>13708</v>
      </c>
    </row>
    <row r="1375" spans="1:8" x14ac:dyDescent="0.25">
      <c r="A1375" s="28" t="s">
        <v>2858</v>
      </c>
      <c r="B1375" t="s">
        <v>16035</v>
      </c>
      <c r="C1375" t="s">
        <v>13679</v>
      </c>
      <c r="D1375" s="29">
        <v>27552</v>
      </c>
      <c r="E1375" t="s">
        <v>14503</v>
      </c>
      <c r="F1375" t="s">
        <v>13720</v>
      </c>
      <c r="G1375" t="s">
        <v>13716</v>
      </c>
      <c r="H1375" t="s">
        <v>13708</v>
      </c>
    </row>
    <row r="1376" spans="1:8" x14ac:dyDescent="0.25">
      <c r="A1376" s="28" t="s">
        <v>8971</v>
      </c>
      <c r="B1376" t="s">
        <v>16036</v>
      </c>
      <c r="C1376" t="s">
        <v>14877</v>
      </c>
      <c r="D1376" s="29">
        <v>28084</v>
      </c>
      <c r="E1376" t="s">
        <v>14941</v>
      </c>
      <c r="F1376" t="s">
        <v>13732</v>
      </c>
      <c r="G1376" t="s">
        <v>13712</v>
      </c>
      <c r="H1376" t="s">
        <v>13708</v>
      </c>
    </row>
    <row r="1377" spans="1:8" x14ac:dyDescent="0.25">
      <c r="A1377" s="28" t="s">
        <v>9419</v>
      </c>
      <c r="B1377" t="s">
        <v>16037</v>
      </c>
      <c r="C1377" t="s">
        <v>14046</v>
      </c>
      <c r="D1377" s="29">
        <v>29911</v>
      </c>
      <c r="E1377" t="s">
        <v>16026</v>
      </c>
      <c r="F1377" t="s">
        <v>13732</v>
      </c>
      <c r="G1377" t="s">
        <v>13716</v>
      </c>
      <c r="H1377" t="s">
        <v>13708</v>
      </c>
    </row>
    <row r="1378" spans="1:8" x14ac:dyDescent="0.25">
      <c r="A1378" s="28" t="s">
        <v>12309</v>
      </c>
      <c r="B1378" t="s">
        <v>16038</v>
      </c>
      <c r="C1378" t="s">
        <v>14196</v>
      </c>
      <c r="D1378" s="29">
        <v>27969</v>
      </c>
      <c r="E1378" t="s">
        <v>14236</v>
      </c>
      <c r="F1378" t="s">
        <v>13740</v>
      </c>
      <c r="G1378" t="s">
        <v>13707</v>
      </c>
      <c r="H1378" t="s">
        <v>13708</v>
      </c>
    </row>
    <row r="1379" spans="1:8" x14ac:dyDescent="0.25">
      <c r="A1379" s="28" t="s">
        <v>8868</v>
      </c>
      <c r="B1379" t="s">
        <v>16039</v>
      </c>
      <c r="C1379" t="s">
        <v>14877</v>
      </c>
      <c r="D1379" s="29">
        <v>35265</v>
      </c>
      <c r="E1379" t="s">
        <v>16040</v>
      </c>
      <c r="F1379" t="s">
        <v>13732</v>
      </c>
      <c r="G1379" t="s">
        <v>13707</v>
      </c>
      <c r="H1379" t="s">
        <v>13729</v>
      </c>
    </row>
    <row r="1380" spans="1:8" x14ac:dyDescent="0.25">
      <c r="A1380" s="28" t="s">
        <v>5633</v>
      </c>
      <c r="B1380" t="s">
        <v>16041</v>
      </c>
      <c r="C1380" t="s">
        <v>13961</v>
      </c>
      <c r="D1380" s="29">
        <v>34101</v>
      </c>
      <c r="E1380" t="s">
        <v>14162</v>
      </c>
      <c r="F1380" t="s">
        <v>13732</v>
      </c>
      <c r="G1380" t="s">
        <v>13716</v>
      </c>
      <c r="H1380" t="s">
        <v>13729</v>
      </c>
    </row>
    <row r="1381" spans="1:8" x14ac:dyDescent="0.25">
      <c r="A1381" s="28" t="s">
        <v>8830</v>
      </c>
      <c r="B1381" t="s">
        <v>16042</v>
      </c>
      <c r="C1381" t="s">
        <v>14688</v>
      </c>
      <c r="D1381" s="29">
        <v>29422</v>
      </c>
      <c r="E1381" t="s">
        <v>16043</v>
      </c>
      <c r="F1381" t="s">
        <v>13774</v>
      </c>
      <c r="G1381" t="s">
        <v>13716</v>
      </c>
      <c r="H1381" t="s">
        <v>13708</v>
      </c>
    </row>
    <row r="1382" spans="1:8" x14ac:dyDescent="0.25">
      <c r="A1382" s="28" t="s">
        <v>13533</v>
      </c>
      <c r="B1382" t="s">
        <v>16044</v>
      </c>
      <c r="C1382" t="s">
        <v>14046</v>
      </c>
      <c r="D1382" s="29">
        <v>29066</v>
      </c>
      <c r="E1382" t="s">
        <v>14409</v>
      </c>
      <c r="F1382" t="s">
        <v>13706</v>
      </c>
      <c r="G1382" t="s">
        <v>13707</v>
      </c>
      <c r="H1382" t="s">
        <v>13729</v>
      </c>
    </row>
    <row r="1383" spans="1:8" x14ac:dyDescent="0.25">
      <c r="A1383" s="28" t="s">
        <v>11964</v>
      </c>
      <c r="B1383" t="s">
        <v>16045</v>
      </c>
      <c r="C1383" t="s">
        <v>14151</v>
      </c>
      <c r="D1383" s="29">
        <v>31317</v>
      </c>
      <c r="E1383" t="s">
        <v>14579</v>
      </c>
      <c r="F1383" t="s">
        <v>13732</v>
      </c>
      <c r="G1383" t="s">
        <v>13712</v>
      </c>
      <c r="H1383" t="s">
        <v>13708</v>
      </c>
    </row>
    <row r="1384" spans="1:8" x14ac:dyDescent="0.25">
      <c r="A1384" s="28" t="s">
        <v>7910</v>
      </c>
      <c r="B1384" t="s">
        <v>16046</v>
      </c>
      <c r="C1384" t="s">
        <v>14448</v>
      </c>
      <c r="D1384" s="29">
        <v>31519</v>
      </c>
      <c r="E1384" t="s">
        <v>16047</v>
      </c>
      <c r="F1384" t="s">
        <v>13732</v>
      </c>
      <c r="G1384" t="s">
        <v>13707</v>
      </c>
      <c r="H1384" t="s">
        <v>13729</v>
      </c>
    </row>
    <row r="1385" spans="1:8" x14ac:dyDescent="0.25">
      <c r="A1385" s="28" t="s">
        <v>12140</v>
      </c>
      <c r="B1385" t="s">
        <v>16048</v>
      </c>
      <c r="C1385" t="s">
        <v>13837</v>
      </c>
      <c r="D1385" s="29">
        <v>30403</v>
      </c>
      <c r="E1385" t="s">
        <v>16049</v>
      </c>
      <c r="F1385" t="s">
        <v>13740</v>
      </c>
      <c r="G1385" t="s">
        <v>13712</v>
      </c>
      <c r="H1385" t="s">
        <v>13708</v>
      </c>
    </row>
    <row r="1386" spans="1:8" x14ac:dyDescent="0.25">
      <c r="A1386" s="28" t="s">
        <v>12487</v>
      </c>
      <c r="B1386" t="s">
        <v>16050</v>
      </c>
      <c r="C1386" t="s">
        <v>13910</v>
      </c>
      <c r="D1386" s="29">
        <v>34635</v>
      </c>
      <c r="E1386" t="s">
        <v>16008</v>
      </c>
      <c r="F1386" t="s">
        <v>13736</v>
      </c>
      <c r="G1386" t="s">
        <v>13712</v>
      </c>
      <c r="H1386" t="s">
        <v>13708</v>
      </c>
    </row>
    <row r="1387" spans="1:8" x14ac:dyDescent="0.25">
      <c r="A1387" s="28" t="s">
        <v>9329</v>
      </c>
      <c r="B1387" t="s">
        <v>16051</v>
      </c>
      <c r="C1387" t="s">
        <v>13981</v>
      </c>
      <c r="D1387" s="29">
        <v>35663</v>
      </c>
      <c r="E1387" t="s">
        <v>16052</v>
      </c>
      <c r="F1387" t="s">
        <v>13736</v>
      </c>
      <c r="G1387" t="s">
        <v>13712</v>
      </c>
      <c r="H1387" t="s">
        <v>13708</v>
      </c>
    </row>
    <row r="1388" spans="1:8" x14ac:dyDescent="0.25">
      <c r="A1388" s="28" t="s">
        <v>8021</v>
      </c>
      <c r="B1388" t="s">
        <v>16053</v>
      </c>
      <c r="C1388" t="s">
        <v>13887</v>
      </c>
      <c r="D1388" s="29">
        <v>35264</v>
      </c>
      <c r="E1388" t="s">
        <v>16054</v>
      </c>
      <c r="F1388" t="s">
        <v>13706</v>
      </c>
      <c r="G1388" t="s">
        <v>13712</v>
      </c>
      <c r="H1388" t="s">
        <v>13708</v>
      </c>
    </row>
    <row r="1389" spans="1:8" x14ac:dyDescent="0.25">
      <c r="A1389" s="28" t="s">
        <v>8051</v>
      </c>
      <c r="B1389" t="s">
        <v>16055</v>
      </c>
      <c r="C1389" t="s">
        <v>13987</v>
      </c>
      <c r="D1389" s="29">
        <v>25464</v>
      </c>
      <c r="E1389" t="s">
        <v>13818</v>
      </c>
      <c r="F1389" t="s">
        <v>13706</v>
      </c>
      <c r="G1389" t="s">
        <v>13707</v>
      </c>
      <c r="H1389" t="s">
        <v>13708</v>
      </c>
    </row>
    <row r="1390" spans="1:8" x14ac:dyDescent="0.25">
      <c r="A1390" s="28" t="s">
        <v>811</v>
      </c>
      <c r="B1390" t="s">
        <v>16056</v>
      </c>
      <c r="C1390" t="s">
        <v>14078</v>
      </c>
      <c r="D1390" s="29">
        <v>26667</v>
      </c>
      <c r="E1390" t="s">
        <v>14552</v>
      </c>
      <c r="F1390" t="s">
        <v>13774</v>
      </c>
      <c r="G1390" t="s">
        <v>13707</v>
      </c>
      <c r="H1390" t="s">
        <v>13708</v>
      </c>
    </row>
    <row r="1391" spans="1:8" x14ac:dyDescent="0.25">
      <c r="A1391" s="28" t="s">
        <v>12993</v>
      </c>
      <c r="B1391" t="s">
        <v>16057</v>
      </c>
      <c r="C1391" t="s">
        <v>14002</v>
      </c>
      <c r="D1391" s="29">
        <v>36128</v>
      </c>
      <c r="E1391" t="s">
        <v>16058</v>
      </c>
      <c r="F1391" t="s">
        <v>13774</v>
      </c>
      <c r="G1391" t="s">
        <v>13716</v>
      </c>
      <c r="H1391" t="s">
        <v>13708</v>
      </c>
    </row>
    <row r="1392" spans="1:8" x14ac:dyDescent="0.25">
      <c r="A1392" s="28" t="s">
        <v>1366</v>
      </c>
      <c r="B1392" t="s">
        <v>16059</v>
      </c>
      <c r="C1392" t="s">
        <v>13751</v>
      </c>
      <c r="D1392" s="29">
        <v>34032</v>
      </c>
      <c r="E1392" t="s">
        <v>14263</v>
      </c>
      <c r="F1392" t="s">
        <v>13732</v>
      </c>
      <c r="G1392" t="s">
        <v>13716</v>
      </c>
      <c r="H1392" t="s">
        <v>13708</v>
      </c>
    </row>
    <row r="1393" spans="1:8" x14ac:dyDescent="0.25">
      <c r="A1393" s="28" t="s">
        <v>4040</v>
      </c>
      <c r="B1393" t="s">
        <v>16060</v>
      </c>
      <c r="C1393" t="s">
        <v>13994</v>
      </c>
      <c r="D1393" s="29">
        <v>36108</v>
      </c>
      <c r="E1393" t="s">
        <v>16061</v>
      </c>
      <c r="F1393" t="s">
        <v>13732</v>
      </c>
      <c r="G1393" t="s">
        <v>13716</v>
      </c>
      <c r="H1393" t="s">
        <v>13708</v>
      </c>
    </row>
    <row r="1394" spans="1:8" x14ac:dyDescent="0.25">
      <c r="A1394" s="28" t="s">
        <v>1348</v>
      </c>
      <c r="B1394" t="s">
        <v>16062</v>
      </c>
      <c r="C1394" t="s">
        <v>13754</v>
      </c>
      <c r="D1394" s="29">
        <v>30013</v>
      </c>
      <c r="E1394" t="s">
        <v>14777</v>
      </c>
      <c r="F1394" t="s">
        <v>13740</v>
      </c>
      <c r="G1394" t="s">
        <v>13707</v>
      </c>
      <c r="H1394" t="s">
        <v>13729</v>
      </c>
    </row>
    <row r="1395" spans="1:8" x14ac:dyDescent="0.25">
      <c r="A1395" s="28" t="s">
        <v>7820</v>
      </c>
      <c r="B1395" t="s">
        <v>16063</v>
      </c>
      <c r="C1395" t="s">
        <v>14399</v>
      </c>
      <c r="D1395" s="29">
        <v>25644</v>
      </c>
      <c r="E1395" t="s">
        <v>13873</v>
      </c>
      <c r="F1395" t="s">
        <v>13740</v>
      </c>
      <c r="G1395" t="s">
        <v>13707</v>
      </c>
      <c r="H1395" t="s">
        <v>13729</v>
      </c>
    </row>
    <row r="1396" spans="1:8" x14ac:dyDescent="0.25">
      <c r="A1396" s="28" t="s">
        <v>6054</v>
      </c>
      <c r="B1396" t="s">
        <v>16064</v>
      </c>
      <c r="C1396" t="s">
        <v>13887</v>
      </c>
      <c r="D1396" s="29">
        <v>26067</v>
      </c>
      <c r="E1396" t="s">
        <v>14215</v>
      </c>
      <c r="F1396" t="s">
        <v>13706</v>
      </c>
      <c r="G1396" t="s">
        <v>13707</v>
      </c>
      <c r="H1396" t="s">
        <v>13708</v>
      </c>
    </row>
    <row r="1397" spans="1:8" x14ac:dyDescent="0.25">
      <c r="A1397" s="28" t="s">
        <v>11619</v>
      </c>
      <c r="B1397" t="s">
        <v>16065</v>
      </c>
      <c r="C1397" t="s">
        <v>13981</v>
      </c>
      <c r="D1397" s="29">
        <v>29977</v>
      </c>
      <c r="E1397" t="s">
        <v>14129</v>
      </c>
      <c r="F1397" t="s">
        <v>13732</v>
      </c>
      <c r="G1397" t="s">
        <v>13707</v>
      </c>
      <c r="H1397" t="s">
        <v>13729</v>
      </c>
    </row>
    <row r="1398" spans="1:8" x14ac:dyDescent="0.25">
      <c r="A1398" s="28" t="s">
        <v>10811</v>
      </c>
      <c r="B1398" t="s">
        <v>16066</v>
      </c>
      <c r="C1398" t="s">
        <v>13814</v>
      </c>
      <c r="D1398" s="29">
        <v>35393</v>
      </c>
      <c r="E1398" t="s">
        <v>14837</v>
      </c>
      <c r="F1398" t="s">
        <v>13774</v>
      </c>
      <c r="G1398" t="s">
        <v>13712</v>
      </c>
      <c r="H1398" t="s">
        <v>13708</v>
      </c>
    </row>
    <row r="1399" spans="1:8" x14ac:dyDescent="0.25">
      <c r="A1399" s="28" t="s">
        <v>4096</v>
      </c>
      <c r="B1399" t="s">
        <v>16067</v>
      </c>
      <c r="C1399" t="s">
        <v>13811</v>
      </c>
      <c r="D1399" s="29">
        <v>27800</v>
      </c>
      <c r="E1399" t="s">
        <v>14203</v>
      </c>
      <c r="F1399" t="s">
        <v>13736</v>
      </c>
      <c r="G1399" t="s">
        <v>13712</v>
      </c>
      <c r="H1399" t="s">
        <v>13708</v>
      </c>
    </row>
    <row r="1400" spans="1:8" x14ac:dyDescent="0.25">
      <c r="A1400" s="28" t="s">
        <v>10067</v>
      </c>
      <c r="B1400" t="s">
        <v>16068</v>
      </c>
      <c r="C1400" t="s">
        <v>13793</v>
      </c>
      <c r="D1400" s="29">
        <v>35147</v>
      </c>
      <c r="E1400" t="s">
        <v>13785</v>
      </c>
      <c r="F1400" t="s">
        <v>13706</v>
      </c>
      <c r="G1400" t="s">
        <v>13707</v>
      </c>
      <c r="H1400" t="s">
        <v>13708</v>
      </c>
    </row>
    <row r="1401" spans="1:8" x14ac:dyDescent="0.25">
      <c r="A1401" s="28" t="s">
        <v>3867</v>
      </c>
      <c r="B1401" t="s">
        <v>16069</v>
      </c>
      <c r="C1401" t="s">
        <v>14224</v>
      </c>
      <c r="D1401" s="29">
        <v>35620</v>
      </c>
      <c r="E1401" t="s">
        <v>15094</v>
      </c>
      <c r="F1401" t="s">
        <v>13720</v>
      </c>
      <c r="G1401" t="s">
        <v>13707</v>
      </c>
      <c r="H1401" t="s">
        <v>13708</v>
      </c>
    </row>
    <row r="1402" spans="1:8" x14ac:dyDescent="0.25">
      <c r="A1402" s="28" t="s">
        <v>5289</v>
      </c>
      <c r="B1402" t="s">
        <v>16070</v>
      </c>
      <c r="C1402" t="s">
        <v>13793</v>
      </c>
      <c r="D1402" s="29">
        <v>35654</v>
      </c>
      <c r="E1402" t="s">
        <v>16071</v>
      </c>
      <c r="F1402" t="s">
        <v>13774</v>
      </c>
      <c r="G1402" t="s">
        <v>13707</v>
      </c>
      <c r="H1402" t="s">
        <v>13708</v>
      </c>
    </row>
    <row r="1403" spans="1:8" x14ac:dyDescent="0.25">
      <c r="A1403" s="28" t="s">
        <v>9581</v>
      </c>
      <c r="B1403" t="s">
        <v>16072</v>
      </c>
      <c r="C1403" t="s">
        <v>13994</v>
      </c>
      <c r="D1403" s="29">
        <v>34811</v>
      </c>
      <c r="E1403" t="s">
        <v>14708</v>
      </c>
      <c r="F1403" t="s">
        <v>13706</v>
      </c>
      <c r="G1403" t="s">
        <v>13716</v>
      </c>
      <c r="H1403" t="s">
        <v>13708</v>
      </c>
    </row>
    <row r="1404" spans="1:8" x14ac:dyDescent="0.25">
      <c r="A1404" s="28" t="s">
        <v>3298</v>
      </c>
      <c r="B1404" t="s">
        <v>16073</v>
      </c>
      <c r="C1404" t="s">
        <v>13790</v>
      </c>
      <c r="D1404" s="29">
        <v>35528</v>
      </c>
      <c r="E1404" t="s">
        <v>14708</v>
      </c>
      <c r="F1404" t="s">
        <v>13706</v>
      </c>
      <c r="G1404" t="s">
        <v>13716</v>
      </c>
      <c r="H1404" t="s">
        <v>13708</v>
      </c>
    </row>
    <row r="1405" spans="1:8" x14ac:dyDescent="0.25">
      <c r="A1405" s="28" t="s">
        <v>4151</v>
      </c>
      <c r="B1405" t="s">
        <v>16074</v>
      </c>
      <c r="C1405" t="s">
        <v>13893</v>
      </c>
      <c r="D1405" s="29">
        <v>26002</v>
      </c>
      <c r="E1405" t="s">
        <v>14451</v>
      </c>
      <c r="F1405" t="s">
        <v>13732</v>
      </c>
      <c r="G1405" t="s">
        <v>13716</v>
      </c>
      <c r="H1405" t="s">
        <v>13708</v>
      </c>
    </row>
    <row r="1406" spans="1:8" x14ac:dyDescent="0.25">
      <c r="A1406" s="28" t="s">
        <v>8095</v>
      </c>
      <c r="B1406" t="s">
        <v>16075</v>
      </c>
      <c r="C1406" t="s">
        <v>13734</v>
      </c>
      <c r="D1406" s="29">
        <v>31338</v>
      </c>
      <c r="E1406" t="s">
        <v>14611</v>
      </c>
      <c r="F1406" t="s">
        <v>13706</v>
      </c>
      <c r="G1406" t="s">
        <v>13716</v>
      </c>
      <c r="H1406" t="s">
        <v>13708</v>
      </c>
    </row>
    <row r="1407" spans="1:8" x14ac:dyDescent="0.25">
      <c r="A1407" s="28" t="s">
        <v>1009</v>
      </c>
      <c r="B1407" t="s">
        <v>16076</v>
      </c>
      <c r="C1407" t="s">
        <v>14955</v>
      </c>
      <c r="D1407" s="29">
        <v>32662</v>
      </c>
      <c r="E1407" t="s">
        <v>14429</v>
      </c>
      <c r="F1407" t="s">
        <v>13736</v>
      </c>
      <c r="G1407" t="s">
        <v>13716</v>
      </c>
      <c r="H1407" t="s">
        <v>13708</v>
      </c>
    </row>
    <row r="1408" spans="1:8" x14ac:dyDescent="0.25">
      <c r="A1408" s="28" t="s">
        <v>13407</v>
      </c>
      <c r="B1408" t="s">
        <v>16077</v>
      </c>
      <c r="C1408" t="s">
        <v>13805</v>
      </c>
      <c r="D1408" s="29">
        <v>28094</v>
      </c>
      <c r="E1408" t="s">
        <v>16078</v>
      </c>
      <c r="F1408" t="s">
        <v>13774</v>
      </c>
      <c r="G1408" t="s">
        <v>13707</v>
      </c>
      <c r="H1408" t="s">
        <v>13708</v>
      </c>
    </row>
    <row r="1409" spans="1:8" x14ac:dyDescent="0.25">
      <c r="A1409" s="28" t="s">
        <v>6205</v>
      </c>
      <c r="B1409" t="s">
        <v>16079</v>
      </c>
      <c r="C1409" t="s">
        <v>13880</v>
      </c>
      <c r="D1409" s="29">
        <v>30908</v>
      </c>
      <c r="E1409" t="s">
        <v>16080</v>
      </c>
      <c r="F1409" t="s">
        <v>13720</v>
      </c>
      <c r="G1409" t="s">
        <v>13707</v>
      </c>
      <c r="H1409" t="s">
        <v>13708</v>
      </c>
    </row>
    <row r="1410" spans="1:8" x14ac:dyDescent="0.25">
      <c r="A1410" s="28" t="s">
        <v>723</v>
      </c>
      <c r="B1410" t="s">
        <v>16081</v>
      </c>
      <c r="C1410" t="s">
        <v>13754</v>
      </c>
      <c r="D1410" s="29">
        <v>34214</v>
      </c>
      <c r="E1410" t="s">
        <v>14817</v>
      </c>
      <c r="F1410" t="s">
        <v>13774</v>
      </c>
      <c r="G1410" t="s">
        <v>13716</v>
      </c>
      <c r="H1410" t="s">
        <v>13708</v>
      </c>
    </row>
    <row r="1411" spans="1:8" x14ac:dyDescent="0.25">
      <c r="A1411" s="28" t="s">
        <v>11067</v>
      </c>
      <c r="B1411" t="s">
        <v>16082</v>
      </c>
      <c r="C1411" t="s">
        <v>13782</v>
      </c>
      <c r="D1411" s="29">
        <v>29426</v>
      </c>
      <c r="E1411" t="s">
        <v>16083</v>
      </c>
      <c r="F1411" t="s">
        <v>13774</v>
      </c>
      <c r="G1411" t="s">
        <v>13712</v>
      </c>
      <c r="H1411" t="s">
        <v>13729</v>
      </c>
    </row>
    <row r="1412" spans="1:8" x14ac:dyDescent="0.25">
      <c r="A1412" s="28" t="s">
        <v>9222</v>
      </c>
      <c r="B1412" t="s">
        <v>16084</v>
      </c>
      <c r="C1412" t="s">
        <v>13790</v>
      </c>
      <c r="D1412" s="29">
        <v>27231</v>
      </c>
      <c r="E1412" t="s">
        <v>14286</v>
      </c>
      <c r="F1412" t="s">
        <v>13732</v>
      </c>
      <c r="G1412" t="s">
        <v>13707</v>
      </c>
      <c r="H1412" t="s">
        <v>13708</v>
      </c>
    </row>
    <row r="1413" spans="1:8" x14ac:dyDescent="0.25">
      <c r="A1413" s="28" t="s">
        <v>2109</v>
      </c>
      <c r="B1413" t="s">
        <v>16085</v>
      </c>
      <c r="C1413" t="s">
        <v>14161</v>
      </c>
      <c r="D1413" s="29">
        <v>29530</v>
      </c>
      <c r="E1413" t="s">
        <v>16086</v>
      </c>
      <c r="F1413" t="s">
        <v>13732</v>
      </c>
      <c r="G1413" t="s">
        <v>13707</v>
      </c>
      <c r="H1413" t="s">
        <v>13708</v>
      </c>
    </row>
    <row r="1414" spans="1:8" x14ac:dyDescent="0.25">
      <c r="A1414" s="28" t="s">
        <v>4610</v>
      </c>
      <c r="B1414" t="s">
        <v>16087</v>
      </c>
      <c r="C1414" t="s">
        <v>13742</v>
      </c>
      <c r="D1414" s="29">
        <v>26369</v>
      </c>
      <c r="E1414" t="s">
        <v>14802</v>
      </c>
      <c r="F1414" t="s">
        <v>13732</v>
      </c>
      <c r="G1414" t="s">
        <v>13716</v>
      </c>
      <c r="H1414" t="s">
        <v>13708</v>
      </c>
    </row>
    <row r="1415" spans="1:8" x14ac:dyDescent="0.25">
      <c r="A1415" s="28" t="s">
        <v>9449</v>
      </c>
      <c r="B1415" t="s">
        <v>16088</v>
      </c>
      <c r="C1415" t="s">
        <v>13808</v>
      </c>
      <c r="D1415" s="29">
        <v>29242</v>
      </c>
      <c r="E1415" t="s">
        <v>14731</v>
      </c>
      <c r="F1415" t="s">
        <v>13736</v>
      </c>
      <c r="G1415" t="s">
        <v>13707</v>
      </c>
      <c r="H1415" t="s">
        <v>13708</v>
      </c>
    </row>
    <row r="1416" spans="1:8" x14ac:dyDescent="0.25">
      <c r="A1416" s="28" t="s">
        <v>5349</v>
      </c>
      <c r="B1416" t="s">
        <v>16089</v>
      </c>
      <c r="C1416" t="s">
        <v>13961</v>
      </c>
      <c r="D1416" s="29">
        <v>34588</v>
      </c>
      <c r="E1416" t="s">
        <v>16090</v>
      </c>
      <c r="F1416" t="s">
        <v>13740</v>
      </c>
      <c r="G1416" t="s">
        <v>13712</v>
      </c>
      <c r="H1416" t="s">
        <v>13729</v>
      </c>
    </row>
    <row r="1417" spans="1:8" x14ac:dyDescent="0.25">
      <c r="A1417" s="28" t="s">
        <v>13425</v>
      </c>
      <c r="B1417" t="s">
        <v>16091</v>
      </c>
      <c r="C1417" t="s">
        <v>13987</v>
      </c>
      <c r="D1417" s="29">
        <v>35033</v>
      </c>
      <c r="E1417" t="s">
        <v>16092</v>
      </c>
      <c r="F1417" t="s">
        <v>13736</v>
      </c>
      <c r="G1417" t="s">
        <v>13712</v>
      </c>
      <c r="H1417" t="s">
        <v>13708</v>
      </c>
    </row>
    <row r="1418" spans="1:8" x14ac:dyDescent="0.25">
      <c r="A1418" s="28" t="s">
        <v>5906</v>
      </c>
      <c r="B1418" t="s">
        <v>16093</v>
      </c>
      <c r="C1418" t="s">
        <v>14212</v>
      </c>
      <c r="D1418" s="29">
        <v>26677</v>
      </c>
      <c r="E1418" t="s">
        <v>16002</v>
      </c>
      <c r="F1418" t="s">
        <v>13736</v>
      </c>
      <c r="G1418" t="s">
        <v>13716</v>
      </c>
      <c r="H1418" t="s">
        <v>13729</v>
      </c>
    </row>
    <row r="1419" spans="1:8" x14ac:dyDescent="0.25">
      <c r="A1419" s="28" t="s">
        <v>11987</v>
      </c>
      <c r="B1419" t="s">
        <v>16094</v>
      </c>
      <c r="C1419" t="s">
        <v>13878</v>
      </c>
      <c r="D1419" s="29">
        <v>30981</v>
      </c>
      <c r="E1419" t="s">
        <v>15955</v>
      </c>
      <c r="F1419" t="s">
        <v>13720</v>
      </c>
      <c r="G1419" t="s">
        <v>13716</v>
      </c>
      <c r="H1419" t="s">
        <v>13729</v>
      </c>
    </row>
    <row r="1420" spans="1:8" x14ac:dyDescent="0.25">
      <c r="A1420" s="28" t="s">
        <v>6178</v>
      </c>
      <c r="B1420" t="s">
        <v>16095</v>
      </c>
      <c r="C1420" t="s">
        <v>13748</v>
      </c>
      <c r="D1420" s="29">
        <v>25794</v>
      </c>
      <c r="E1420" t="s">
        <v>13954</v>
      </c>
      <c r="F1420" t="s">
        <v>13740</v>
      </c>
      <c r="G1420" t="s">
        <v>13716</v>
      </c>
      <c r="H1420" t="s">
        <v>13708</v>
      </c>
    </row>
    <row r="1421" spans="1:8" x14ac:dyDescent="0.25">
      <c r="A1421" s="28" t="s">
        <v>8958</v>
      </c>
      <c r="B1421" t="s">
        <v>16096</v>
      </c>
      <c r="C1421" t="s">
        <v>13734</v>
      </c>
      <c r="D1421" s="29">
        <v>34627</v>
      </c>
      <c r="E1421" t="s">
        <v>14284</v>
      </c>
      <c r="F1421" t="s">
        <v>13774</v>
      </c>
      <c r="G1421" t="s">
        <v>13712</v>
      </c>
      <c r="H1421" t="s">
        <v>13708</v>
      </c>
    </row>
    <row r="1422" spans="1:8" x14ac:dyDescent="0.25">
      <c r="A1422" s="28" t="s">
        <v>869</v>
      </c>
      <c r="B1422" t="s">
        <v>16097</v>
      </c>
      <c r="C1422" t="s">
        <v>13900</v>
      </c>
      <c r="D1422" s="29">
        <v>29619</v>
      </c>
      <c r="E1422" t="s">
        <v>15477</v>
      </c>
      <c r="F1422" t="s">
        <v>13740</v>
      </c>
      <c r="G1422" t="s">
        <v>13707</v>
      </c>
      <c r="H1422" t="s">
        <v>13729</v>
      </c>
    </row>
    <row r="1423" spans="1:8" x14ac:dyDescent="0.25">
      <c r="A1423" s="28" t="s">
        <v>12838</v>
      </c>
      <c r="B1423" t="s">
        <v>16098</v>
      </c>
      <c r="C1423" t="s">
        <v>13920</v>
      </c>
      <c r="D1423" s="29">
        <v>29462</v>
      </c>
      <c r="E1423" t="s">
        <v>15438</v>
      </c>
      <c r="F1423" t="s">
        <v>13706</v>
      </c>
      <c r="G1423" t="s">
        <v>13707</v>
      </c>
      <c r="H1423" t="s">
        <v>13708</v>
      </c>
    </row>
    <row r="1424" spans="1:8" x14ac:dyDescent="0.25">
      <c r="A1424" s="28" t="s">
        <v>9626</v>
      </c>
      <c r="B1424" t="s">
        <v>16099</v>
      </c>
      <c r="C1424" t="s">
        <v>13845</v>
      </c>
      <c r="D1424" s="29">
        <v>33379</v>
      </c>
      <c r="E1424" t="s">
        <v>13818</v>
      </c>
      <c r="F1424" t="s">
        <v>13720</v>
      </c>
      <c r="G1424" t="s">
        <v>13707</v>
      </c>
      <c r="H1424" t="s">
        <v>13729</v>
      </c>
    </row>
    <row r="1425" spans="1:8" x14ac:dyDescent="0.25">
      <c r="A1425" s="28" t="s">
        <v>3061</v>
      </c>
      <c r="B1425" t="s">
        <v>16100</v>
      </c>
      <c r="C1425" t="s">
        <v>13893</v>
      </c>
      <c r="D1425" s="29">
        <v>28040</v>
      </c>
      <c r="E1425" t="s">
        <v>16101</v>
      </c>
      <c r="F1425" t="s">
        <v>13774</v>
      </c>
      <c r="G1425" t="s">
        <v>13707</v>
      </c>
      <c r="H1425" t="s">
        <v>13708</v>
      </c>
    </row>
    <row r="1426" spans="1:8" x14ac:dyDescent="0.25">
      <c r="A1426" s="28" t="s">
        <v>13343</v>
      </c>
      <c r="B1426" t="s">
        <v>16102</v>
      </c>
      <c r="C1426" t="s">
        <v>13910</v>
      </c>
      <c r="D1426" s="29">
        <v>28063</v>
      </c>
      <c r="E1426" t="s">
        <v>15593</v>
      </c>
      <c r="F1426" t="s">
        <v>13706</v>
      </c>
      <c r="G1426" t="s">
        <v>13712</v>
      </c>
      <c r="H1426" t="s">
        <v>13708</v>
      </c>
    </row>
    <row r="1427" spans="1:8" x14ac:dyDescent="0.25">
      <c r="A1427" s="28" t="s">
        <v>3179</v>
      </c>
      <c r="B1427" t="s">
        <v>16103</v>
      </c>
      <c r="C1427" t="s">
        <v>13760</v>
      </c>
      <c r="D1427" s="29">
        <v>27067</v>
      </c>
      <c r="E1427" t="s">
        <v>15380</v>
      </c>
      <c r="F1427" t="s">
        <v>13740</v>
      </c>
      <c r="G1427" t="s">
        <v>13707</v>
      </c>
      <c r="H1427" t="s">
        <v>13729</v>
      </c>
    </row>
    <row r="1428" spans="1:8" x14ac:dyDescent="0.25">
      <c r="A1428" s="28" t="s">
        <v>9883</v>
      </c>
      <c r="B1428" t="s">
        <v>16104</v>
      </c>
      <c r="C1428" t="s">
        <v>14399</v>
      </c>
      <c r="D1428" s="29">
        <v>29181</v>
      </c>
      <c r="E1428" t="s">
        <v>16018</v>
      </c>
      <c r="F1428" t="s">
        <v>13740</v>
      </c>
      <c r="G1428" t="s">
        <v>13716</v>
      </c>
      <c r="H1428" t="s">
        <v>13708</v>
      </c>
    </row>
    <row r="1429" spans="1:8" x14ac:dyDescent="0.25">
      <c r="A1429" s="28" t="s">
        <v>11550</v>
      </c>
      <c r="B1429" t="s">
        <v>16105</v>
      </c>
      <c r="C1429" t="s">
        <v>13848</v>
      </c>
      <c r="D1429" s="29">
        <v>34268</v>
      </c>
      <c r="E1429" t="s">
        <v>14968</v>
      </c>
      <c r="F1429" t="s">
        <v>13706</v>
      </c>
      <c r="G1429" t="s">
        <v>13707</v>
      </c>
      <c r="H1429" t="s">
        <v>13708</v>
      </c>
    </row>
    <row r="1430" spans="1:8" x14ac:dyDescent="0.25">
      <c r="A1430" s="28" t="s">
        <v>3435</v>
      </c>
      <c r="B1430" t="s">
        <v>16106</v>
      </c>
      <c r="C1430" t="s">
        <v>13900</v>
      </c>
      <c r="D1430" s="29">
        <v>27980</v>
      </c>
      <c r="E1430" t="s">
        <v>14544</v>
      </c>
      <c r="F1430" t="s">
        <v>13740</v>
      </c>
      <c r="G1430" t="s">
        <v>13712</v>
      </c>
      <c r="H1430" t="s">
        <v>13708</v>
      </c>
    </row>
    <row r="1431" spans="1:8" x14ac:dyDescent="0.25">
      <c r="A1431" s="28" t="s">
        <v>2830</v>
      </c>
      <c r="B1431" t="s">
        <v>16107</v>
      </c>
      <c r="C1431" t="s">
        <v>13760</v>
      </c>
      <c r="D1431" s="29">
        <v>32635</v>
      </c>
      <c r="E1431" t="s">
        <v>16108</v>
      </c>
      <c r="F1431" t="s">
        <v>13740</v>
      </c>
      <c r="G1431" t="s">
        <v>13707</v>
      </c>
      <c r="H1431" t="s">
        <v>13708</v>
      </c>
    </row>
    <row r="1432" spans="1:8" x14ac:dyDescent="0.25">
      <c r="A1432" s="28" t="s">
        <v>234</v>
      </c>
      <c r="B1432" t="s">
        <v>16109</v>
      </c>
      <c r="C1432" t="s">
        <v>14255</v>
      </c>
      <c r="D1432" s="29">
        <v>33390</v>
      </c>
      <c r="E1432" t="s">
        <v>14313</v>
      </c>
      <c r="F1432" t="s">
        <v>13736</v>
      </c>
      <c r="G1432" t="s">
        <v>13712</v>
      </c>
      <c r="H1432" t="s">
        <v>13708</v>
      </c>
    </row>
    <row r="1433" spans="1:8" x14ac:dyDescent="0.25">
      <c r="A1433" s="28" t="s">
        <v>13227</v>
      </c>
      <c r="B1433" t="s">
        <v>16110</v>
      </c>
      <c r="C1433" t="s">
        <v>13776</v>
      </c>
      <c r="D1433" s="29">
        <v>35246</v>
      </c>
      <c r="E1433" t="s">
        <v>16111</v>
      </c>
      <c r="F1433" t="s">
        <v>13706</v>
      </c>
      <c r="G1433" t="s">
        <v>13712</v>
      </c>
      <c r="H1433" t="s">
        <v>13708</v>
      </c>
    </row>
    <row r="1434" spans="1:8" x14ac:dyDescent="0.25">
      <c r="A1434" s="28" t="s">
        <v>3190</v>
      </c>
      <c r="B1434" t="s">
        <v>16112</v>
      </c>
      <c r="C1434" t="s">
        <v>14078</v>
      </c>
      <c r="D1434" s="29">
        <v>30720</v>
      </c>
      <c r="E1434" t="s">
        <v>16113</v>
      </c>
      <c r="F1434" t="s">
        <v>13740</v>
      </c>
      <c r="G1434" t="s">
        <v>13712</v>
      </c>
      <c r="H1434" t="s">
        <v>13708</v>
      </c>
    </row>
    <row r="1435" spans="1:8" x14ac:dyDescent="0.25">
      <c r="A1435" s="28" t="s">
        <v>9380</v>
      </c>
      <c r="B1435" t="s">
        <v>16114</v>
      </c>
      <c r="C1435" t="s">
        <v>14174</v>
      </c>
      <c r="D1435" s="29">
        <v>26592</v>
      </c>
      <c r="E1435" t="s">
        <v>14764</v>
      </c>
      <c r="F1435" t="s">
        <v>13740</v>
      </c>
      <c r="G1435" t="s">
        <v>13716</v>
      </c>
      <c r="H1435" t="s">
        <v>13729</v>
      </c>
    </row>
    <row r="1436" spans="1:8" x14ac:dyDescent="0.25">
      <c r="A1436" s="28" t="s">
        <v>9597</v>
      </c>
      <c r="B1436" t="s">
        <v>16115</v>
      </c>
      <c r="C1436" t="s">
        <v>13679</v>
      </c>
      <c r="D1436" s="29">
        <v>28996</v>
      </c>
      <c r="E1436" t="s">
        <v>14061</v>
      </c>
      <c r="F1436" t="s">
        <v>13740</v>
      </c>
      <c r="G1436" t="s">
        <v>13707</v>
      </c>
      <c r="H1436" t="s">
        <v>13729</v>
      </c>
    </row>
    <row r="1437" spans="1:8" x14ac:dyDescent="0.25">
      <c r="A1437" s="28" t="s">
        <v>5291</v>
      </c>
      <c r="B1437" t="s">
        <v>16116</v>
      </c>
      <c r="C1437" t="s">
        <v>13878</v>
      </c>
      <c r="D1437" s="29">
        <v>25458</v>
      </c>
      <c r="E1437" t="s">
        <v>16117</v>
      </c>
      <c r="F1437" t="s">
        <v>13740</v>
      </c>
      <c r="G1437" t="s">
        <v>13707</v>
      </c>
      <c r="H1437" t="s">
        <v>13708</v>
      </c>
    </row>
    <row r="1438" spans="1:8" x14ac:dyDescent="0.25">
      <c r="A1438" s="28" t="s">
        <v>1068</v>
      </c>
      <c r="B1438" t="s">
        <v>16118</v>
      </c>
      <c r="C1438" t="s">
        <v>14347</v>
      </c>
      <c r="D1438" s="29">
        <v>26148</v>
      </c>
      <c r="E1438" t="s">
        <v>15028</v>
      </c>
      <c r="F1438" t="s">
        <v>13740</v>
      </c>
      <c r="G1438" t="s">
        <v>13712</v>
      </c>
      <c r="H1438" t="s">
        <v>13708</v>
      </c>
    </row>
    <row r="1439" spans="1:8" x14ac:dyDescent="0.25">
      <c r="A1439" s="28" t="s">
        <v>11164</v>
      </c>
      <c r="B1439" t="s">
        <v>16119</v>
      </c>
      <c r="C1439" t="s">
        <v>13823</v>
      </c>
      <c r="D1439" s="29">
        <v>34267</v>
      </c>
      <c r="E1439" t="s">
        <v>14802</v>
      </c>
      <c r="F1439" t="s">
        <v>13774</v>
      </c>
      <c r="G1439" t="s">
        <v>13712</v>
      </c>
      <c r="H1439" t="s">
        <v>13708</v>
      </c>
    </row>
    <row r="1440" spans="1:8" x14ac:dyDescent="0.25">
      <c r="A1440" s="28" t="s">
        <v>10546</v>
      </c>
      <c r="B1440" t="s">
        <v>16120</v>
      </c>
      <c r="C1440" t="s">
        <v>13974</v>
      </c>
      <c r="D1440" s="29">
        <v>28999</v>
      </c>
      <c r="E1440" t="s">
        <v>15444</v>
      </c>
      <c r="F1440" t="s">
        <v>13732</v>
      </c>
      <c r="G1440" t="s">
        <v>13716</v>
      </c>
      <c r="H1440" t="s">
        <v>13708</v>
      </c>
    </row>
    <row r="1441" spans="1:8" x14ac:dyDescent="0.25">
      <c r="A1441" s="28" t="s">
        <v>8919</v>
      </c>
      <c r="B1441" t="s">
        <v>16121</v>
      </c>
      <c r="C1441" t="s">
        <v>14347</v>
      </c>
      <c r="D1441" s="29">
        <v>30214</v>
      </c>
      <c r="E1441" t="s">
        <v>14149</v>
      </c>
      <c r="F1441" t="s">
        <v>13774</v>
      </c>
      <c r="G1441" t="s">
        <v>13707</v>
      </c>
      <c r="H1441" t="s">
        <v>13708</v>
      </c>
    </row>
    <row r="1442" spans="1:8" x14ac:dyDescent="0.25">
      <c r="A1442" s="28" t="s">
        <v>3414</v>
      </c>
      <c r="B1442" t="s">
        <v>16122</v>
      </c>
      <c r="C1442" t="s">
        <v>14426</v>
      </c>
      <c r="D1442" s="29">
        <v>30505</v>
      </c>
      <c r="E1442" t="s">
        <v>15152</v>
      </c>
      <c r="F1442" t="s">
        <v>13736</v>
      </c>
      <c r="G1442" t="s">
        <v>13707</v>
      </c>
      <c r="H1442" t="s">
        <v>13708</v>
      </c>
    </row>
    <row r="1443" spans="1:8" x14ac:dyDescent="0.25">
      <c r="A1443" s="28" t="s">
        <v>7615</v>
      </c>
      <c r="B1443" t="s">
        <v>16123</v>
      </c>
      <c r="C1443" t="s">
        <v>14243</v>
      </c>
      <c r="D1443" s="29">
        <v>28385</v>
      </c>
      <c r="E1443" t="s">
        <v>16124</v>
      </c>
      <c r="F1443" t="s">
        <v>13732</v>
      </c>
      <c r="G1443" t="s">
        <v>13707</v>
      </c>
      <c r="H1443" t="s">
        <v>13708</v>
      </c>
    </row>
    <row r="1444" spans="1:8" x14ac:dyDescent="0.25">
      <c r="A1444" s="28" t="s">
        <v>1519</v>
      </c>
      <c r="B1444" t="s">
        <v>16125</v>
      </c>
      <c r="C1444" t="s">
        <v>13742</v>
      </c>
      <c r="D1444" s="29">
        <v>29071</v>
      </c>
      <c r="E1444" t="s">
        <v>15951</v>
      </c>
      <c r="F1444" t="s">
        <v>13740</v>
      </c>
      <c r="G1444" t="s">
        <v>13707</v>
      </c>
      <c r="H1444" t="s">
        <v>13708</v>
      </c>
    </row>
    <row r="1445" spans="1:8" x14ac:dyDescent="0.25">
      <c r="A1445" s="28" t="s">
        <v>8409</v>
      </c>
      <c r="B1445" t="s">
        <v>16126</v>
      </c>
      <c r="C1445" t="s">
        <v>13994</v>
      </c>
      <c r="D1445" s="29">
        <v>29421</v>
      </c>
      <c r="E1445" t="s">
        <v>14760</v>
      </c>
      <c r="F1445" t="s">
        <v>13706</v>
      </c>
      <c r="G1445" t="s">
        <v>13716</v>
      </c>
      <c r="H1445" t="s">
        <v>13708</v>
      </c>
    </row>
    <row r="1446" spans="1:8" x14ac:dyDescent="0.25">
      <c r="A1446" s="28" t="s">
        <v>6959</v>
      </c>
      <c r="B1446" t="s">
        <v>16127</v>
      </c>
      <c r="C1446" t="s">
        <v>13842</v>
      </c>
      <c r="D1446" s="29">
        <v>34044</v>
      </c>
      <c r="E1446" t="s">
        <v>15772</v>
      </c>
      <c r="F1446" t="s">
        <v>13720</v>
      </c>
      <c r="G1446" t="s">
        <v>13707</v>
      </c>
      <c r="H1446" t="s">
        <v>13708</v>
      </c>
    </row>
    <row r="1447" spans="1:8" x14ac:dyDescent="0.25">
      <c r="A1447" s="28" t="s">
        <v>13141</v>
      </c>
      <c r="B1447" t="s">
        <v>16128</v>
      </c>
      <c r="C1447" t="s">
        <v>13757</v>
      </c>
      <c r="D1447" s="29">
        <v>34089</v>
      </c>
      <c r="E1447" t="s">
        <v>14326</v>
      </c>
      <c r="F1447" t="s">
        <v>13774</v>
      </c>
      <c r="G1447" t="s">
        <v>13707</v>
      </c>
      <c r="H1447" t="s">
        <v>13708</v>
      </c>
    </row>
    <row r="1448" spans="1:8" x14ac:dyDescent="0.25">
      <c r="A1448" s="28" t="s">
        <v>7906</v>
      </c>
      <c r="B1448" t="s">
        <v>16129</v>
      </c>
      <c r="C1448" t="s">
        <v>13760</v>
      </c>
      <c r="D1448" s="29">
        <v>30423</v>
      </c>
      <c r="E1448" t="s">
        <v>16013</v>
      </c>
      <c r="F1448" t="s">
        <v>13706</v>
      </c>
      <c r="G1448" t="s">
        <v>13712</v>
      </c>
      <c r="H1448" t="s">
        <v>13729</v>
      </c>
    </row>
    <row r="1449" spans="1:8" x14ac:dyDescent="0.25">
      <c r="A1449" s="28" t="s">
        <v>8298</v>
      </c>
      <c r="B1449" t="s">
        <v>16130</v>
      </c>
      <c r="C1449" t="s">
        <v>13981</v>
      </c>
      <c r="D1449" s="29">
        <v>25706</v>
      </c>
      <c r="E1449" t="s">
        <v>15202</v>
      </c>
      <c r="F1449" t="s">
        <v>13720</v>
      </c>
      <c r="G1449" t="s">
        <v>13716</v>
      </c>
      <c r="H1449" t="s">
        <v>13729</v>
      </c>
    </row>
    <row r="1450" spans="1:8" x14ac:dyDescent="0.25">
      <c r="A1450" s="28" t="s">
        <v>5086</v>
      </c>
      <c r="B1450" t="s">
        <v>16131</v>
      </c>
      <c r="C1450" t="s">
        <v>14246</v>
      </c>
      <c r="D1450" s="29">
        <v>34039</v>
      </c>
      <c r="E1450" t="s">
        <v>14837</v>
      </c>
      <c r="F1450" t="s">
        <v>13720</v>
      </c>
      <c r="G1450" t="s">
        <v>13707</v>
      </c>
      <c r="H1450" t="s">
        <v>13729</v>
      </c>
    </row>
    <row r="1451" spans="1:8" x14ac:dyDescent="0.25">
      <c r="A1451" s="28" t="s">
        <v>4942</v>
      </c>
      <c r="B1451" t="s">
        <v>16132</v>
      </c>
      <c r="C1451" t="s">
        <v>14073</v>
      </c>
      <c r="D1451" s="29">
        <v>26247</v>
      </c>
      <c r="E1451" t="s">
        <v>14363</v>
      </c>
      <c r="F1451" t="s">
        <v>13732</v>
      </c>
      <c r="G1451" t="s">
        <v>13716</v>
      </c>
      <c r="H1451" t="s">
        <v>13729</v>
      </c>
    </row>
    <row r="1452" spans="1:8" x14ac:dyDescent="0.25">
      <c r="A1452" s="28" t="s">
        <v>9010</v>
      </c>
      <c r="B1452" t="s">
        <v>16133</v>
      </c>
      <c r="C1452" t="s">
        <v>13802</v>
      </c>
      <c r="D1452" s="29">
        <v>28145</v>
      </c>
      <c r="E1452" t="s">
        <v>14407</v>
      </c>
      <c r="F1452" t="s">
        <v>13740</v>
      </c>
      <c r="G1452" t="s">
        <v>13712</v>
      </c>
      <c r="H1452" t="s">
        <v>13729</v>
      </c>
    </row>
    <row r="1453" spans="1:8" x14ac:dyDescent="0.25">
      <c r="A1453" s="28" t="s">
        <v>265</v>
      </c>
      <c r="B1453" t="s">
        <v>16134</v>
      </c>
      <c r="C1453" t="s">
        <v>13994</v>
      </c>
      <c r="D1453" s="29">
        <v>26877</v>
      </c>
      <c r="E1453" t="s">
        <v>16135</v>
      </c>
      <c r="F1453" t="s">
        <v>13732</v>
      </c>
      <c r="G1453" t="s">
        <v>13716</v>
      </c>
      <c r="H1453" t="s">
        <v>13708</v>
      </c>
    </row>
    <row r="1454" spans="1:8" x14ac:dyDescent="0.25">
      <c r="A1454" s="28" t="s">
        <v>4132</v>
      </c>
      <c r="B1454" t="s">
        <v>16136</v>
      </c>
      <c r="C1454" t="s">
        <v>13779</v>
      </c>
      <c r="D1454" s="29">
        <v>32549</v>
      </c>
      <c r="E1454" t="s">
        <v>14387</v>
      </c>
      <c r="F1454" t="s">
        <v>13706</v>
      </c>
      <c r="G1454" t="s">
        <v>13716</v>
      </c>
      <c r="H1454" t="s">
        <v>13708</v>
      </c>
    </row>
    <row r="1455" spans="1:8" x14ac:dyDescent="0.25">
      <c r="A1455" s="28" t="s">
        <v>1788</v>
      </c>
      <c r="B1455" t="s">
        <v>16137</v>
      </c>
      <c r="C1455" t="s">
        <v>14057</v>
      </c>
      <c r="D1455" s="29">
        <v>25663</v>
      </c>
      <c r="E1455" t="s">
        <v>14661</v>
      </c>
      <c r="F1455" t="s">
        <v>13736</v>
      </c>
      <c r="G1455" t="s">
        <v>13707</v>
      </c>
      <c r="H1455" t="s">
        <v>13708</v>
      </c>
    </row>
    <row r="1456" spans="1:8" x14ac:dyDescent="0.25">
      <c r="A1456" s="28" t="s">
        <v>11784</v>
      </c>
      <c r="B1456" t="s">
        <v>16138</v>
      </c>
      <c r="C1456" t="s">
        <v>13866</v>
      </c>
      <c r="D1456" s="29">
        <v>27541</v>
      </c>
      <c r="E1456" t="s">
        <v>14978</v>
      </c>
      <c r="F1456" t="s">
        <v>13720</v>
      </c>
      <c r="G1456" t="s">
        <v>13716</v>
      </c>
      <c r="H1456" t="s">
        <v>13708</v>
      </c>
    </row>
    <row r="1457" spans="1:8" x14ac:dyDescent="0.25">
      <c r="A1457" s="28" t="s">
        <v>4352</v>
      </c>
      <c r="B1457" t="s">
        <v>16139</v>
      </c>
      <c r="C1457" t="s">
        <v>13782</v>
      </c>
      <c r="D1457" s="29">
        <v>30142</v>
      </c>
      <c r="E1457" t="s">
        <v>16140</v>
      </c>
      <c r="F1457" t="s">
        <v>13706</v>
      </c>
      <c r="G1457" t="s">
        <v>13707</v>
      </c>
      <c r="H1457" t="s">
        <v>13708</v>
      </c>
    </row>
    <row r="1458" spans="1:8" x14ac:dyDescent="0.25">
      <c r="A1458" s="28" t="s">
        <v>7050</v>
      </c>
      <c r="B1458" t="s">
        <v>16141</v>
      </c>
      <c r="C1458" t="s">
        <v>13787</v>
      </c>
      <c r="D1458" s="29">
        <v>34469</v>
      </c>
      <c r="E1458" t="s">
        <v>14587</v>
      </c>
      <c r="F1458" t="s">
        <v>13732</v>
      </c>
      <c r="G1458" t="s">
        <v>13712</v>
      </c>
      <c r="H1458" t="s">
        <v>13729</v>
      </c>
    </row>
    <row r="1459" spans="1:8" x14ac:dyDescent="0.25">
      <c r="A1459" s="28" t="s">
        <v>5187</v>
      </c>
      <c r="B1459" t="s">
        <v>16142</v>
      </c>
      <c r="C1459" t="s">
        <v>14298</v>
      </c>
      <c r="D1459" s="29">
        <v>33036</v>
      </c>
      <c r="E1459" t="s">
        <v>15765</v>
      </c>
      <c r="F1459" t="s">
        <v>13720</v>
      </c>
      <c r="G1459" t="s">
        <v>13712</v>
      </c>
      <c r="H1459" t="s">
        <v>13708</v>
      </c>
    </row>
    <row r="1460" spans="1:8" x14ac:dyDescent="0.25">
      <c r="A1460" s="28" t="s">
        <v>11129</v>
      </c>
      <c r="B1460" t="s">
        <v>16143</v>
      </c>
      <c r="C1460" t="s">
        <v>14046</v>
      </c>
      <c r="D1460" s="29">
        <v>36032</v>
      </c>
      <c r="E1460" t="s">
        <v>16144</v>
      </c>
      <c r="F1460" t="s">
        <v>13740</v>
      </c>
      <c r="G1460" t="s">
        <v>13716</v>
      </c>
      <c r="H1460" t="s">
        <v>13708</v>
      </c>
    </row>
    <row r="1461" spans="1:8" x14ac:dyDescent="0.25">
      <c r="A1461" s="28" t="s">
        <v>13563</v>
      </c>
      <c r="B1461" t="s">
        <v>16145</v>
      </c>
      <c r="C1461" t="s">
        <v>14231</v>
      </c>
      <c r="D1461" s="29">
        <v>27636</v>
      </c>
      <c r="E1461" t="s">
        <v>16146</v>
      </c>
      <c r="F1461" t="s">
        <v>13706</v>
      </c>
      <c r="G1461" t="s">
        <v>13707</v>
      </c>
      <c r="H1461" t="s">
        <v>13729</v>
      </c>
    </row>
    <row r="1462" spans="1:8" x14ac:dyDescent="0.25">
      <c r="A1462" s="28" t="s">
        <v>11483</v>
      </c>
      <c r="B1462" t="s">
        <v>16147</v>
      </c>
      <c r="C1462" t="s">
        <v>14046</v>
      </c>
      <c r="D1462" s="29">
        <v>29489</v>
      </c>
      <c r="E1462" t="s">
        <v>15550</v>
      </c>
      <c r="F1462" t="s">
        <v>13740</v>
      </c>
      <c r="G1462" t="s">
        <v>13712</v>
      </c>
      <c r="H1462" t="s">
        <v>13729</v>
      </c>
    </row>
    <row r="1463" spans="1:8" x14ac:dyDescent="0.25">
      <c r="A1463" s="28" t="s">
        <v>3591</v>
      </c>
      <c r="B1463" t="s">
        <v>16148</v>
      </c>
      <c r="C1463" t="s">
        <v>13923</v>
      </c>
      <c r="D1463" s="29">
        <v>35010</v>
      </c>
      <c r="E1463" t="s">
        <v>14735</v>
      </c>
      <c r="F1463" t="s">
        <v>13732</v>
      </c>
      <c r="G1463" t="s">
        <v>13712</v>
      </c>
      <c r="H1463" t="s">
        <v>13729</v>
      </c>
    </row>
    <row r="1464" spans="1:8" x14ac:dyDescent="0.25">
      <c r="A1464" s="28" t="s">
        <v>10101</v>
      </c>
      <c r="B1464" t="s">
        <v>16149</v>
      </c>
      <c r="C1464" t="s">
        <v>14255</v>
      </c>
      <c r="D1464" s="29">
        <v>32621</v>
      </c>
      <c r="E1464" t="s">
        <v>16150</v>
      </c>
      <c r="F1464" t="s">
        <v>13740</v>
      </c>
      <c r="G1464" t="s">
        <v>13716</v>
      </c>
      <c r="H1464" t="s">
        <v>13708</v>
      </c>
    </row>
    <row r="1465" spans="1:8" x14ac:dyDescent="0.25">
      <c r="A1465" s="28" t="s">
        <v>9698</v>
      </c>
      <c r="B1465" t="s">
        <v>16151</v>
      </c>
      <c r="C1465" t="s">
        <v>14243</v>
      </c>
      <c r="D1465" s="29">
        <v>26866</v>
      </c>
      <c r="E1465" t="s">
        <v>13911</v>
      </c>
      <c r="F1465" t="s">
        <v>13720</v>
      </c>
      <c r="G1465" t="s">
        <v>13716</v>
      </c>
      <c r="H1465" t="s">
        <v>13729</v>
      </c>
    </row>
    <row r="1466" spans="1:8" x14ac:dyDescent="0.25">
      <c r="A1466" s="28" t="s">
        <v>9694</v>
      </c>
      <c r="B1466" t="s">
        <v>16152</v>
      </c>
      <c r="C1466" t="s">
        <v>13734</v>
      </c>
      <c r="D1466" s="29">
        <v>35238</v>
      </c>
      <c r="E1466" t="s">
        <v>14841</v>
      </c>
      <c r="F1466" t="s">
        <v>13774</v>
      </c>
      <c r="G1466" t="s">
        <v>13716</v>
      </c>
      <c r="H1466" t="s">
        <v>13708</v>
      </c>
    </row>
    <row r="1467" spans="1:8" x14ac:dyDescent="0.25">
      <c r="A1467" s="28" t="s">
        <v>7869</v>
      </c>
      <c r="B1467" t="s">
        <v>16153</v>
      </c>
      <c r="C1467" t="s">
        <v>13751</v>
      </c>
      <c r="D1467" s="29">
        <v>33680</v>
      </c>
      <c r="E1467" t="s">
        <v>16154</v>
      </c>
      <c r="F1467" t="s">
        <v>13774</v>
      </c>
      <c r="G1467" t="s">
        <v>13716</v>
      </c>
      <c r="H1467" t="s">
        <v>13729</v>
      </c>
    </row>
    <row r="1468" spans="1:8" x14ac:dyDescent="0.25">
      <c r="A1468" s="28" t="s">
        <v>13315</v>
      </c>
      <c r="B1468" t="s">
        <v>16155</v>
      </c>
      <c r="C1468" t="s">
        <v>13751</v>
      </c>
      <c r="D1468" s="29">
        <v>30588</v>
      </c>
      <c r="E1468" t="s">
        <v>14603</v>
      </c>
      <c r="F1468" t="s">
        <v>13720</v>
      </c>
      <c r="G1468" t="s">
        <v>13707</v>
      </c>
      <c r="H1468" t="s">
        <v>13729</v>
      </c>
    </row>
    <row r="1469" spans="1:8" x14ac:dyDescent="0.25">
      <c r="A1469" s="28" t="s">
        <v>6746</v>
      </c>
      <c r="B1469" t="s">
        <v>16156</v>
      </c>
      <c r="C1469" t="s">
        <v>13722</v>
      </c>
      <c r="D1469" s="29">
        <v>32034</v>
      </c>
      <c r="E1469" t="s">
        <v>13998</v>
      </c>
      <c r="F1469" t="s">
        <v>13720</v>
      </c>
      <c r="G1469" t="s">
        <v>13716</v>
      </c>
      <c r="H1469" t="s">
        <v>13729</v>
      </c>
    </row>
    <row r="1470" spans="1:8" x14ac:dyDescent="0.25">
      <c r="A1470" s="28" t="s">
        <v>2450</v>
      </c>
      <c r="B1470" t="s">
        <v>16157</v>
      </c>
      <c r="C1470" t="s">
        <v>13790</v>
      </c>
      <c r="D1470" s="29">
        <v>30899</v>
      </c>
      <c r="E1470" t="s">
        <v>15621</v>
      </c>
      <c r="F1470" t="s">
        <v>13736</v>
      </c>
      <c r="G1470" t="s">
        <v>13707</v>
      </c>
      <c r="H1470" t="s">
        <v>13729</v>
      </c>
    </row>
    <row r="1471" spans="1:8" x14ac:dyDescent="0.25">
      <c r="A1471" s="28" t="s">
        <v>3225</v>
      </c>
      <c r="B1471" t="s">
        <v>16158</v>
      </c>
      <c r="C1471" t="s">
        <v>13769</v>
      </c>
      <c r="D1471" s="29">
        <v>28191</v>
      </c>
      <c r="E1471" t="s">
        <v>15611</v>
      </c>
      <c r="F1471" t="s">
        <v>13774</v>
      </c>
      <c r="G1471" t="s">
        <v>13707</v>
      </c>
      <c r="H1471" t="s">
        <v>13729</v>
      </c>
    </row>
    <row r="1472" spans="1:8" x14ac:dyDescent="0.25">
      <c r="A1472" s="28" t="s">
        <v>4067</v>
      </c>
      <c r="B1472" t="s">
        <v>16159</v>
      </c>
      <c r="C1472" t="s">
        <v>14224</v>
      </c>
      <c r="D1472" s="29">
        <v>32151</v>
      </c>
      <c r="E1472" t="s">
        <v>15204</v>
      </c>
      <c r="F1472" t="s">
        <v>13706</v>
      </c>
      <c r="G1472" t="s">
        <v>13707</v>
      </c>
      <c r="H1472" t="s">
        <v>13729</v>
      </c>
    </row>
    <row r="1473" spans="1:8" x14ac:dyDescent="0.25">
      <c r="A1473" s="28" t="s">
        <v>3284</v>
      </c>
      <c r="B1473" t="s">
        <v>16160</v>
      </c>
      <c r="C1473" t="s">
        <v>14217</v>
      </c>
      <c r="D1473" s="29">
        <v>34067</v>
      </c>
      <c r="E1473" t="s">
        <v>13851</v>
      </c>
      <c r="F1473" t="s">
        <v>13774</v>
      </c>
      <c r="G1473" t="s">
        <v>13707</v>
      </c>
      <c r="H1473" t="s">
        <v>13708</v>
      </c>
    </row>
    <row r="1474" spans="1:8" x14ac:dyDescent="0.25">
      <c r="A1474" s="28" t="s">
        <v>745</v>
      </c>
      <c r="B1474" t="s">
        <v>16161</v>
      </c>
      <c r="C1474" t="s">
        <v>14196</v>
      </c>
      <c r="D1474" s="29">
        <v>32418</v>
      </c>
      <c r="E1474" t="s">
        <v>14499</v>
      </c>
      <c r="F1474" t="s">
        <v>13706</v>
      </c>
      <c r="G1474" t="s">
        <v>13712</v>
      </c>
      <c r="H1474" t="s">
        <v>13708</v>
      </c>
    </row>
    <row r="1475" spans="1:8" x14ac:dyDescent="0.25">
      <c r="A1475" s="28" t="s">
        <v>5661</v>
      </c>
      <c r="B1475" t="s">
        <v>16162</v>
      </c>
      <c r="C1475" t="s">
        <v>13763</v>
      </c>
      <c r="D1475" s="29">
        <v>32307</v>
      </c>
      <c r="E1475" t="s">
        <v>14400</v>
      </c>
      <c r="F1475" t="s">
        <v>13740</v>
      </c>
      <c r="G1475" t="s">
        <v>13712</v>
      </c>
      <c r="H1475" t="s">
        <v>13708</v>
      </c>
    </row>
    <row r="1476" spans="1:8" x14ac:dyDescent="0.25">
      <c r="A1476" s="28" t="s">
        <v>4207</v>
      </c>
      <c r="B1476" t="s">
        <v>16163</v>
      </c>
      <c r="C1476" t="s">
        <v>13966</v>
      </c>
      <c r="D1476" s="29">
        <v>28225</v>
      </c>
      <c r="E1476" t="s">
        <v>13995</v>
      </c>
      <c r="F1476" t="s">
        <v>13740</v>
      </c>
      <c r="G1476" t="s">
        <v>13716</v>
      </c>
      <c r="H1476" t="s">
        <v>13708</v>
      </c>
    </row>
    <row r="1477" spans="1:8" x14ac:dyDescent="0.25">
      <c r="A1477" s="28" t="s">
        <v>4194</v>
      </c>
      <c r="B1477" t="s">
        <v>16164</v>
      </c>
      <c r="C1477" t="s">
        <v>14007</v>
      </c>
      <c r="D1477" s="29">
        <v>35864</v>
      </c>
      <c r="E1477" t="s">
        <v>13947</v>
      </c>
      <c r="F1477" t="s">
        <v>13774</v>
      </c>
      <c r="G1477" t="s">
        <v>13712</v>
      </c>
      <c r="H1477" t="s">
        <v>13708</v>
      </c>
    </row>
    <row r="1478" spans="1:8" x14ac:dyDescent="0.25">
      <c r="A1478" s="28" t="s">
        <v>1418</v>
      </c>
      <c r="B1478" t="s">
        <v>16165</v>
      </c>
      <c r="C1478" t="s">
        <v>13842</v>
      </c>
      <c r="D1478" s="29">
        <v>28614</v>
      </c>
      <c r="E1478" t="s">
        <v>16166</v>
      </c>
      <c r="F1478" t="s">
        <v>13732</v>
      </c>
      <c r="G1478" t="s">
        <v>13707</v>
      </c>
      <c r="H1478" t="s">
        <v>13708</v>
      </c>
    </row>
    <row r="1479" spans="1:8" x14ac:dyDescent="0.25">
      <c r="A1479" s="28" t="s">
        <v>7388</v>
      </c>
      <c r="B1479" t="s">
        <v>16167</v>
      </c>
      <c r="C1479" t="s">
        <v>13710</v>
      </c>
      <c r="D1479" s="29">
        <v>33313</v>
      </c>
      <c r="E1479" t="s">
        <v>15107</v>
      </c>
      <c r="F1479" t="s">
        <v>13736</v>
      </c>
      <c r="G1479" t="s">
        <v>13712</v>
      </c>
      <c r="H1479" t="s">
        <v>13729</v>
      </c>
    </row>
    <row r="1480" spans="1:8" x14ac:dyDescent="0.25">
      <c r="A1480" s="28" t="s">
        <v>2940</v>
      </c>
      <c r="B1480" t="s">
        <v>16168</v>
      </c>
      <c r="C1480" t="s">
        <v>14161</v>
      </c>
      <c r="D1480" s="29">
        <v>30170</v>
      </c>
      <c r="E1480" t="s">
        <v>14479</v>
      </c>
      <c r="F1480" t="s">
        <v>13740</v>
      </c>
      <c r="G1480" t="s">
        <v>13707</v>
      </c>
      <c r="H1480" t="s">
        <v>13708</v>
      </c>
    </row>
    <row r="1481" spans="1:8" x14ac:dyDescent="0.25">
      <c r="A1481" s="28" t="s">
        <v>8973</v>
      </c>
      <c r="B1481" t="s">
        <v>16169</v>
      </c>
      <c r="C1481" t="s">
        <v>13757</v>
      </c>
      <c r="D1481" s="29">
        <v>28084</v>
      </c>
      <c r="E1481" t="s">
        <v>13851</v>
      </c>
      <c r="F1481" t="s">
        <v>13736</v>
      </c>
      <c r="G1481" t="s">
        <v>13716</v>
      </c>
      <c r="H1481" t="s">
        <v>13708</v>
      </c>
    </row>
    <row r="1482" spans="1:8" x14ac:dyDescent="0.25">
      <c r="A1482" s="28" t="s">
        <v>2541</v>
      </c>
      <c r="B1482" t="s">
        <v>16170</v>
      </c>
      <c r="C1482" t="s">
        <v>13766</v>
      </c>
      <c r="D1482" s="29">
        <v>34247</v>
      </c>
      <c r="E1482" t="s">
        <v>13862</v>
      </c>
      <c r="F1482" t="s">
        <v>13720</v>
      </c>
      <c r="G1482" t="s">
        <v>13716</v>
      </c>
      <c r="H1482" t="s">
        <v>13729</v>
      </c>
    </row>
    <row r="1483" spans="1:8" x14ac:dyDescent="0.25">
      <c r="A1483" s="28" t="s">
        <v>6335</v>
      </c>
      <c r="B1483" t="s">
        <v>16171</v>
      </c>
      <c r="C1483" t="s">
        <v>13802</v>
      </c>
      <c r="D1483" s="29">
        <v>34621</v>
      </c>
      <c r="E1483" t="s">
        <v>16172</v>
      </c>
      <c r="F1483" t="s">
        <v>13736</v>
      </c>
      <c r="G1483" t="s">
        <v>13716</v>
      </c>
      <c r="H1483" t="s">
        <v>13708</v>
      </c>
    </row>
    <row r="1484" spans="1:8" x14ac:dyDescent="0.25">
      <c r="A1484" s="28" t="s">
        <v>5954</v>
      </c>
      <c r="B1484" t="s">
        <v>16173</v>
      </c>
      <c r="C1484" t="s">
        <v>13820</v>
      </c>
      <c r="D1484" s="29">
        <v>31091</v>
      </c>
      <c r="E1484" t="s">
        <v>14641</v>
      </c>
      <c r="F1484" t="s">
        <v>13720</v>
      </c>
      <c r="G1484" t="s">
        <v>13716</v>
      </c>
      <c r="H1484" t="s">
        <v>13729</v>
      </c>
    </row>
    <row r="1485" spans="1:8" x14ac:dyDescent="0.25">
      <c r="A1485" s="28" t="s">
        <v>1253</v>
      </c>
      <c r="B1485" t="s">
        <v>16174</v>
      </c>
      <c r="C1485" t="s">
        <v>14046</v>
      </c>
      <c r="D1485" s="29">
        <v>26667</v>
      </c>
      <c r="E1485" t="s">
        <v>16043</v>
      </c>
      <c r="F1485" t="s">
        <v>13740</v>
      </c>
      <c r="G1485" t="s">
        <v>13707</v>
      </c>
      <c r="H1485" t="s">
        <v>13729</v>
      </c>
    </row>
    <row r="1486" spans="1:8" x14ac:dyDescent="0.25">
      <c r="A1486" s="28" t="s">
        <v>6077</v>
      </c>
      <c r="B1486" t="s">
        <v>16175</v>
      </c>
      <c r="C1486" t="s">
        <v>14057</v>
      </c>
      <c r="D1486" s="29">
        <v>34468</v>
      </c>
      <c r="E1486" t="s">
        <v>14546</v>
      </c>
      <c r="F1486" t="s">
        <v>13740</v>
      </c>
      <c r="G1486" t="s">
        <v>13716</v>
      </c>
      <c r="H1486" t="s">
        <v>13708</v>
      </c>
    </row>
    <row r="1487" spans="1:8" x14ac:dyDescent="0.25">
      <c r="A1487" s="28" t="s">
        <v>10379</v>
      </c>
      <c r="B1487" t="s">
        <v>16176</v>
      </c>
      <c r="C1487" t="s">
        <v>13928</v>
      </c>
      <c r="D1487" s="29">
        <v>35392</v>
      </c>
      <c r="E1487" t="s">
        <v>16177</v>
      </c>
      <c r="F1487" t="s">
        <v>13740</v>
      </c>
      <c r="G1487" t="s">
        <v>13712</v>
      </c>
      <c r="H1487" t="s">
        <v>13708</v>
      </c>
    </row>
    <row r="1488" spans="1:8" x14ac:dyDescent="0.25">
      <c r="A1488" s="28" t="s">
        <v>2792</v>
      </c>
      <c r="B1488" t="s">
        <v>16178</v>
      </c>
      <c r="C1488" t="s">
        <v>13738</v>
      </c>
      <c r="D1488" s="29">
        <v>26790</v>
      </c>
      <c r="E1488" t="s">
        <v>14531</v>
      </c>
      <c r="F1488" t="s">
        <v>13740</v>
      </c>
      <c r="G1488" t="s">
        <v>13712</v>
      </c>
      <c r="H1488" t="s">
        <v>13729</v>
      </c>
    </row>
    <row r="1489" spans="1:8" x14ac:dyDescent="0.25">
      <c r="A1489" s="28" t="s">
        <v>9830</v>
      </c>
      <c r="B1489" t="s">
        <v>16179</v>
      </c>
      <c r="C1489" t="s">
        <v>13897</v>
      </c>
      <c r="D1489" s="29">
        <v>28420</v>
      </c>
      <c r="E1489" t="s">
        <v>15161</v>
      </c>
      <c r="F1489" t="s">
        <v>13732</v>
      </c>
      <c r="G1489" t="s">
        <v>13712</v>
      </c>
      <c r="H1489" t="s">
        <v>13708</v>
      </c>
    </row>
    <row r="1490" spans="1:8" x14ac:dyDescent="0.25">
      <c r="A1490" s="28" t="s">
        <v>6670</v>
      </c>
      <c r="B1490" t="s">
        <v>16180</v>
      </c>
      <c r="C1490" t="s">
        <v>14119</v>
      </c>
      <c r="D1490" s="29">
        <v>33433</v>
      </c>
      <c r="E1490" t="s">
        <v>14897</v>
      </c>
      <c r="F1490" t="s">
        <v>13732</v>
      </c>
      <c r="G1490" t="s">
        <v>13707</v>
      </c>
      <c r="H1490" t="s">
        <v>13729</v>
      </c>
    </row>
    <row r="1491" spans="1:8" x14ac:dyDescent="0.25">
      <c r="A1491" s="28" t="s">
        <v>1826</v>
      </c>
      <c r="B1491" t="s">
        <v>16181</v>
      </c>
      <c r="C1491" t="s">
        <v>14955</v>
      </c>
      <c r="D1491" s="29">
        <v>28249</v>
      </c>
      <c r="E1491" t="s">
        <v>14544</v>
      </c>
      <c r="F1491" t="s">
        <v>13720</v>
      </c>
      <c r="G1491" t="s">
        <v>13707</v>
      </c>
      <c r="H1491" t="s">
        <v>13729</v>
      </c>
    </row>
    <row r="1492" spans="1:8" x14ac:dyDescent="0.25">
      <c r="A1492" s="28" t="s">
        <v>9225</v>
      </c>
      <c r="B1492" t="s">
        <v>16182</v>
      </c>
      <c r="C1492" t="s">
        <v>13823</v>
      </c>
      <c r="D1492" s="29">
        <v>27596</v>
      </c>
      <c r="E1492" t="s">
        <v>15584</v>
      </c>
      <c r="F1492" t="s">
        <v>13732</v>
      </c>
      <c r="G1492" t="s">
        <v>13712</v>
      </c>
      <c r="H1492" t="s">
        <v>13708</v>
      </c>
    </row>
    <row r="1493" spans="1:8" x14ac:dyDescent="0.25">
      <c r="A1493" s="28" t="s">
        <v>1570</v>
      </c>
      <c r="B1493" t="s">
        <v>16183</v>
      </c>
      <c r="C1493" t="s">
        <v>14298</v>
      </c>
      <c r="D1493" s="29">
        <v>34215</v>
      </c>
      <c r="E1493" t="s">
        <v>14544</v>
      </c>
      <c r="F1493" t="s">
        <v>13740</v>
      </c>
      <c r="G1493" t="s">
        <v>13716</v>
      </c>
      <c r="H1493" t="s">
        <v>13729</v>
      </c>
    </row>
    <row r="1494" spans="1:8" x14ac:dyDescent="0.25">
      <c r="A1494" s="28" t="s">
        <v>11502</v>
      </c>
      <c r="B1494" t="s">
        <v>16184</v>
      </c>
      <c r="C1494" t="s">
        <v>13742</v>
      </c>
      <c r="D1494" s="29">
        <v>32045</v>
      </c>
      <c r="E1494" t="s">
        <v>15094</v>
      </c>
      <c r="F1494" t="s">
        <v>13732</v>
      </c>
      <c r="G1494" t="s">
        <v>13716</v>
      </c>
      <c r="H1494" t="s">
        <v>13729</v>
      </c>
    </row>
    <row r="1495" spans="1:8" x14ac:dyDescent="0.25">
      <c r="A1495" s="28" t="s">
        <v>1025</v>
      </c>
      <c r="B1495" t="s">
        <v>16185</v>
      </c>
      <c r="C1495" t="s">
        <v>13994</v>
      </c>
      <c r="D1495" s="29">
        <v>26848</v>
      </c>
      <c r="E1495" t="s">
        <v>16186</v>
      </c>
      <c r="F1495" t="s">
        <v>13706</v>
      </c>
      <c r="G1495" t="s">
        <v>13707</v>
      </c>
      <c r="H1495" t="s">
        <v>13708</v>
      </c>
    </row>
    <row r="1496" spans="1:8" x14ac:dyDescent="0.25">
      <c r="A1496" s="28" t="s">
        <v>7112</v>
      </c>
      <c r="B1496" t="s">
        <v>16187</v>
      </c>
      <c r="C1496" t="s">
        <v>13704</v>
      </c>
      <c r="D1496" s="29">
        <v>31974</v>
      </c>
      <c r="E1496" t="s">
        <v>13977</v>
      </c>
      <c r="F1496" t="s">
        <v>13740</v>
      </c>
      <c r="G1496" t="s">
        <v>13712</v>
      </c>
      <c r="H1496" t="s">
        <v>13708</v>
      </c>
    </row>
    <row r="1497" spans="1:8" x14ac:dyDescent="0.25">
      <c r="A1497" s="28" t="s">
        <v>11215</v>
      </c>
      <c r="B1497" t="s">
        <v>16188</v>
      </c>
      <c r="C1497" t="s">
        <v>13826</v>
      </c>
      <c r="D1497" s="29">
        <v>29612</v>
      </c>
      <c r="E1497" t="s">
        <v>14830</v>
      </c>
      <c r="F1497" t="s">
        <v>13736</v>
      </c>
      <c r="G1497" t="s">
        <v>13716</v>
      </c>
      <c r="H1497" t="s">
        <v>13708</v>
      </c>
    </row>
    <row r="1498" spans="1:8" x14ac:dyDescent="0.25">
      <c r="A1498" s="28" t="s">
        <v>11722</v>
      </c>
      <c r="B1498" t="s">
        <v>16189</v>
      </c>
      <c r="C1498" t="s">
        <v>13679</v>
      </c>
      <c r="D1498" s="29">
        <v>34420</v>
      </c>
      <c r="E1498" t="s">
        <v>16190</v>
      </c>
      <c r="F1498" t="s">
        <v>13706</v>
      </c>
      <c r="G1498" t="s">
        <v>13707</v>
      </c>
      <c r="H1498" t="s">
        <v>13708</v>
      </c>
    </row>
    <row r="1499" spans="1:8" x14ac:dyDescent="0.25">
      <c r="A1499" s="28" t="s">
        <v>12056</v>
      </c>
      <c r="B1499" t="s">
        <v>16191</v>
      </c>
      <c r="C1499" t="s">
        <v>14424</v>
      </c>
      <c r="D1499" s="29">
        <v>34362</v>
      </c>
      <c r="E1499" t="s">
        <v>15604</v>
      </c>
      <c r="F1499" t="s">
        <v>13706</v>
      </c>
      <c r="G1499" t="s">
        <v>13707</v>
      </c>
      <c r="H1499" t="s">
        <v>13708</v>
      </c>
    </row>
    <row r="1500" spans="1:8" x14ac:dyDescent="0.25">
      <c r="A1500" s="28" t="s">
        <v>7609</v>
      </c>
      <c r="B1500" t="s">
        <v>16192</v>
      </c>
      <c r="C1500" t="s">
        <v>13776</v>
      </c>
      <c r="D1500" s="29">
        <v>25462</v>
      </c>
      <c r="E1500" t="s">
        <v>14201</v>
      </c>
      <c r="F1500" t="s">
        <v>13706</v>
      </c>
      <c r="G1500" t="s">
        <v>13707</v>
      </c>
      <c r="H1500" t="s">
        <v>13729</v>
      </c>
    </row>
    <row r="1501" spans="1:8" x14ac:dyDescent="0.25">
      <c r="A1501" s="28" t="s">
        <v>11974</v>
      </c>
      <c r="B1501" t="s">
        <v>16193</v>
      </c>
      <c r="C1501" t="s">
        <v>13900</v>
      </c>
      <c r="D1501" s="29">
        <v>26233</v>
      </c>
      <c r="E1501" t="s">
        <v>15749</v>
      </c>
      <c r="F1501" t="s">
        <v>13736</v>
      </c>
      <c r="G1501" t="s">
        <v>13712</v>
      </c>
      <c r="H1501" t="s">
        <v>13708</v>
      </c>
    </row>
    <row r="1502" spans="1:8" x14ac:dyDescent="0.25">
      <c r="A1502" s="28" t="s">
        <v>561</v>
      </c>
      <c r="B1502" t="s">
        <v>16194</v>
      </c>
      <c r="C1502" t="s">
        <v>13805</v>
      </c>
      <c r="D1502" s="29">
        <v>29707</v>
      </c>
      <c r="E1502" t="s">
        <v>15540</v>
      </c>
      <c r="F1502" t="s">
        <v>13732</v>
      </c>
      <c r="G1502" t="s">
        <v>13707</v>
      </c>
      <c r="H1502" t="s">
        <v>13729</v>
      </c>
    </row>
    <row r="1503" spans="1:8" x14ac:dyDescent="0.25">
      <c r="A1503" s="28" t="s">
        <v>10041</v>
      </c>
      <c r="B1503" t="s">
        <v>16195</v>
      </c>
      <c r="C1503" t="s">
        <v>13991</v>
      </c>
      <c r="D1503" s="29">
        <v>29303</v>
      </c>
      <c r="E1503" t="s">
        <v>14550</v>
      </c>
      <c r="F1503" t="s">
        <v>13720</v>
      </c>
      <c r="G1503" t="s">
        <v>13707</v>
      </c>
      <c r="H1503" t="s">
        <v>13708</v>
      </c>
    </row>
    <row r="1504" spans="1:8" x14ac:dyDescent="0.25">
      <c r="A1504" s="28" t="s">
        <v>1584</v>
      </c>
      <c r="B1504" t="s">
        <v>16196</v>
      </c>
      <c r="C1504" t="s">
        <v>13987</v>
      </c>
      <c r="D1504" s="29">
        <v>35677</v>
      </c>
      <c r="E1504" t="s">
        <v>15250</v>
      </c>
      <c r="F1504" t="s">
        <v>13720</v>
      </c>
      <c r="G1504" t="s">
        <v>13716</v>
      </c>
      <c r="H1504" t="s">
        <v>13708</v>
      </c>
    </row>
    <row r="1505" spans="1:8" x14ac:dyDescent="0.25">
      <c r="A1505" s="28" t="s">
        <v>13290</v>
      </c>
      <c r="B1505" t="s">
        <v>16197</v>
      </c>
      <c r="C1505" t="s">
        <v>13987</v>
      </c>
      <c r="D1505" s="29">
        <v>35307</v>
      </c>
      <c r="E1505" t="s">
        <v>16198</v>
      </c>
      <c r="F1505" t="s">
        <v>13740</v>
      </c>
      <c r="G1505" t="s">
        <v>13716</v>
      </c>
      <c r="H1505" t="s">
        <v>13708</v>
      </c>
    </row>
    <row r="1506" spans="1:8" x14ac:dyDescent="0.25">
      <c r="A1506" s="28" t="s">
        <v>9412</v>
      </c>
      <c r="B1506" t="s">
        <v>16199</v>
      </c>
      <c r="C1506" t="s">
        <v>13834</v>
      </c>
      <c r="D1506" s="29">
        <v>26624</v>
      </c>
      <c r="E1506" t="s">
        <v>15463</v>
      </c>
      <c r="F1506" t="s">
        <v>13732</v>
      </c>
      <c r="G1506" t="s">
        <v>13712</v>
      </c>
      <c r="H1506" t="s">
        <v>13708</v>
      </c>
    </row>
    <row r="1507" spans="1:8" x14ac:dyDescent="0.25">
      <c r="A1507" s="28" t="s">
        <v>1441</v>
      </c>
      <c r="B1507" t="s">
        <v>16200</v>
      </c>
      <c r="C1507" t="s">
        <v>14877</v>
      </c>
      <c r="D1507" s="29">
        <v>33728</v>
      </c>
      <c r="E1507" t="s">
        <v>13840</v>
      </c>
      <c r="F1507" t="s">
        <v>13740</v>
      </c>
      <c r="G1507" t="s">
        <v>13712</v>
      </c>
      <c r="H1507" t="s">
        <v>13708</v>
      </c>
    </row>
    <row r="1508" spans="1:8" x14ac:dyDescent="0.25">
      <c r="A1508" s="28" t="s">
        <v>13284</v>
      </c>
      <c r="B1508" t="s">
        <v>16201</v>
      </c>
      <c r="C1508" t="s">
        <v>13831</v>
      </c>
      <c r="D1508" s="29">
        <v>33845</v>
      </c>
      <c r="E1508" t="s">
        <v>14516</v>
      </c>
      <c r="F1508" t="s">
        <v>13706</v>
      </c>
      <c r="G1508" t="s">
        <v>13716</v>
      </c>
      <c r="H1508" t="s">
        <v>13729</v>
      </c>
    </row>
    <row r="1509" spans="1:8" x14ac:dyDescent="0.25">
      <c r="A1509" s="28" t="s">
        <v>8917</v>
      </c>
      <c r="B1509" t="s">
        <v>16202</v>
      </c>
      <c r="C1509" t="s">
        <v>13853</v>
      </c>
      <c r="D1509" s="29">
        <v>30213</v>
      </c>
      <c r="E1509" t="s">
        <v>15358</v>
      </c>
      <c r="F1509" t="s">
        <v>13736</v>
      </c>
      <c r="G1509" t="s">
        <v>13707</v>
      </c>
      <c r="H1509" t="s">
        <v>13729</v>
      </c>
    </row>
    <row r="1510" spans="1:8" x14ac:dyDescent="0.25">
      <c r="A1510" s="28" t="s">
        <v>2394</v>
      </c>
      <c r="B1510" t="s">
        <v>16203</v>
      </c>
      <c r="C1510" t="s">
        <v>13799</v>
      </c>
      <c r="D1510" s="29">
        <v>27946</v>
      </c>
      <c r="E1510" t="s">
        <v>16043</v>
      </c>
      <c r="F1510" t="s">
        <v>13706</v>
      </c>
      <c r="G1510" t="s">
        <v>13707</v>
      </c>
      <c r="H1510" t="s">
        <v>13729</v>
      </c>
    </row>
    <row r="1511" spans="1:8" x14ac:dyDescent="0.25">
      <c r="A1511" s="28" t="s">
        <v>1911</v>
      </c>
      <c r="B1511" t="s">
        <v>16204</v>
      </c>
      <c r="C1511" t="s">
        <v>13893</v>
      </c>
      <c r="D1511" s="29">
        <v>29040</v>
      </c>
      <c r="E1511" t="s">
        <v>15380</v>
      </c>
      <c r="F1511" t="s">
        <v>13740</v>
      </c>
      <c r="G1511" t="s">
        <v>13707</v>
      </c>
      <c r="H1511" t="s">
        <v>13729</v>
      </c>
    </row>
    <row r="1512" spans="1:8" x14ac:dyDescent="0.25">
      <c r="A1512" s="28" t="s">
        <v>6510</v>
      </c>
      <c r="B1512" t="s">
        <v>16205</v>
      </c>
      <c r="C1512" t="s">
        <v>13878</v>
      </c>
      <c r="D1512" s="29">
        <v>34407</v>
      </c>
      <c r="E1512" t="s">
        <v>16206</v>
      </c>
      <c r="F1512" t="s">
        <v>13732</v>
      </c>
      <c r="G1512" t="s">
        <v>13712</v>
      </c>
      <c r="H1512" t="s">
        <v>13729</v>
      </c>
    </row>
    <row r="1513" spans="1:8" x14ac:dyDescent="0.25">
      <c r="A1513" s="28" t="s">
        <v>6889</v>
      </c>
      <c r="B1513" t="s">
        <v>16207</v>
      </c>
      <c r="C1513" t="s">
        <v>14023</v>
      </c>
      <c r="D1513" s="29">
        <v>26711</v>
      </c>
      <c r="E1513" t="s">
        <v>14222</v>
      </c>
      <c r="F1513" t="s">
        <v>13774</v>
      </c>
      <c r="G1513" t="s">
        <v>13712</v>
      </c>
      <c r="H1513" t="s">
        <v>13708</v>
      </c>
    </row>
    <row r="1514" spans="1:8" x14ac:dyDescent="0.25">
      <c r="A1514" s="28" t="s">
        <v>7701</v>
      </c>
      <c r="B1514" t="s">
        <v>16208</v>
      </c>
      <c r="C1514" t="s">
        <v>13872</v>
      </c>
      <c r="D1514" s="29">
        <v>29542</v>
      </c>
      <c r="E1514" t="s">
        <v>13998</v>
      </c>
      <c r="F1514" t="s">
        <v>13740</v>
      </c>
      <c r="G1514" t="s">
        <v>13712</v>
      </c>
      <c r="H1514" t="s">
        <v>13708</v>
      </c>
    </row>
    <row r="1515" spans="1:8" x14ac:dyDescent="0.25">
      <c r="A1515" s="28" t="s">
        <v>7245</v>
      </c>
      <c r="B1515" t="s">
        <v>16209</v>
      </c>
      <c r="C1515" t="s">
        <v>13748</v>
      </c>
      <c r="D1515" s="29">
        <v>30271</v>
      </c>
      <c r="E1515" t="s">
        <v>15604</v>
      </c>
      <c r="F1515" t="s">
        <v>13774</v>
      </c>
      <c r="G1515" t="s">
        <v>13712</v>
      </c>
      <c r="H1515" t="s">
        <v>13708</v>
      </c>
    </row>
    <row r="1516" spans="1:8" x14ac:dyDescent="0.25">
      <c r="A1516" s="28" t="s">
        <v>11646</v>
      </c>
      <c r="B1516" t="s">
        <v>16210</v>
      </c>
      <c r="C1516" t="s">
        <v>13808</v>
      </c>
      <c r="D1516" s="29">
        <v>26722</v>
      </c>
      <c r="E1516" t="s">
        <v>15726</v>
      </c>
      <c r="F1516" t="s">
        <v>13740</v>
      </c>
      <c r="G1516" t="s">
        <v>13712</v>
      </c>
      <c r="H1516" t="s">
        <v>13708</v>
      </c>
    </row>
    <row r="1517" spans="1:8" x14ac:dyDescent="0.25">
      <c r="A1517" s="28" t="s">
        <v>156</v>
      </c>
      <c r="B1517" t="s">
        <v>16211</v>
      </c>
      <c r="C1517" t="s">
        <v>13769</v>
      </c>
      <c r="D1517" s="29">
        <v>34029</v>
      </c>
      <c r="E1517" t="s">
        <v>16212</v>
      </c>
      <c r="F1517" t="s">
        <v>13736</v>
      </c>
      <c r="G1517" t="s">
        <v>13712</v>
      </c>
      <c r="H1517" t="s">
        <v>13708</v>
      </c>
    </row>
    <row r="1518" spans="1:8" x14ac:dyDescent="0.25">
      <c r="A1518" s="28" t="s">
        <v>7302</v>
      </c>
      <c r="B1518" t="s">
        <v>16213</v>
      </c>
      <c r="C1518" t="s">
        <v>13987</v>
      </c>
      <c r="D1518" s="29">
        <v>31429</v>
      </c>
      <c r="E1518" t="s">
        <v>16214</v>
      </c>
      <c r="F1518" t="s">
        <v>13706</v>
      </c>
      <c r="G1518" t="s">
        <v>13712</v>
      </c>
      <c r="H1518" t="s">
        <v>13708</v>
      </c>
    </row>
    <row r="1519" spans="1:8" x14ac:dyDescent="0.25">
      <c r="A1519" s="28" t="s">
        <v>9384</v>
      </c>
      <c r="B1519" t="s">
        <v>16215</v>
      </c>
      <c r="C1519" t="s">
        <v>14052</v>
      </c>
      <c r="D1519" s="29">
        <v>27687</v>
      </c>
      <c r="E1519" t="s">
        <v>14385</v>
      </c>
      <c r="F1519" t="s">
        <v>13732</v>
      </c>
      <c r="G1519" t="s">
        <v>13707</v>
      </c>
      <c r="H1519" t="s">
        <v>13729</v>
      </c>
    </row>
    <row r="1520" spans="1:8" x14ac:dyDescent="0.25">
      <c r="A1520" s="28" t="s">
        <v>3966</v>
      </c>
      <c r="B1520" t="s">
        <v>16216</v>
      </c>
      <c r="C1520" t="s">
        <v>14090</v>
      </c>
      <c r="D1520" s="29">
        <v>25850</v>
      </c>
      <c r="E1520" t="s">
        <v>14333</v>
      </c>
      <c r="F1520" t="s">
        <v>13774</v>
      </c>
      <c r="G1520" t="s">
        <v>13716</v>
      </c>
      <c r="H1520" t="s">
        <v>13708</v>
      </c>
    </row>
    <row r="1521" spans="1:8" x14ac:dyDescent="0.25">
      <c r="A1521" s="28" t="s">
        <v>9017</v>
      </c>
      <c r="B1521" t="s">
        <v>16217</v>
      </c>
      <c r="C1521" t="s">
        <v>13769</v>
      </c>
      <c r="D1521" s="29">
        <v>29971</v>
      </c>
      <c r="E1521" t="s">
        <v>14719</v>
      </c>
      <c r="F1521" t="s">
        <v>13740</v>
      </c>
      <c r="G1521" t="s">
        <v>13712</v>
      </c>
      <c r="H1521" t="s">
        <v>13729</v>
      </c>
    </row>
    <row r="1522" spans="1:8" x14ac:dyDescent="0.25">
      <c r="A1522" s="28" t="s">
        <v>594</v>
      </c>
      <c r="B1522" t="s">
        <v>16218</v>
      </c>
      <c r="C1522" t="s">
        <v>14283</v>
      </c>
      <c r="D1522" s="29">
        <v>30103</v>
      </c>
      <c r="E1522" t="s">
        <v>15676</v>
      </c>
      <c r="F1522" t="s">
        <v>13706</v>
      </c>
      <c r="G1522" t="s">
        <v>13716</v>
      </c>
      <c r="H1522" t="s">
        <v>13729</v>
      </c>
    </row>
    <row r="1523" spans="1:8" x14ac:dyDescent="0.25">
      <c r="A1523" s="28" t="s">
        <v>1831</v>
      </c>
      <c r="B1523" t="s">
        <v>16219</v>
      </c>
      <c r="C1523" t="s">
        <v>13966</v>
      </c>
      <c r="D1523" s="29">
        <v>30075</v>
      </c>
      <c r="E1523" t="s">
        <v>15636</v>
      </c>
      <c r="F1523" t="s">
        <v>13774</v>
      </c>
      <c r="G1523" t="s">
        <v>13712</v>
      </c>
      <c r="H1523" t="s">
        <v>13729</v>
      </c>
    </row>
    <row r="1524" spans="1:8" x14ac:dyDescent="0.25">
      <c r="A1524" s="28" t="s">
        <v>9655</v>
      </c>
      <c r="B1524" t="s">
        <v>16220</v>
      </c>
      <c r="C1524" t="s">
        <v>14209</v>
      </c>
      <c r="D1524" s="29">
        <v>30124</v>
      </c>
      <c r="E1524" t="s">
        <v>16221</v>
      </c>
      <c r="F1524" t="s">
        <v>13720</v>
      </c>
      <c r="G1524" t="s">
        <v>13712</v>
      </c>
      <c r="H1524" t="s">
        <v>13708</v>
      </c>
    </row>
    <row r="1525" spans="1:8" x14ac:dyDescent="0.25">
      <c r="A1525" s="28" t="s">
        <v>5536</v>
      </c>
      <c r="B1525" t="s">
        <v>16222</v>
      </c>
      <c r="C1525" t="s">
        <v>13796</v>
      </c>
      <c r="D1525" s="29">
        <v>28927</v>
      </c>
      <c r="E1525" t="s">
        <v>16223</v>
      </c>
      <c r="F1525" t="s">
        <v>13720</v>
      </c>
      <c r="G1525" t="s">
        <v>13707</v>
      </c>
      <c r="H1525" t="s">
        <v>13708</v>
      </c>
    </row>
    <row r="1526" spans="1:8" x14ac:dyDescent="0.25">
      <c r="A1526" s="28" t="s">
        <v>6083</v>
      </c>
      <c r="B1526" t="s">
        <v>16224</v>
      </c>
      <c r="C1526" t="s">
        <v>14955</v>
      </c>
      <c r="D1526" s="29">
        <v>26464</v>
      </c>
      <c r="E1526" t="s">
        <v>14133</v>
      </c>
      <c r="F1526" t="s">
        <v>13740</v>
      </c>
      <c r="G1526" t="s">
        <v>13716</v>
      </c>
      <c r="H1526" t="s">
        <v>13708</v>
      </c>
    </row>
    <row r="1527" spans="1:8" x14ac:dyDescent="0.25">
      <c r="A1527" s="28" t="s">
        <v>11687</v>
      </c>
      <c r="B1527" t="s">
        <v>16225</v>
      </c>
      <c r="C1527" t="s">
        <v>13823</v>
      </c>
      <c r="D1527" s="29">
        <v>26384</v>
      </c>
      <c r="E1527" t="s">
        <v>14038</v>
      </c>
      <c r="F1527" t="s">
        <v>13706</v>
      </c>
      <c r="G1527" t="s">
        <v>13712</v>
      </c>
      <c r="H1527" t="s">
        <v>13729</v>
      </c>
    </row>
    <row r="1528" spans="1:8" x14ac:dyDescent="0.25">
      <c r="A1528" s="28" t="s">
        <v>5139</v>
      </c>
      <c r="B1528" t="s">
        <v>16226</v>
      </c>
      <c r="C1528" t="s">
        <v>14073</v>
      </c>
      <c r="D1528" s="29">
        <v>34071</v>
      </c>
      <c r="E1528" t="s">
        <v>16227</v>
      </c>
      <c r="F1528" t="s">
        <v>13736</v>
      </c>
      <c r="G1528" t="s">
        <v>13712</v>
      </c>
      <c r="H1528" t="s">
        <v>13708</v>
      </c>
    </row>
    <row r="1529" spans="1:8" x14ac:dyDescent="0.25">
      <c r="A1529" s="28" t="s">
        <v>1904</v>
      </c>
      <c r="B1529" t="s">
        <v>16228</v>
      </c>
      <c r="C1529" t="s">
        <v>14090</v>
      </c>
      <c r="D1529" s="29">
        <v>27946</v>
      </c>
      <c r="E1529" t="s">
        <v>14203</v>
      </c>
      <c r="F1529" t="s">
        <v>13720</v>
      </c>
      <c r="G1529" t="s">
        <v>13712</v>
      </c>
      <c r="H1529" t="s">
        <v>13708</v>
      </c>
    </row>
    <row r="1530" spans="1:8" x14ac:dyDescent="0.25">
      <c r="A1530" s="28" t="s">
        <v>11837</v>
      </c>
      <c r="B1530" t="s">
        <v>16229</v>
      </c>
      <c r="C1530" t="s">
        <v>14073</v>
      </c>
      <c r="D1530" s="29">
        <v>27207</v>
      </c>
      <c r="E1530" t="s">
        <v>16230</v>
      </c>
      <c r="F1530" t="s">
        <v>13706</v>
      </c>
      <c r="G1530" t="s">
        <v>13712</v>
      </c>
      <c r="H1530" t="s">
        <v>13708</v>
      </c>
    </row>
    <row r="1531" spans="1:8" x14ac:dyDescent="0.25">
      <c r="A1531" s="28" t="s">
        <v>829</v>
      </c>
      <c r="B1531" t="s">
        <v>16231</v>
      </c>
      <c r="C1531" t="s">
        <v>14087</v>
      </c>
      <c r="D1531" s="29">
        <v>32511</v>
      </c>
      <c r="E1531" t="s">
        <v>14813</v>
      </c>
      <c r="F1531" t="s">
        <v>13774</v>
      </c>
      <c r="G1531" t="s">
        <v>13712</v>
      </c>
      <c r="H1531" t="s">
        <v>13708</v>
      </c>
    </row>
    <row r="1532" spans="1:8" x14ac:dyDescent="0.25">
      <c r="A1532" s="28" t="s">
        <v>5020</v>
      </c>
      <c r="B1532" t="s">
        <v>16232</v>
      </c>
      <c r="C1532" t="s">
        <v>13984</v>
      </c>
      <c r="D1532" s="29">
        <v>26341</v>
      </c>
      <c r="E1532" t="s">
        <v>13975</v>
      </c>
      <c r="F1532" t="s">
        <v>13720</v>
      </c>
      <c r="G1532" t="s">
        <v>13716</v>
      </c>
      <c r="H1532" t="s">
        <v>13708</v>
      </c>
    </row>
    <row r="1533" spans="1:8" x14ac:dyDescent="0.25">
      <c r="A1533" s="28" t="s">
        <v>3039</v>
      </c>
      <c r="B1533" t="s">
        <v>16233</v>
      </c>
      <c r="C1533" t="s">
        <v>14283</v>
      </c>
      <c r="D1533" s="29">
        <v>35314</v>
      </c>
      <c r="E1533" t="s">
        <v>14143</v>
      </c>
      <c r="F1533" t="s">
        <v>13736</v>
      </c>
      <c r="G1533" t="s">
        <v>13712</v>
      </c>
      <c r="H1533" t="s">
        <v>13729</v>
      </c>
    </row>
    <row r="1534" spans="1:8" x14ac:dyDescent="0.25">
      <c r="A1534" s="28" t="s">
        <v>6274</v>
      </c>
      <c r="B1534" t="s">
        <v>16234</v>
      </c>
      <c r="C1534" t="s">
        <v>13880</v>
      </c>
      <c r="D1534" s="29">
        <v>32399</v>
      </c>
      <c r="E1534" t="s">
        <v>16235</v>
      </c>
      <c r="F1534" t="s">
        <v>13774</v>
      </c>
      <c r="G1534" t="s">
        <v>13716</v>
      </c>
      <c r="H1534" t="s">
        <v>13729</v>
      </c>
    </row>
    <row r="1535" spans="1:8" x14ac:dyDescent="0.25">
      <c r="A1535" s="28" t="s">
        <v>731</v>
      </c>
      <c r="B1535" t="s">
        <v>16236</v>
      </c>
      <c r="C1535" t="s">
        <v>13872</v>
      </c>
      <c r="D1535" s="29">
        <v>28034</v>
      </c>
      <c r="E1535" t="s">
        <v>16237</v>
      </c>
      <c r="F1535" t="s">
        <v>13774</v>
      </c>
      <c r="G1535" t="s">
        <v>13716</v>
      </c>
      <c r="H1535" t="s">
        <v>13729</v>
      </c>
    </row>
    <row r="1536" spans="1:8" x14ac:dyDescent="0.25">
      <c r="A1536" s="28" t="s">
        <v>1227</v>
      </c>
      <c r="B1536" t="s">
        <v>16238</v>
      </c>
      <c r="C1536" t="s">
        <v>14057</v>
      </c>
      <c r="D1536" s="29">
        <v>32814</v>
      </c>
      <c r="E1536" t="s">
        <v>15358</v>
      </c>
      <c r="F1536" t="s">
        <v>13720</v>
      </c>
      <c r="G1536" t="s">
        <v>13712</v>
      </c>
      <c r="H1536" t="s">
        <v>13729</v>
      </c>
    </row>
    <row r="1537" spans="1:8" x14ac:dyDescent="0.25">
      <c r="A1537" s="28" t="s">
        <v>7085</v>
      </c>
      <c r="B1537" t="s">
        <v>16239</v>
      </c>
      <c r="C1537" t="s">
        <v>13748</v>
      </c>
      <c r="D1537" s="29">
        <v>33040</v>
      </c>
      <c r="E1537" t="s">
        <v>16240</v>
      </c>
      <c r="F1537" t="s">
        <v>13736</v>
      </c>
      <c r="G1537" t="s">
        <v>13712</v>
      </c>
      <c r="H1537" t="s">
        <v>13708</v>
      </c>
    </row>
    <row r="1538" spans="1:8" x14ac:dyDescent="0.25">
      <c r="A1538" s="28" t="s">
        <v>2288</v>
      </c>
      <c r="B1538" t="s">
        <v>16241</v>
      </c>
      <c r="C1538" t="s">
        <v>14063</v>
      </c>
      <c r="D1538" s="29">
        <v>32604</v>
      </c>
      <c r="E1538" t="s">
        <v>16242</v>
      </c>
      <c r="F1538" t="s">
        <v>13736</v>
      </c>
      <c r="G1538" t="s">
        <v>13716</v>
      </c>
      <c r="H1538" t="s">
        <v>13708</v>
      </c>
    </row>
    <row r="1539" spans="1:8" x14ac:dyDescent="0.25">
      <c r="A1539" s="28" t="s">
        <v>5588</v>
      </c>
      <c r="B1539" t="s">
        <v>16243</v>
      </c>
      <c r="C1539" t="s">
        <v>13820</v>
      </c>
      <c r="D1539" s="29">
        <v>35533</v>
      </c>
      <c r="E1539" t="s">
        <v>14886</v>
      </c>
      <c r="F1539" t="s">
        <v>13732</v>
      </c>
      <c r="G1539" t="s">
        <v>13712</v>
      </c>
      <c r="H1539" t="s">
        <v>13708</v>
      </c>
    </row>
    <row r="1540" spans="1:8" x14ac:dyDescent="0.25">
      <c r="A1540" s="28" t="s">
        <v>7829</v>
      </c>
      <c r="B1540" t="s">
        <v>16244</v>
      </c>
      <c r="C1540" t="s">
        <v>13782</v>
      </c>
      <c r="D1540" s="29">
        <v>26009</v>
      </c>
      <c r="E1540" t="s">
        <v>16092</v>
      </c>
      <c r="F1540" t="s">
        <v>13706</v>
      </c>
      <c r="G1540" t="s">
        <v>13716</v>
      </c>
      <c r="H1540" t="s">
        <v>13729</v>
      </c>
    </row>
    <row r="1541" spans="1:8" x14ac:dyDescent="0.25">
      <c r="A1541" s="28" t="s">
        <v>1249</v>
      </c>
      <c r="B1541" t="s">
        <v>16245</v>
      </c>
      <c r="C1541" t="s">
        <v>13831</v>
      </c>
      <c r="D1541" s="29">
        <v>26301</v>
      </c>
      <c r="E1541" t="s">
        <v>14752</v>
      </c>
      <c r="F1541" t="s">
        <v>13720</v>
      </c>
      <c r="G1541" t="s">
        <v>13712</v>
      </c>
      <c r="H1541" t="s">
        <v>13729</v>
      </c>
    </row>
    <row r="1542" spans="1:8" x14ac:dyDescent="0.25">
      <c r="A1542" s="28" t="s">
        <v>4476</v>
      </c>
      <c r="B1542" t="s">
        <v>16246</v>
      </c>
      <c r="C1542" t="s">
        <v>13710</v>
      </c>
      <c r="D1542" s="29">
        <v>29503</v>
      </c>
      <c r="E1542" t="s">
        <v>15767</v>
      </c>
      <c r="F1542" t="s">
        <v>13706</v>
      </c>
      <c r="G1542" t="s">
        <v>13712</v>
      </c>
      <c r="H1542" t="s">
        <v>13729</v>
      </c>
    </row>
    <row r="1543" spans="1:8" x14ac:dyDescent="0.25">
      <c r="A1543" s="28" t="s">
        <v>1150</v>
      </c>
      <c r="B1543" t="s">
        <v>16247</v>
      </c>
      <c r="C1543" t="s">
        <v>14016</v>
      </c>
      <c r="D1543" s="29">
        <v>34580</v>
      </c>
      <c r="E1543" t="s">
        <v>16248</v>
      </c>
      <c r="F1543" t="s">
        <v>13706</v>
      </c>
      <c r="G1543" t="s">
        <v>13712</v>
      </c>
      <c r="H1543" t="s">
        <v>13708</v>
      </c>
    </row>
    <row r="1544" spans="1:8" x14ac:dyDescent="0.25">
      <c r="A1544" s="28" t="s">
        <v>2475</v>
      </c>
      <c r="B1544" t="s">
        <v>16249</v>
      </c>
      <c r="C1544" t="s">
        <v>13991</v>
      </c>
      <c r="D1544" s="29">
        <v>30200</v>
      </c>
      <c r="E1544" t="s">
        <v>16250</v>
      </c>
      <c r="F1544" t="s">
        <v>13736</v>
      </c>
      <c r="G1544" t="s">
        <v>13707</v>
      </c>
      <c r="H1544" t="s">
        <v>13708</v>
      </c>
    </row>
    <row r="1545" spans="1:8" x14ac:dyDescent="0.25">
      <c r="A1545" s="28" t="s">
        <v>12595</v>
      </c>
      <c r="B1545" t="s">
        <v>16251</v>
      </c>
      <c r="C1545" t="s">
        <v>14283</v>
      </c>
      <c r="D1545" s="29">
        <v>32171</v>
      </c>
      <c r="E1545" t="s">
        <v>16252</v>
      </c>
      <c r="F1545" t="s">
        <v>13736</v>
      </c>
      <c r="G1545" t="s">
        <v>13707</v>
      </c>
      <c r="H1545" t="s">
        <v>13708</v>
      </c>
    </row>
    <row r="1546" spans="1:8" x14ac:dyDescent="0.25">
      <c r="A1546" s="28" t="s">
        <v>12784</v>
      </c>
      <c r="B1546" t="s">
        <v>16253</v>
      </c>
      <c r="C1546" t="s">
        <v>13878</v>
      </c>
      <c r="D1546" s="29">
        <v>33053</v>
      </c>
      <c r="E1546" t="s">
        <v>16254</v>
      </c>
      <c r="F1546" t="s">
        <v>13720</v>
      </c>
      <c r="G1546" t="s">
        <v>13712</v>
      </c>
      <c r="H1546" t="s">
        <v>13708</v>
      </c>
    </row>
    <row r="1547" spans="1:8" x14ac:dyDescent="0.25">
      <c r="A1547" s="28" t="s">
        <v>1488</v>
      </c>
      <c r="B1547" t="s">
        <v>16255</v>
      </c>
      <c r="C1547" t="s">
        <v>13956</v>
      </c>
      <c r="D1547" s="29">
        <v>26118</v>
      </c>
      <c r="E1547" t="s">
        <v>14324</v>
      </c>
      <c r="F1547" t="s">
        <v>13720</v>
      </c>
      <c r="G1547" t="s">
        <v>13712</v>
      </c>
      <c r="H1547" t="s">
        <v>13708</v>
      </c>
    </row>
    <row r="1548" spans="1:8" x14ac:dyDescent="0.25">
      <c r="A1548" s="28" t="s">
        <v>2873</v>
      </c>
      <c r="B1548" t="s">
        <v>16256</v>
      </c>
      <c r="C1548" t="s">
        <v>13820</v>
      </c>
      <c r="D1548" s="29">
        <v>32665</v>
      </c>
      <c r="E1548" t="s">
        <v>16257</v>
      </c>
      <c r="F1548" t="s">
        <v>13740</v>
      </c>
      <c r="G1548" t="s">
        <v>13716</v>
      </c>
      <c r="H1548" t="s">
        <v>13729</v>
      </c>
    </row>
    <row r="1549" spans="1:8" x14ac:dyDescent="0.25">
      <c r="A1549" s="28" t="s">
        <v>1197</v>
      </c>
      <c r="B1549" t="s">
        <v>16258</v>
      </c>
      <c r="C1549" t="s">
        <v>13776</v>
      </c>
      <c r="D1549" s="29">
        <v>35706</v>
      </c>
      <c r="E1549" t="s">
        <v>14531</v>
      </c>
      <c r="F1549" t="s">
        <v>13720</v>
      </c>
      <c r="G1549" t="s">
        <v>13716</v>
      </c>
      <c r="H1549" t="s">
        <v>13708</v>
      </c>
    </row>
    <row r="1550" spans="1:8" x14ac:dyDescent="0.25">
      <c r="A1550" s="28" t="s">
        <v>1919</v>
      </c>
      <c r="B1550" t="s">
        <v>16259</v>
      </c>
      <c r="C1550" t="s">
        <v>13842</v>
      </c>
      <c r="D1550" s="29">
        <v>30867</v>
      </c>
      <c r="E1550" t="s">
        <v>14823</v>
      </c>
      <c r="F1550" t="s">
        <v>13774</v>
      </c>
      <c r="G1550" t="s">
        <v>13712</v>
      </c>
      <c r="H1550" t="s">
        <v>13729</v>
      </c>
    </row>
    <row r="1551" spans="1:8" x14ac:dyDescent="0.25">
      <c r="A1551" s="28" t="s">
        <v>7560</v>
      </c>
      <c r="B1551" t="s">
        <v>16260</v>
      </c>
      <c r="C1551" t="s">
        <v>13897</v>
      </c>
      <c r="D1551" s="29">
        <v>26162</v>
      </c>
      <c r="E1551" t="s">
        <v>14361</v>
      </c>
      <c r="F1551" t="s">
        <v>13736</v>
      </c>
      <c r="G1551" t="s">
        <v>13716</v>
      </c>
      <c r="H1551" t="s">
        <v>13708</v>
      </c>
    </row>
    <row r="1552" spans="1:8" x14ac:dyDescent="0.25">
      <c r="A1552" s="28" t="s">
        <v>743</v>
      </c>
      <c r="B1552" t="s">
        <v>16261</v>
      </c>
      <c r="C1552" t="s">
        <v>14073</v>
      </c>
      <c r="D1552" s="29">
        <v>31686</v>
      </c>
      <c r="E1552" t="s">
        <v>14284</v>
      </c>
      <c r="F1552" t="s">
        <v>13706</v>
      </c>
      <c r="G1552" t="s">
        <v>13707</v>
      </c>
      <c r="H1552" t="s">
        <v>13729</v>
      </c>
    </row>
    <row r="1553" spans="1:8" x14ac:dyDescent="0.25">
      <c r="A1553" s="28" t="s">
        <v>8725</v>
      </c>
      <c r="B1553" t="s">
        <v>16262</v>
      </c>
      <c r="C1553" t="s">
        <v>13928</v>
      </c>
      <c r="D1553" s="29">
        <v>34443</v>
      </c>
      <c r="E1553" t="s">
        <v>16047</v>
      </c>
      <c r="F1553" t="s">
        <v>13706</v>
      </c>
      <c r="G1553" t="s">
        <v>13716</v>
      </c>
      <c r="H1553" t="s">
        <v>13729</v>
      </c>
    </row>
    <row r="1554" spans="1:8" x14ac:dyDescent="0.25">
      <c r="A1554" s="28" t="s">
        <v>9084</v>
      </c>
      <c r="B1554" t="s">
        <v>16263</v>
      </c>
      <c r="C1554" t="s">
        <v>13861</v>
      </c>
      <c r="D1554" s="29">
        <v>32588</v>
      </c>
      <c r="E1554" t="s">
        <v>14247</v>
      </c>
      <c r="F1554" t="s">
        <v>13740</v>
      </c>
      <c r="G1554" t="s">
        <v>13707</v>
      </c>
      <c r="H1554" t="s">
        <v>13708</v>
      </c>
    </row>
    <row r="1555" spans="1:8" x14ac:dyDescent="0.25">
      <c r="A1555" s="28" t="s">
        <v>12898</v>
      </c>
      <c r="B1555" t="s">
        <v>16264</v>
      </c>
      <c r="C1555" t="s">
        <v>13751</v>
      </c>
      <c r="D1555" s="29">
        <v>35337</v>
      </c>
      <c r="E1555" t="s">
        <v>16265</v>
      </c>
      <c r="F1555" t="s">
        <v>13706</v>
      </c>
      <c r="G1555" t="s">
        <v>13716</v>
      </c>
      <c r="H1555" t="s">
        <v>13708</v>
      </c>
    </row>
    <row r="1556" spans="1:8" x14ac:dyDescent="0.25">
      <c r="A1556" s="28" t="s">
        <v>1160</v>
      </c>
      <c r="B1556" t="s">
        <v>16266</v>
      </c>
      <c r="C1556" t="s">
        <v>13751</v>
      </c>
      <c r="D1556" s="29">
        <v>25478</v>
      </c>
      <c r="E1556" t="s">
        <v>16267</v>
      </c>
      <c r="F1556" t="s">
        <v>13736</v>
      </c>
      <c r="G1556" t="s">
        <v>13716</v>
      </c>
      <c r="H1556" t="s">
        <v>13729</v>
      </c>
    </row>
    <row r="1557" spans="1:8" x14ac:dyDescent="0.25">
      <c r="A1557" s="28" t="s">
        <v>2115</v>
      </c>
      <c r="B1557" t="s">
        <v>16268</v>
      </c>
      <c r="C1557" t="s">
        <v>14090</v>
      </c>
      <c r="D1557" s="29">
        <v>31356</v>
      </c>
      <c r="E1557" t="s">
        <v>15432</v>
      </c>
      <c r="F1557" t="s">
        <v>13740</v>
      </c>
      <c r="G1557" t="s">
        <v>13716</v>
      </c>
      <c r="H1557" t="s">
        <v>13708</v>
      </c>
    </row>
    <row r="1558" spans="1:8" x14ac:dyDescent="0.25">
      <c r="A1558" s="28" t="s">
        <v>1013</v>
      </c>
      <c r="B1558" t="s">
        <v>16269</v>
      </c>
      <c r="C1558" t="s">
        <v>14688</v>
      </c>
      <c r="D1558" s="29">
        <v>34852</v>
      </c>
      <c r="E1558" t="s">
        <v>16270</v>
      </c>
      <c r="F1558" t="s">
        <v>13740</v>
      </c>
      <c r="G1558" t="s">
        <v>13716</v>
      </c>
      <c r="H1558" t="s">
        <v>13729</v>
      </c>
    </row>
    <row r="1559" spans="1:8" x14ac:dyDescent="0.25">
      <c r="A1559" s="28" t="s">
        <v>12169</v>
      </c>
      <c r="B1559" t="s">
        <v>16271</v>
      </c>
      <c r="C1559" t="s">
        <v>14007</v>
      </c>
      <c r="D1559" s="29">
        <v>26051</v>
      </c>
      <c r="E1559" t="s">
        <v>16272</v>
      </c>
      <c r="F1559" t="s">
        <v>13740</v>
      </c>
      <c r="G1559" t="s">
        <v>13712</v>
      </c>
      <c r="H1559" t="s">
        <v>13708</v>
      </c>
    </row>
    <row r="1560" spans="1:8" x14ac:dyDescent="0.25">
      <c r="A1560" s="28" t="s">
        <v>3754</v>
      </c>
      <c r="B1560" t="s">
        <v>16273</v>
      </c>
      <c r="C1560" t="s">
        <v>14007</v>
      </c>
      <c r="D1560" s="29">
        <v>33337</v>
      </c>
      <c r="E1560" t="s">
        <v>15584</v>
      </c>
      <c r="F1560" t="s">
        <v>13736</v>
      </c>
      <c r="G1560" t="s">
        <v>13716</v>
      </c>
      <c r="H1560" t="s">
        <v>13708</v>
      </c>
    </row>
    <row r="1561" spans="1:8" x14ac:dyDescent="0.25">
      <c r="A1561" s="28" t="s">
        <v>11767</v>
      </c>
      <c r="B1561" t="s">
        <v>16274</v>
      </c>
      <c r="C1561" t="s">
        <v>14426</v>
      </c>
      <c r="D1561" s="29">
        <v>35182</v>
      </c>
      <c r="E1561" t="s">
        <v>16275</v>
      </c>
      <c r="F1561" t="s">
        <v>13732</v>
      </c>
      <c r="G1561" t="s">
        <v>13716</v>
      </c>
      <c r="H1561" t="s">
        <v>13708</v>
      </c>
    </row>
    <row r="1562" spans="1:8" x14ac:dyDescent="0.25">
      <c r="A1562" s="28" t="s">
        <v>8534</v>
      </c>
      <c r="B1562" t="s">
        <v>16276</v>
      </c>
      <c r="C1562" t="s">
        <v>14057</v>
      </c>
      <c r="D1562" s="29">
        <v>27352</v>
      </c>
      <c r="E1562" t="s">
        <v>13881</v>
      </c>
      <c r="F1562" t="s">
        <v>13706</v>
      </c>
      <c r="G1562" t="s">
        <v>13716</v>
      </c>
      <c r="H1562" t="s">
        <v>13708</v>
      </c>
    </row>
    <row r="1563" spans="1:8" x14ac:dyDescent="0.25">
      <c r="A1563" s="28" t="s">
        <v>762</v>
      </c>
      <c r="B1563" t="s">
        <v>16277</v>
      </c>
      <c r="C1563" t="s">
        <v>13893</v>
      </c>
      <c r="D1563" s="29">
        <v>26605</v>
      </c>
      <c r="E1563" t="s">
        <v>15743</v>
      </c>
      <c r="F1563" t="s">
        <v>13740</v>
      </c>
      <c r="G1563" t="s">
        <v>13716</v>
      </c>
      <c r="H1563" t="s">
        <v>13708</v>
      </c>
    </row>
    <row r="1564" spans="1:8" x14ac:dyDescent="0.25">
      <c r="A1564" s="28" t="s">
        <v>4851</v>
      </c>
      <c r="B1564" t="s">
        <v>16278</v>
      </c>
      <c r="C1564" t="s">
        <v>13842</v>
      </c>
      <c r="D1564" s="29">
        <v>32000</v>
      </c>
      <c r="E1564" t="s">
        <v>13731</v>
      </c>
      <c r="F1564" t="s">
        <v>13732</v>
      </c>
      <c r="G1564" t="s">
        <v>13712</v>
      </c>
      <c r="H1564" t="s">
        <v>13708</v>
      </c>
    </row>
    <row r="1565" spans="1:8" x14ac:dyDescent="0.25">
      <c r="A1565" s="28" t="s">
        <v>3276</v>
      </c>
      <c r="B1565" t="s">
        <v>16279</v>
      </c>
      <c r="C1565" t="s">
        <v>13920</v>
      </c>
      <c r="D1565" s="29">
        <v>33336</v>
      </c>
      <c r="E1565" t="s">
        <v>16280</v>
      </c>
      <c r="F1565" t="s">
        <v>13706</v>
      </c>
      <c r="G1565" t="s">
        <v>13716</v>
      </c>
      <c r="H1565" t="s">
        <v>13708</v>
      </c>
    </row>
    <row r="1566" spans="1:8" x14ac:dyDescent="0.25">
      <c r="A1566" s="28" t="s">
        <v>8983</v>
      </c>
      <c r="B1566" t="s">
        <v>16281</v>
      </c>
      <c r="C1566" t="s">
        <v>13858</v>
      </c>
      <c r="D1566" s="29">
        <v>30640</v>
      </c>
      <c r="E1566" t="s">
        <v>16282</v>
      </c>
      <c r="F1566" t="s">
        <v>13774</v>
      </c>
      <c r="G1566" t="s">
        <v>13707</v>
      </c>
      <c r="H1566" t="s">
        <v>13708</v>
      </c>
    </row>
    <row r="1567" spans="1:8" x14ac:dyDescent="0.25">
      <c r="A1567" s="28" t="s">
        <v>8852</v>
      </c>
      <c r="B1567" t="s">
        <v>16283</v>
      </c>
      <c r="C1567" t="s">
        <v>13868</v>
      </c>
      <c r="D1567" s="29">
        <v>33074</v>
      </c>
      <c r="E1567" t="s">
        <v>15916</v>
      </c>
      <c r="F1567" t="s">
        <v>13774</v>
      </c>
      <c r="G1567" t="s">
        <v>13716</v>
      </c>
      <c r="H1567" t="s">
        <v>13708</v>
      </c>
    </row>
    <row r="1568" spans="1:8" x14ac:dyDescent="0.25">
      <c r="A1568" s="28" t="s">
        <v>5495</v>
      </c>
      <c r="B1568" t="s">
        <v>16284</v>
      </c>
      <c r="C1568" t="s">
        <v>13738</v>
      </c>
      <c r="D1568" s="29">
        <v>31091</v>
      </c>
      <c r="E1568" t="s">
        <v>14512</v>
      </c>
      <c r="F1568" t="s">
        <v>13706</v>
      </c>
      <c r="G1568" t="s">
        <v>13716</v>
      </c>
      <c r="H1568" t="s">
        <v>13708</v>
      </c>
    </row>
    <row r="1569" spans="1:8" x14ac:dyDescent="0.25">
      <c r="A1569" s="28" t="s">
        <v>5132</v>
      </c>
      <c r="B1569" t="s">
        <v>16285</v>
      </c>
      <c r="C1569" t="s">
        <v>14060</v>
      </c>
      <c r="D1569" s="29">
        <v>32975</v>
      </c>
      <c r="E1569" t="s">
        <v>13846</v>
      </c>
      <c r="F1569" t="s">
        <v>13736</v>
      </c>
      <c r="G1569" t="s">
        <v>13712</v>
      </c>
      <c r="H1569" t="s">
        <v>13708</v>
      </c>
    </row>
    <row r="1570" spans="1:8" x14ac:dyDescent="0.25">
      <c r="A1570" s="28" t="s">
        <v>2350</v>
      </c>
      <c r="B1570" t="s">
        <v>16286</v>
      </c>
      <c r="C1570" t="s">
        <v>14087</v>
      </c>
      <c r="D1570" s="29">
        <v>28281</v>
      </c>
      <c r="E1570" t="s">
        <v>16287</v>
      </c>
      <c r="F1570" t="s">
        <v>13736</v>
      </c>
      <c r="G1570" t="s">
        <v>13707</v>
      </c>
      <c r="H1570" t="s">
        <v>13729</v>
      </c>
    </row>
    <row r="1571" spans="1:8" x14ac:dyDescent="0.25">
      <c r="A1571" s="28" t="s">
        <v>3338</v>
      </c>
      <c r="B1571" t="s">
        <v>16288</v>
      </c>
      <c r="C1571" t="s">
        <v>13805</v>
      </c>
      <c r="D1571" s="29">
        <v>26457</v>
      </c>
      <c r="E1571" t="s">
        <v>15726</v>
      </c>
      <c r="F1571" t="s">
        <v>13720</v>
      </c>
      <c r="G1571" t="s">
        <v>13707</v>
      </c>
      <c r="H1571" t="s">
        <v>13729</v>
      </c>
    </row>
    <row r="1572" spans="1:8" x14ac:dyDescent="0.25">
      <c r="A1572" s="28" t="s">
        <v>11823</v>
      </c>
      <c r="B1572" t="s">
        <v>16289</v>
      </c>
      <c r="C1572" t="s">
        <v>14073</v>
      </c>
      <c r="D1572" s="29">
        <v>25381</v>
      </c>
      <c r="E1572" t="s">
        <v>14806</v>
      </c>
      <c r="F1572" t="s">
        <v>13732</v>
      </c>
      <c r="G1572" t="s">
        <v>13712</v>
      </c>
      <c r="H1572" t="s">
        <v>13708</v>
      </c>
    </row>
    <row r="1573" spans="1:8" x14ac:dyDescent="0.25">
      <c r="A1573" s="28" t="s">
        <v>8390</v>
      </c>
      <c r="B1573" t="s">
        <v>16290</v>
      </c>
      <c r="C1573" t="s">
        <v>13991</v>
      </c>
      <c r="D1573" s="29">
        <v>26132</v>
      </c>
      <c r="E1573" t="s">
        <v>14897</v>
      </c>
      <c r="F1573" t="s">
        <v>13706</v>
      </c>
      <c r="G1573" t="s">
        <v>13716</v>
      </c>
      <c r="H1573" t="s">
        <v>13729</v>
      </c>
    </row>
    <row r="1574" spans="1:8" x14ac:dyDescent="0.25">
      <c r="A1574" s="28" t="s">
        <v>12607</v>
      </c>
      <c r="B1574" t="s">
        <v>16291</v>
      </c>
      <c r="C1574" t="s">
        <v>13799</v>
      </c>
      <c r="D1574" s="29">
        <v>35093</v>
      </c>
      <c r="E1574" t="s">
        <v>14968</v>
      </c>
      <c r="F1574" t="s">
        <v>13736</v>
      </c>
      <c r="G1574" t="s">
        <v>13707</v>
      </c>
      <c r="H1574" t="s">
        <v>13708</v>
      </c>
    </row>
    <row r="1575" spans="1:8" x14ac:dyDescent="0.25">
      <c r="A1575" s="28" t="s">
        <v>13022</v>
      </c>
      <c r="B1575" t="s">
        <v>16292</v>
      </c>
      <c r="C1575" t="s">
        <v>14448</v>
      </c>
      <c r="D1575" s="29">
        <v>30346</v>
      </c>
      <c r="E1575" t="s">
        <v>16293</v>
      </c>
      <c r="F1575" t="s">
        <v>13720</v>
      </c>
      <c r="G1575" t="s">
        <v>13712</v>
      </c>
      <c r="H1575" t="s">
        <v>13708</v>
      </c>
    </row>
    <row r="1576" spans="1:8" x14ac:dyDescent="0.25">
      <c r="A1576" s="28" t="s">
        <v>11585</v>
      </c>
      <c r="B1576" t="s">
        <v>16294</v>
      </c>
      <c r="C1576" t="s">
        <v>14049</v>
      </c>
      <c r="D1576" s="29">
        <v>30280</v>
      </c>
      <c r="E1576" t="s">
        <v>14035</v>
      </c>
      <c r="F1576" t="s">
        <v>13740</v>
      </c>
      <c r="G1576" t="s">
        <v>13707</v>
      </c>
      <c r="H1576" t="s">
        <v>13729</v>
      </c>
    </row>
    <row r="1577" spans="1:8" x14ac:dyDescent="0.25">
      <c r="A1577" s="28" t="s">
        <v>10699</v>
      </c>
      <c r="B1577" t="s">
        <v>16295</v>
      </c>
      <c r="C1577" t="s">
        <v>13754</v>
      </c>
      <c r="D1577" s="29">
        <v>29852</v>
      </c>
      <c r="E1577" t="s">
        <v>16296</v>
      </c>
      <c r="F1577" t="s">
        <v>13736</v>
      </c>
      <c r="G1577" t="s">
        <v>13707</v>
      </c>
      <c r="H1577" t="s">
        <v>13729</v>
      </c>
    </row>
    <row r="1578" spans="1:8" x14ac:dyDescent="0.25">
      <c r="A1578" s="28" t="s">
        <v>6432</v>
      </c>
      <c r="B1578" t="s">
        <v>16297</v>
      </c>
      <c r="C1578" t="s">
        <v>13760</v>
      </c>
      <c r="D1578" s="29">
        <v>30361</v>
      </c>
      <c r="E1578" t="s">
        <v>15726</v>
      </c>
      <c r="F1578" t="s">
        <v>13774</v>
      </c>
      <c r="G1578" t="s">
        <v>13707</v>
      </c>
      <c r="H1578" t="s">
        <v>13729</v>
      </c>
    </row>
    <row r="1579" spans="1:8" x14ac:dyDescent="0.25">
      <c r="A1579" s="28" t="s">
        <v>5165</v>
      </c>
      <c r="B1579" t="s">
        <v>16298</v>
      </c>
      <c r="C1579" t="s">
        <v>14023</v>
      </c>
      <c r="D1579" s="29">
        <v>27192</v>
      </c>
      <c r="E1579" t="s">
        <v>14830</v>
      </c>
      <c r="F1579" t="s">
        <v>13740</v>
      </c>
      <c r="G1579" t="s">
        <v>13716</v>
      </c>
      <c r="H1579" t="s">
        <v>13708</v>
      </c>
    </row>
    <row r="1580" spans="1:8" x14ac:dyDescent="0.25">
      <c r="A1580" s="28" t="s">
        <v>12615</v>
      </c>
      <c r="B1580" t="s">
        <v>16299</v>
      </c>
      <c r="C1580" t="s">
        <v>14243</v>
      </c>
      <c r="D1580" s="29">
        <v>29279</v>
      </c>
      <c r="E1580" t="s">
        <v>16300</v>
      </c>
      <c r="F1580" t="s">
        <v>13720</v>
      </c>
      <c r="G1580" t="s">
        <v>13707</v>
      </c>
      <c r="H1580" t="s">
        <v>13729</v>
      </c>
    </row>
    <row r="1581" spans="1:8" x14ac:dyDescent="0.25">
      <c r="A1581" s="28" t="s">
        <v>7269</v>
      </c>
      <c r="B1581" t="s">
        <v>16301</v>
      </c>
      <c r="C1581" t="s">
        <v>13714</v>
      </c>
      <c r="D1581" s="29">
        <v>34288</v>
      </c>
      <c r="E1581" t="s">
        <v>15589</v>
      </c>
      <c r="F1581" t="s">
        <v>13736</v>
      </c>
      <c r="G1581" t="s">
        <v>13707</v>
      </c>
      <c r="H1581" t="s">
        <v>13729</v>
      </c>
    </row>
    <row r="1582" spans="1:8" x14ac:dyDescent="0.25">
      <c r="A1582" s="28" t="s">
        <v>896</v>
      </c>
      <c r="B1582" t="s">
        <v>16302</v>
      </c>
      <c r="C1582" t="s">
        <v>14151</v>
      </c>
      <c r="D1582" s="29">
        <v>27821</v>
      </c>
      <c r="E1582" t="s">
        <v>14431</v>
      </c>
      <c r="F1582" t="s">
        <v>13740</v>
      </c>
      <c r="G1582" t="s">
        <v>13707</v>
      </c>
      <c r="H1582" t="s">
        <v>13729</v>
      </c>
    </row>
    <row r="1583" spans="1:8" x14ac:dyDescent="0.25">
      <c r="A1583" s="28" t="s">
        <v>8749</v>
      </c>
      <c r="B1583" t="s">
        <v>16303</v>
      </c>
      <c r="C1583" t="s">
        <v>14224</v>
      </c>
      <c r="D1583" s="29">
        <v>28630</v>
      </c>
      <c r="E1583" t="s">
        <v>14215</v>
      </c>
      <c r="F1583" t="s">
        <v>13736</v>
      </c>
      <c r="G1583" t="s">
        <v>13707</v>
      </c>
      <c r="H1583" t="s">
        <v>13708</v>
      </c>
    </row>
    <row r="1584" spans="1:8" x14ac:dyDescent="0.25">
      <c r="A1584" s="28" t="s">
        <v>5688</v>
      </c>
      <c r="B1584" t="s">
        <v>16304</v>
      </c>
      <c r="C1584" t="s">
        <v>14231</v>
      </c>
      <c r="D1584" s="29">
        <v>27587</v>
      </c>
      <c r="E1584" t="s">
        <v>13838</v>
      </c>
      <c r="F1584" t="s">
        <v>13732</v>
      </c>
      <c r="G1584" t="s">
        <v>13712</v>
      </c>
      <c r="H1584" t="s">
        <v>13729</v>
      </c>
    </row>
    <row r="1585" spans="1:8" x14ac:dyDescent="0.25">
      <c r="A1585" s="28" t="s">
        <v>11172</v>
      </c>
      <c r="B1585" t="s">
        <v>16305</v>
      </c>
      <c r="C1585" t="s">
        <v>13760</v>
      </c>
      <c r="D1585" s="29">
        <v>27722</v>
      </c>
      <c r="E1585" t="s">
        <v>15017</v>
      </c>
      <c r="F1585" t="s">
        <v>13732</v>
      </c>
      <c r="G1585" t="s">
        <v>13707</v>
      </c>
      <c r="H1585" t="s">
        <v>13729</v>
      </c>
    </row>
    <row r="1586" spans="1:8" x14ac:dyDescent="0.25">
      <c r="A1586" s="28" t="s">
        <v>9299</v>
      </c>
      <c r="B1586" t="s">
        <v>16306</v>
      </c>
      <c r="C1586" t="s">
        <v>13763</v>
      </c>
      <c r="D1586" s="29">
        <v>28723</v>
      </c>
      <c r="E1586" t="s">
        <v>14657</v>
      </c>
      <c r="F1586" t="s">
        <v>13736</v>
      </c>
      <c r="G1586" t="s">
        <v>13712</v>
      </c>
      <c r="H1586" t="s">
        <v>13708</v>
      </c>
    </row>
    <row r="1587" spans="1:8" x14ac:dyDescent="0.25">
      <c r="A1587" s="28" t="s">
        <v>3585</v>
      </c>
      <c r="B1587" t="s">
        <v>16307</v>
      </c>
      <c r="C1587" t="s">
        <v>14303</v>
      </c>
      <c r="D1587" s="29">
        <v>33915</v>
      </c>
      <c r="E1587" t="s">
        <v>16308</v>
      </c>
      <c r="F1587" t="s">
        <v>13720</v>
      </c>
      <c r="G1587" t="s">
        <v>13712</v>
      </c>
      <c r="H1587" t="s">
        <v>13729</v>
      </c>
    </row>
    <row r="1588" spans="1:8" x14ac:dyDescent="0.25">
      <c r="A1588" s="28" t="s">
        <v>11871</v>
      </c>
      <c r="B1588" t="s">
        <v>16309</v>
      </c>
      <c r="C1588" t="s">
        <v>13928</v>
      </c>
      <c r="D1588" s="29">
        <v>34876</v>
      </c>
      <c r="E1588" t="s">
        <v>16310</v>
      </c>
      <c r="F1588" t="s">
        <v>13736</v>
      </c>
      <c r="G1588" t="s">
        <v>13707</v>
      </c>
      <c r="H1588" t="s">
        <v>13729</v>
      </c>
    </row>
    <row r="1589" spans="1:8" x14ac:dyDescent="0.25">
      <c r="A1589" s="28" t="s">
        <v>1711</v>
      </c>
      <c r="B1589" t="s">
        <v>16311</v>
      </c>
      <c r="C1589" t="s">
        <v>13772</v>
      </c>
      <c r="D1589" s="29">
        <v>27064</v>
      </c>
      <c r="E1589" t="s">
        <v>16312</v>
      </c>
      <c r="F1589" t="s">
        <v>13732</v>
      </c>
      <c r="G1589" t="s">
        <v>13712</v>
      </c>
      <c r="H1589" t="s">
        <v>13729</v>
      </c>
    </row>
    <row r="1590" spans="1:8" x14ac:dyDescent="0.25">
      <c r="A1590" s="28" t="s">
        <v>8913</v>
      </c>
      <c r="B1590" t="s">
        <v>16313</v>
      </c>
      <c r="C1590" t="s">
        <v>14158</v>
      </c>
      <c r="D1590" s="29">
        <v>28753</v>
      </c>
      <c r="E1590" t="s">
        <v>14040</v>
      </c>
      <c r="F1590" t="s">
        <v>13720</v>
      </c>
      <c r="G1590" t="s">
        <v>13712</v>
      </c>
      <c r="H1590" t="s">
        <v>13708</v>
      </c>
    </row>
    <row r="1591" spans="1:8" x14ac:dyDescent="0.25">
      <c r="A1591" s="28" t="s">
        <v>6766</v>
      </c>
      <c r="B1591" t="s">
        <v>16314</v>
      </c>
      <c r="C1591" t="s">
        <v>13757</v>
      </c>
      <c r="D1591" s="29">
        <v>26587</v>
      </c>
      <c r="E1591" t="s">
        <v>14572</v>
      </c>
      <c r="F1591" t="s">
        <v>13736</v>
      </c>
      <c r="G1591" t="s">
        <v>13716</v>
      </c>
      <c r="H1591" t="s">
        <v>13708</v>
      </c>
    </row>
    <row r="1592" spans="1:8" x14ac:dyDescent="0.25">
      <c r="A1592" s="28" t="s">
        <v>2340</v>
      </c>
      <c r="B1592" t="s">
        <v>16315</v>
      </c>
      <c r="C1592" t="s">
        <v>13787</v>
      </c>
      <c r="D1592" s="29">
        <v>34825</v>
      </c>
      <c r="E1592" t="s">
        <v>13749</v>
      </c>
      <c r="F1592" t="s">
        <v>13740</v>
      </c>
      <c r="G1592" t="s">
        <v>13716</v>
      </c>
      <c r="H1592" t="s">
        <v>13708</v>
      </c>
    </row>
    <row r="1593" spans="1:8" x14ac:dyDescent="0.25">
      <c r="A1593" s="28" t="s">
        <v>3881</v>
      </c>
      <c r="B1593" t="s">
        <v>16316</v>
      </c>
      <c r="C1593" t="s">
        <v>13757</v>
      </c>
      <c r="D1593" s="29">
        <v>29806</v>
      </c>
      <c r="E1593" t="s">
        <v>15540</v>
      </c>
      <c r="F1593" t="s">
        <v>13720</v>
      </c>
      <c r="G1593" t="s">
        <v>13707</v>
      </c>
      <c r="H1593" t="s">
        <v>13729</v>
      </c>
    </row>
    <row r="1594" spans="1:8" x14ac:dyDescent="0.25">
      <c r="A1594" s="28" t="s">
        <v>3073</v>
      </c>
      <c r="B1594" t="s">
        <v>16317</v>
      </c>
      <c r="C1594" t="s">
        <v>13826</v>
      </c>
      <c r="D1594" s="29">
        <v>29866</v>
      </c>
      <c r="E1594" t="s">
        <v>14850</v>
      </c>
      <c r="F1594" t="s">
        <v>13774</v>
      </c>
      <c r="G1594" t="s">
        <v>13716</v>
      </c>
      <c r="H1594" t="s">
        <v>13708</v>
      </c>
    </row>
    <row r="1595" spans="1:8" x14ac:dyDescent="0.25">
      <c r="A1595" s="28" t="s">
        <v>11060</v>
      </c>
      <c r="B1595" t="s">
        <v>16318</v>
      </c>
      <c r="C1595" t="s">
        <v>13779</v>
      </c>
      <c r="D1595" s="29">
        <v>28331</v>
      </c>
      <c r="E1595" t="s">
        <v>16319</v>
      </c>
      <c r="F1595" t="s">
        <v>13736</v>
      </c>
      <c r="G1595" t="s">
        <v>13716</v>
      </c>
      <c r="H1595" t="s">
        <v>13708</v>
      </c>
    </row>
    <row r="1596" spans="1:8" x14ac:dyDescent="0.25">
      <c r="A1596" s="28" t="s">
        <v>7529</v>
      </c>
      <c r="B1596" t="s">
        <v>16320</v>
      </c>
      <c r="C1596" t="s">
        <v>13907</v>
      </c>
      <c r="D1596" s="29">
        <v>30879</v>
      </c>
      <c r="E1596" t="s">
        <v>13918</v>
      </c>
      <c r="F1596" t="s">
        <v>13774</v>
      </c>
      <c r="G1596" t="s">
        <v>13707</v>
      </c>
      <c r="H1596" t="s">
        <v>13729</v>
      </c>
    </row>
    <row r="1597" spans="1:8" x14ac:dyDescent="0.25">
      <c r="A1597" s="28" t="s">
        <v>1648</v>
      </c>
      <c r="B1597" t="s">
        <v>16321</v>
      </c>
      <c r="C1597" t="s">
        <v>13710</v>
      </c>
      <c r="D1597" s="29">
        <v>28067</v>
      </c>
      <c r="E1597" t="s">
        <v>16322</v>
      </c>
      <c r="F1597" t="s">
        <v>13774</v>
      </c>
      <c r="G1597" t="s">
        <v>13716</v>
      </c>
      <c r="H1597" t="s">
        <v>13729</v>
      </c>
    </row>
    <row r="1598" spans="1:8" x14ac:dyDescent="0.25">
      <c r="A1598" s="28" t="s">
        <v>3094</v>
      </c>
      <c r="B1598" t="s">
        <v>16323</v>
      </c>
      <c r="C1598" t="s">
        <v>13928</v>
      </c>
      <c r="D1598" s="29">
        <v>27704</v>
      </c>
      <c r="E1598" t="s">
        <v>16324</v>
      </c>
      <c r="F1598" t="s">
        <v>13732</v>
      </c>
      <c r="G1598" t="s">
        <v>13707</v>
      </c>
      <c r="H1598" t="s">
        <v>13729</v>
      </c>
    </row>
    <row r="1599" spans="1:8" x14ac:dyDescent="0.25">
      <c r="A1599" s="28" t="s">
        <v>10662</v>
      </c>
      <c r="B1599" t="s">
        <v>16325</v>
      </c>
      <c r="C1599" t="s">
        <v>14448</v>
      </c>
      <c r="D1599" s="29">
        <v>27264</v>
      </c>
      <c r="E1599" t="s">
        <v>16326</v>
      </c>
      <c r="F1599" t="s">
        <v>13740</v>
      </c>
      <c r="G1599" t="s">
        <v>13707</v>
      </c>
      <c r="H1599" t="s">
        <v>13729</v>
      </c>
    </row>
    <row r="1600" spans="1:8" x14ac:dyDescent="0.25">
      <c r="A1600" s="28" t="s">
        <v>162</v>
      </c>
      <c r="B1600" t="s">
        <v>16327</v>
      </c>
      <c r="C1600" t="s">
        <v>14063</v>
      </c>
      <c r="D1600" s="29">
        <v>34759</v>
      </c>
      <c r="E1600" t="s">
        <v>16328</v>
      </c>
      <c r="F1600" t="s">
        <v>13736</v>
      </c>
      <c r="G1600" t="s">
        <v>13707</v>
      </c>
      <c r="H1600" t="s">
        <v>13708</v>
      </c>
    </row>
    <row r="1601" spans="1:8" x14ac:dyDescent="0.25">
      <c r="A1601" s="28" t="s">
        <v>5927</v>
      </c>
      <c r="B1601" t="s">
        <v>16329</v>
      </c>
      <c r="C1601" t="s">
        <v>13966</v>
      </c>
      <c r="D1601" s="29">
        <v>33251</v>
      </c>
      <c r="E1601" t="s">
        <v>13995</v>
      </c>
      <c r="F1601" t="s">
        <v>13736</v>
      </c>
      <c r="G1601" t="s">
        <v>13712</v>
      </c>
      <c r="H1601" t="s">
        <v>13729</v>
      </c>
    </row>
    <row r="1602" spans="1:8" x14ac:dyDescent="0.25">
      <c r="A1602" s="28" t="s">
        <v>3324</v>
      </c>
      <c r="B1602" t="s">
        <v>16330</v>
      </c>
      <c r="C1602" t="s">
        <v>14191</v>
      </c>
      <c r="D1602" s="29">
        <v>33001</v>
      </c>
      <c r="E1602" t="s">
        <v>16331</v>
      </c>
      <c r="F1602" t="s">
        <v>13740</v>
      </c>
      <c r="G1602" t="s">
        <v>13712</v>
      </c>
      <c r="H1602" t="s">
        <v>13708</v>
      </c>
    </row>
    <row r="1603" spans="1:8" x14ac:dyDescent="0.25">
      <c r="A1603" s="28" t="s">
        <v>6067</v>
      </c>
      <c r="B1603" t="s">
        <v>16332</v>
      </c>
      <c r="C1603" t="s">
        <v>13890</v>
      </c>
      <c r="D1603" s="29">
        <v>32641</v>
      </c>
      <c r="E1603" t="s">
        <v>15159</v>
      </c>
      <c r="F1603" t="s">
        <v>13732</v>
      </c>
      <c r="G1603" t="s">
        <v>13707</v>
      </c>
      <c r="H1603" t="s">
        <v>13729</v>
      </c>
    </row>
    <row r="1604" spans="1:8" x14ac:dyDescent="0.25">
      <c r="A1604" s="28" t="s">
        <v>2891</v>
      </c>
      <c r="B1604" t="s">
        <v>16333</v>
      </c>
      <c r="C1604" t="s">
        <v>13757</v>
      </c>
      <c r="D1604" s="29">
        <v>28677</v>
      </c>
      <c r="E1604" t="s">
        <v>15655</v>
      </c>
      <c r="F1604" t="s">
        <v>13732</v>
      </c>
      <c r="G1604" t="s">
        <v>13707</v>
      </c>
      <c r="H1604" t="s">
        <v>13729</v>
      </c>
    </row>
    <row r="1605" spans="1:8" x14ac:dyDescent="0.25">
      <c r="A1605" s="28" t="s">
        <v>9571</v>
      </c>
      <c r="B1605" t="s">
        <v>16334</v>
      </c>
      <c r="C1605" t="s">
        <v>13842</v>
      </c>
      <c r="D1605" s="29">
        <v>28602</v>
      </c>
      <c r="E1605" t="s">
        <v>16335</v>
      </c>
      <c r="F1605" t="s">
        <v>13774</v>
      </c>
      <c r="G1605" t="s">
        <v>13712</v>
      </c>
      <c r="H1605" t="s">
        <v>13708</v>
      </c>
    </row>
    <row r="1606" spans="1:8" x14ac:dyDescent="0.25">
      <c r="A1606" s="28" t="s">
        <v>7761</v>
      </c>
      <c r="B1606" t="s">
        <v>16336</v>
      </c>
      <c r="C1606" t="s">
        <v>13981</v>
      </c>
      <c r="D1606" s="29">
        <v>35082</v>
      </c>
      <c r="E1606" t="s">
        <v>16254</v>
      </c>
      <c r="F1606" t="s">
        <v>13732</v>
      </c>
      <c r="G1606" t="s">
        <v>13716</v>
      </c>
      <c r="H1606" t="s">
        <v>13708</v>
      </c>
    </row>
    <row r="1607" spans="1:8" x14ac:dyDescent="0.25">
      <c r="A1607" s="28" t="s">
        <v>12846</v>
      </c>
      <c r="B1607" t="s">
        <v>16337</v>
      </c>
      <c r="C1607" t="s">
        <v>13704</v>
      </c>
      <c r="D1607" s="29">
        <v>33113</v>
      </c>
      <c r="E1607" t="s">
        <v>15148</v>
      </c>
      <c r="F1607" t="s">
        <v>13740</v>
      </c>
      <c r="G1607" t="s">
        <v>13707</v>
      </c>
      <c r="H1607" t="s">
        <v>13729</v>
      </c>
    </row>
    <row r="1608" spans="1:8" x14ac:dyDescent="0.25">
      <c r="A1608" s="28" t="s">
        <v>7402</v>
      </c>
      <c r="B1608" t="s">
        <v>16338</v>
      </c>
      <c r="C1608" t="s">
        <v>13890</v>
      </c>
      <c r="D1608" s="29">
        <v>25309</v>
      </c>
      <c r="E1608" t="s">
        <v>14353</v>
      </c>
      <c r="F1608" t="s">
        <v>13706</v>
      </c>
      <c r="G1608" t="s">
        <v>13712</v>
      </c>
      <c r="H1608" t="s">
        <v>13729</v>
      </c>
    </row>
    <row r="1609" spans="1:8" x14ac:dyDescent="0.25">
      <c r="A1609" s="28" t="s">
        <v>11480</v>
      </c>
      <c r="B1609" t="s">
        <v>16339</v>
      </c>
      <c r="C1609" t="s">
        <v>13826</v>
      </c>
      <c r="D1609" s="29">
        <v>29489</v>
      </c>
      <c r="E1609" t="s">
        <v>14247</v>
      </c>
      <c r="F1609" t="s">
        <v>13774</v>
      </c>
      <c r="G1609" t="s">
        <v>13716</v>
      </c>
      <c r="H1609" t="s">
        <v>13729</v>
      </c>
    </row>
    <row r="1610" spans="1:8" x14ac:dyDescent="0.25">
      <c r="A1610" s="28" t="s">
        <v>1913</v>
      </c>
      <c r="B1610" t="s">
        <v>16340</v>
      </c>
      <c r="C1610" t="s">
        <v>14399</v>
      </c>
      <c r="D1610" s="29">
        <v>29407</v>
      </c>
      <c r="E1610" t="s">
        <v>16328</v>
      </c>
      <c r="F1610" t="s">
        <v>13736</v>
      </c>
      <c r="G1610" t="s">
        <v>13712</v>
      </c>
      <c r="H1610" t="s">
        <v>13708</v>
      </c>
    </row>
    <row r="1611" spans="1:8" x14ac:dyDescent="0.25">
      <c r="A1611" s="28" t="s">
        <v>11334</v>
      </c>
      <c r="B1611" t="s">
        <v>16341</v>
      </c>
      <c r="C1611" t="s">
        <v>14243</v>
      </c>
      <c r="D1611" s="29">
        <v>28241</v>
      </c>
      <c r="E1611" t="s">
        <v>16342</v>
      </c>
      <c r="F1611" t="s">
        <v>13732</v>
      </c>
      <c r="G1611" t="s">
        <v>13712</v>
      </c>
      <c r="H1611" t="s">
        <v>13708</v>
      </c>
    </row>
    <row r="1612" spans="1:8" x14ac:dyDescent="0.25">
      <c r="A1612" s="28" t="s">
        <v>11418</v>
      </c>
      <c r="B1612" t="s">
        <v>16343</v>
      </c>
      <c r="C1612" t="s">
        <v>14057</v>
      </c>
      <c r="D1612" s="29">
        <v>27967</v>
      </c>
      <c r="E1612" t="s">
        <v>14537</v>
      </c>
      <c r="F1612" t="s">
        <v>13720</v>
      </c>
      <c r="G1612" t="s">
        <v>13707</v>
      </c>
      <c r="H1612" t="s">
        <v>13708</v>
      </c>
    </row>
    <row r="1613" spans="1:8" x14ac:dyDescent="0.25">
      <c r="A1613" s="28" t="s">
        <v>4488</v>
      </c>
      <c r="B1613" t="s">
        <v>16344</v>
      </c>
      <c r="C1613" t="s">
        <v>14283</v>
      </c>
      <c r="D1613" s="29">
        <v>34251</v>
      </c>
      <c r="E1613" t="s">
        <v>16328</v>
      </c>
      <c r="F1613" t="s">
        <v>13732</v>
      </c>
      <c r="G1613" t="s">
        <v>13707</v>
      </c>
      <c r="H1613" t="s">
        <v>13729</v>
      </c>
    </row>
    <row r="1614" spans="1:8" x14ac:dyDescent="0.25">
      <c r="A1614" s="28" t="s">
        <v>9377</v>
      </c>
      <c r="B1614" t="s">
        <v>16345</v>
      </c>
      <c r="C1614" t="s">
        <v>14052</v>
      </c>
      <c r="D1614" s="29">
        <v>26593</v>
      </c>
      <c r="E1614" t="s">
        <v>16346</v>
      </c>
      <c r="F1614" t="s">
        <v>13774</v>
      </c>
      <c r="G1614" t="s">
        <v>13707</v>
      </c>
      <c r="H1614" t="s">
        <v>13708</v>
      </c>
    </row>
    <row r="1615" spans="1:8" x14ac:dyDescent="0.25">
      <c r="A1615" s="28" t="s">
        <v>10525</v>
      </c>
      <c r="B1615" t="s">
        <v>16347</v>
      </c>
      <c r="C1615" t="s">
        <v>14194</v>
      </c>
      <c r="D1615" s="29">
        <v>32622</v>
      </c>
      <c r="E1615" t="s">
        <v>16348</v>
      </c>
      <c r="F1615" t="s">
        <v>13706</v>
      </c>
      <c r="G1615" t="s">
        <v>13707</v>
      </c>
      <c r="H1615" t="s">
        <v>13708</v>
      </c>
    </row>
    <row r="1616" spans="1:8" x14ac:dyDescent="0.25">
      <c r="A1616" s="28" t="s">
        <v>9744</v>
      </c>
      <c r="B1616" t="s">
        <v>16349</v>
      </c>
      <c r="C1616" t="s">
        <v>14066</v>
      </c>
      <c r="D1616" s="29">
        <v>30184</v>
      </c>
      <c r="E1616" t="s">
        <v>15975</v>
      </c>
      <c r="F1616" t="s">
        <v>13740</v>
      </c>
      <c r="G1616" t="s">
        <v>13716</v>
      </c>
      <c r="H1616" t="s">
        <v>13729</v>
      </c>
    </row>
    <row r="1617" spans="1:8" x14ac:dyDescent="0.25">
      <c r="A1617" s="28" t="s">
        <v>3262</v>
      </c>
      <c r="B1617" t="s">
        <v>16350</v>
      </c>
      <c r="C1617" t="s">
        <v>13853</v>
      </c>
      <c r="D1617" s="29">
        <v>28587</v>
      </c>
      <c r="E1617" t="s">
        <v>14083</v>
      </c>
      <c r="F1617" t="s">
        <v>13720</v>
      </c>
      <c r="G1617" t="s">
        <v>13712</v>
      </c>
      <c r="H1617" t="s">
        <v>13729</v>
      </c>
    </row>
    <row r="1618" spans="1:8" x14ac:dyDescent="0.25">
      <c r="A1618" s="28" t="s">
        <v>6560</v>
      </c>
      <c r="B1618" t="s">
        <v>16351</v>
      </c>
      <c r="C1618" t="s">
        <v>14224</v>
      </c>
      <c r="D1618" s="29">
        <v>35170</v>
      </c>
      <c r="E1618" t="s">
        <v>16186</v>
      </c>
      <c r="F1618" t="s">
        <v>13720</v>
      </c>
      <c r="G1618" t="s">
        <v>13716</v>
      </c>
      <c r="H1618" t="s">
        <v>13708</v>
      </c>
    </row>
    <row r="1619" spans="1:8" x14ac:dyDescent="0.25">
      <c r="A1619" s="28" t="s">
        <v>10372</v>
      </c>
      <c r="B1619" t="s">
        <v>16352</v>
      </c>
      <c r="C1619" t="s">
        <v>13994</v>
      </c>
      <c r="D1619" s="29">
        <v>33564</v>
      </c>
      <c r="E1619" t="s">
        <v>16353</v>
      </c>
      <c r="F1619" t="s">
        <v>13706</v>
      </c>
      <c r="G1619" t="s">
        <v>13707</v>
      </c>
      <c r="H1619" t="s">
        <v>13729</v>
      </c>
    </row>
    <row r="1620" spans="1:8" x14ac:dyDescent="0.25">
      <c r="A1620" s="28" t="s">
        <v>11979</v>
      </c>
      <c r="B1620" t="s">
        <v>16354</v>
      </c>
      <c r="C1620" t="s">
        <v>13931</v>
      </c>
      <c r="D1620" s="29">
        <v>26598</v>
      </c>
      <c r="E1620" t="s">
        <v>14644</v>
      </c>
      <c r="F1620" t="s">
        <v>13774</v>
      </c>
      <c r="G1620" t="s">
        <v>13712</v>
      </c>
      <c r="H1620" t="s">
        <v>13729</v>
      </c>
    </row>
    <row r="1621" spans="1:8" x14ac:dyDescent="0.25">
      <c r="A1621" s="28" t="s">
        <v>11246</v>
      </c>
      <c r="B1621" t="s">
        <v>16355</v>
      </c>
      <c r="C1621" t="s">
        <v>13751</v>
      </c>
      <c r="D1621" s="29">
        <v>27085</v>
      </c>
      <c r="E1621" t="s">
        <v>14796</v>
      </c>
      <c r="F1621" t="s">
        <v>13732</v>
      </c>
      <c r="G1621" t="s">
        <v>13712</v>
      </c>
      <c r="H1621" t="s">
        <v>13729</v>
      </c>
    </row>
    <row r="1622" spans="1:8" x14ac:dyDescent="0.25">
      <c r="A1622" s="28" t="s">
        <v>12191</v>
      </c>
      <c r="B1622" t="s">
        <v>16356</v>
      </c>
      <c r="C1622" t="s">
        <v>13897</v>
      </c>
      <c r="D1622" s="29">
        <v>30068</v>
      </c>
      <c r="E1622" t="s">
        <v>16357</v>
      </c>
      <c r="F1622" t="s">
        <v>13706</v>
      </c>
      <c r="G1622" t="s">
        <v>13712</v>
      </c>
      <c r="H1622" t="s">
        <v>13729</v>
      </c>
    </row>
    <row r="1623" spans="1:8" x14ac:dyDescent="0.25">
      <c r="A1623" s="28" t="s">
        <v>3869</v>
      </c>
      <c r="B1623" t="s">
        <v>16358</v>
      </c>
      <c r="C1623" t="s">
        <v>14174</v>
      </c>
      <c r="D1623" s="29">
        <v>35619</v>
      </c>
      <c r="E1623" t="s">
        <v>16026</v>
      </c>
      <c r="F1623" t="s">
        <v>13720</v>
      </c>
      <c r="G1623" t="s">
        <v>13707</v>
      </c>
      <c r="H1623" t="s">
        <v>13729</v>
      </c>
    </row>
    <row r="1624" spans="1:8" x14ac:dyDescent="0.25">
      <c r="A1624" s="28" t="s">
        <v>5240</v>
      </c>
      <c r="B1624" t="s">
        <v>16359</v>
      </c>
      <c r="C1624" t="s">
        <v>13754</v>
      </c>
      <c r="D1624" s="29">
        <v>30509</v>
      </c>
      <c r="E1624" t="s">
        <v>16154</v>
      </c>
      <c r="F1624" t="s">
        <v>13736</v>
      </c>
      <c r="G1624" t="s">
        <v>13716</v>
      </c>
      <c r="H1624" t="s">
        <v>13708</v>
      </c>
    </row>
    <row r="1625" spans="1:8" x14ac:dyDescent="0.25">
      <c r="A1625" s="28" t="s">
        <v>8637</v>
      </c>
      <c r="B1625" t="s">
        <v>16360</v>
      </c>
      <c r="C1625" t="s">
        <v>14016</v>
      </c>
      <c r="D1625" s="29">
        <v>32924</v>
      </c>
      <c r="E1625" t="s">
        <v>14870</v>
      </c>
      <c r="F1625" t="s">
        <v>13740</v>
      </c>
      <c r="G1625" t="s">
        <v>13716</v>
      </c>
      <c r="H1625" t="s">
        <v>13708</v>
      </c>
    </row>
    <row r="1626" spans="1:8" x14ac:dyDescent="0.25">
      <c r="A1626" s="28" t="s">
        <v>8487</v>
      </c>
      <c r="B1626" t="s">
        <v>16361</v>
      </c>
      <c r="C1626" t="s">
        <v>14049</v>
      </c>
      <c r="D1626" s="29">
        <v>28021</v>
      </c>
      <c r="E1626" t="s">
        <v>15643</v>
      </c>
      <c r="F1626" t="s">
        <v>13720</v>
      </c>
      <c r="G1626" t="s">
        <v>13712</v>
      </c>
      <c r="H1626" t="s">
        <v>13729</v>
      </c>
    </row>
    <row r="1627" spans="1:8" x14ac:dyDescent="0.25">
      <c r="A1627" s="28" t="s">
        <v>6176</v>
      </c>
      <c r="B1627" t="s">
        <v>16362</v>
      </c>
      <c r="C1627" t="s">
        <v>13994</v>
      </c>
      <c r="D1627" s="29">
        <v>25428</v>
      </c>
      <c r="E1627" t="s">
        <v>15215</v>
      </c>
      <c r="F1627" t="s">
        <v>13720</v>
      </c>
      <c r="G1627" t="s">
        <v>13707</v>
      </c>
      <c r="H1627" t="s">
        <v>13729</v>
      </c>
    </row>
    <row r="1628" spans="1:8" x14ac:dyDescent="0.25">
      <c r="A1628" s="28" t="s">
        <v>1938</v>
      </c>
      <c r="B1628" t="s">
        <v>16363</v>
      </c>
      <c r="C1628" t="s">
        <v>13910</v>
      </c>
      <c r="D1628" s="29">
        <v>35615</v>
      </c>
      <c r="E1628" t="s">
        <v>16364</v>
      </c>
      <c r="F1628" t="s">
        <v>13774</v>
      </c>
      <c r="G1628" t="s">
        <v>13712</v>
      </c>
      <c r="H1628" t="s">
        <v>13729</v>
      </c>
    </row>
    <row r="1629" spans="1:8" x14ac:dyDescent="0.25">
      <c r="A1629" s="28" t="s">
        <v>5127</v>
      </c>
      <c r="B1629" t="s">
        <v>16365</v>
      </c>
      <c r="C1629" t="s">
        <v>13714</v>
      </c>
      <c r="D1629" s="29">
        <v>32245</v>
      </c>
      <c r="E1629" t="s">
        <v>14661</v>
      </c>
      <c r="F1629" t="s">
        <v>13736</v>
      </c>
      <c r="G1629" t="s">
        <v>13716</v>
      </c>
      <c r="H1629" t="s">
        <v>13708</v>
      </c>
    </row>
    <row r="1630" spans="1:8" x14ac:dyDescent="0.25">
      <c r="A1630" s="28" t="s">
        <v>12915</v>
      </c>
      <c r="B1630" t="s">
        <v>16366</v>
      </c>
      <c r="C1630" t="s">
        <v>14002</v>
      </c>
      <c r="D1630" s="29">
        <v>29523</v>
      </c>
      <c r="E1630" t="s">
        <v>13938</v>
      </c>
      <c r="F1630" t="s">
        <v>13774</v>
      </c>
      <c r="G1630" t="s">
        <v>13707</v>
      </c>
      <c r="H1630" t="s">
        <v>13708</v>
      </c>
    </row>
    <row r="1631" spans="1:8" x14ac:dyDescent="0.25">
      <c r="A1631" s="28" t="s">
        <v>10985</v>
      </c>
      <c r="B1631" t="s">
        <v>16367</v>
      </c>
      <c r="C1631" t="s">
        <v>13910</v>
      </c>
      <c r="D1631" s="29">
        <v>27904</v>
      </c>
      <c r="E1631" t="s">
        <v>13913</v>
      </c>
      <c r="F1631" t="s">
        <v>13774</v>
      </c>
      <c r="G1631" t="s">
        <v>13707</v>
      </c>
      <c r="H1631" t="s">
        <v>13729</v>
      </c>
    </row>
    <row r="1632" spans="1:8" x14ac:dyDescent="0.25">
      <c r="A1632" s="28" t="s">
        <v>3234</v>
      </c>
      <c r="B1632" t="s">
        <v>16368</v>
      </c>
      <c r="C1632" t="s">
        <v>13787</v>
      </c>
      <c r="D1632" s="29">
        <v>30382</v>
      </c>
      <c r="E1632" t="s">
        <v>14131</v>
      </c>
      <c r="F1632" t="s">
        <v>13720</v>
      </c>
      <c r="G1632" t="s">
        <v>13707</v>
      </c>
      <c r="H1632" t="s">
        <v>13729</v>
      </c>
    </row>
    <row r="1633" spans="1:8" x14ac:dyDescent="0.25">
      <c r="A1633" s="28" t="s">
        <v>12617</v>
      </c>
      <c r="B1633" t="s">
        <v>16369</v>
      </c>
      <c r="C1633" t="s">
        <v>14209</v>
      </c>
      <c r="D1633" s="29">
        <v>30741</v>
      </c>
      <c r="E1633" t="s">
        <v>14366</v>
      </c>
      <c r="F1633" t="s">
        <v>13706</v>
      </c>
      <c r="G1633" t="s">
        <v>13712</v>
      </c>
      <c r="H1633" t="s">
        <v>13708</v>
      </c>
    </row>
    <row r="1634" spans="1:8" x14ac:dyDescent="0.25">
      <c r="A1634" s="28" t="s">
        <v>12379</v>
      </c>
      <c r="B1634" t="s">
        <v>16370</v>
      </c>
      <c r="C1634" t="s">
        <v>13961</v>
      </c>
      <c r="D1634" s="29">
        <v>30556</v>
      </c>
      <c r="E1634" t="s">
        <v>16371</v>
      </c>
      <c r="F1634" t="s">
        <v>13720</v>
      </c>
      <c r="G1634" t="s">
        <v>13707</v>
      </c>
      <c r="H1634" t="s">
        <v>13708</v>
      </c>
    </row>
    <row r="1635" spans="1:8" x14ac:dyDescent="0.25">
      <c r="A1635" s="28" t="s">
        <v>3486</v>
      </c>
      <c r="B1635" t="s">
        <v>16372</v>
      </c>
      <c r="C1635" t="s">
        <v>13917</v>
      </c>
      <c r="D1635" s="29">
        <v>26914</v>
      </c>
      <c r="E1635" t="s">
        <v>16373</v>
      </c>
      <c r="F1635" t="s">
        <v>13740</v>
      </c>
      <c r="G1635" t="s">
        <v>13707</v>
      </c>
      <c r="H1635" t="s">
        <v>13729</v>
      </c>
    </row>
    <row r="1636" spans="1:8" x14ac:dyDescent="0.25">
      <c r="A1636" s="28" t="s">
        <v>12136</v>
      </c>
      <c r="B1636" t="s">
        <v>16374</v>
      </c>
      <c r="C1636" t="s">
        <v>13805</v>
      </c>
      <c r="D1636" s="29">
        <v>30038</v>
      </c>
      <c r="E1636" t="s">
        <v>14964</v>
      </c>
      <c r="F1636" t="s">
        <v>13720</v>
      </c>
      <c r="G1636" t="s">
        <v>13716</v>
      </c>
      <c r="H1636" t="s">
        <v>13708</v>
      </c>
    </row>
    <row r="1637" spans="1:8" x14ac:dyDescent="0.25">
      <c r="A1637" s="28" t="s">
        <v>1247</v>
      </c>
      <c r="B1637" t="s">
        <v>16375</v>
      </c>
      <c r="C1637" t="s">
        <v>13722</v>
      </c>
      <c r="D1637" s="29">
        <v>25937</v>
      </c>
      <c r="E1637" t="s">
        <v>15430</v>
      </c>
      <c r="F1637" t="s">
        <v>13740</v>
      </c>
      <c r="G1637" t="s">
        <v>13712</v>
      </c>
      <c r="H1637" t="s">
        <v>13708</v>
      </c>
    </row>
    <row r="1638" spans="1:8" x14ac:dyDescent="0.25">
      <c r="A1638" s="28" t="s">
        <v>2925</v>
      </c>
      <c r="B1638" t="s">
        <v>16376</v>
      </c>
      <c r="C1638" t="s">
        <v>14057</v>
      </c>
      <c r="D1638" s="29">
        <v>25786</v>
      </c>
      <c r="E1638" t="s">
        <v>14091</v>
      </c>
      <c r="F1638" t="s">
        <v>13736</v>
      </c>
      <c r="G1638" t="s">
        <v>13707</v>
      </c>
      <c r="H1638" t="s">
        <v>13729</v>
      </c>
    </row>
    <row r="1639" spans="1:8" x14ac:dyDescent="0.25">
      <c r="A1639" s="28" t="s">
        <v>9104</v>
      </c>
      <c r="B1639" t="s">
        <v>16377</v>
      </c>
      <c r="C1639" t="s">
        <v>14136</v>
      </c>
      <c r="D1639" s="29">
        <v>26044</v>
      </c>
      <c r="E1639" t="s">
        <v>14035</v>
      </c>
      <c r="F1639" t="s">
        <v>13720</v>
      </c>
      <c r="G1639" t="s">
        <v>13716</v>
      </c>
      <c r="H1639" t="s">
        <v>13708</v>
      </c>
    </row>
    <row r="1640" spans="1:8" x14ac:dyDescent="0.25">
      <c r="A1640" s="28" t="s">
        <v>6538</v>
      </c>
      <c r="B1640" t="s">
        <v>16378</v>
      </c>
      <c r="C1640" t="s">
        <v>13923</v>
      </c>
      <c r="D1640" s="29">
        <v>29691</v>
      </c>
      <c r="E1640" t="s">
        <v>14682</v>
      </c>
      <c r="F1640" t="s">
        <v>13720</v>
      </c>
      <c r="G1640" t="s">
        <v>13707</v>
      </c>
      <c r="H1640" t="s">
        <v>13708</v>
      </c>
    </row>
    <row r="1641" spans="1:8" x14ac:dyDescent="0.25">
      <c r="A1641" s="28" t="s">
        <v>7550</v>
      </c>
      <c r="B1641" t="s">
        <v>16379</v>
      </c>
      <c r="C1641" t="s">
        <v>13920</v>
      </c>
      <c r="D1641" s="29">
        <v>35628</v>
      </c>
      <c r="E1641" t="s">
        <v>16380</v>
      </c>
      <c r="F1641" t="s">
        <v>13720</v>
      </c>
      <c r="G1641" t="s">
        <v>13716</v>
      </c>
      <c r="H1641" t="s">
        <v>13708</v>
      </c>
    </row>
    <row r="1642" spans="1:8" x14ac:dyDescent="0.25">
      <c r="A1642" s="28" t="s">
        <v>6047</v>
      </c>
      <c r="B1642" t="s">
        <v>16381</v>
      </c>
      <c r="C1642" t="s">
        <v>13799</v>
      </c>
      <c r="D1642" s="29">
        <v>25337</v>
      </c>
      <c r="E1642" t="s">
        <v>16382</v>
      </c>
      <c r="F1642" t="s">
        <v>13740</v>
      </c>
      <c r="G1642" t="s">
        <v>13707</v>
      </c>
      <c r="H1642" t="s">
        <v>13708</v>
      </c>
    </row>
    <row r="1643" spans="1:8" x14ac:dyDescent="0.25">
      <c r="A1643" s="28" t="s">
        <v>3824</v>
      </c>
      <c r="B1643" t="s">
        <v>16383</v>
      </c>
      <c r="C1643" t="s">
        <v>13928</v>
      </c>
      <c r="D1643" s="29">
        <v>31207</v>
      </c>
      <c r="E1643" t="s">
        <v>14570</v>
      </c>
      <c r="F1643" t="s">
        <v>13732</v>
      </c>
      <c r="G1643" t="s">
        <v>13716</v>
      </c>
      <c r="H1643" t="s">
        <v>13708</v>
      </c>
    </row>
    <row r="1644" spans="1:8" x14ac:dyDescent="0.25">
      <c r="A1644" s="28" t="s">
        <v>10329</v>
      </c>
      <c r="B1644" t="s">
        <v>16384</v>
      </c>
      <c r="C1644" t="s">
        <v>14073</v>
      </c>
      <c r="D1644" s="29">
        <v>34995</v>
      </c>
      <c r="E1644" t="s">
        <v>14773</v>
      </c>
      <c r="F1644" t="s">
        <v>13774</v>
      </c>
      <c r="G1644" t="s">
        <v>13716</v>
      </c>
      <c r="H1644" t="s">
        <v>13708</v>
      </c>
    </row>
    <row r="1645" spans="1:8" x14ac:dyDescent="0.25">
      <c r="A1645" s="28" t="s">
        <v>780</v>
      </c>
      <c r="B1645" t="s">
        <v>16385</v>
      </c>
      <c r="C1645" t="s">
        <v>14303</v>
      </c>
      <c r="D1645" s="29">
        <v>30988</v>
      </c>
      <c r="E1645" t="s">
        <v>14340</v>
      </c>
      <c r="F1645" t="s">
        <v>13736</v>
      </c>
      <c r="G1645" t="s">
        <v>13716</v>
      </c>
      <c r="H1645" t="s">
        <v>13708</v>
      </c>
    </row>
    <row r="1646" spans="1:8" x14ac:dyDescent="0.25">
      <c r="A1646" s="28" t="s">
        <v>4429</v>
      </c>
      <c r="B1646" t="s">
        <v>16386</v>
      </c>
      <c r="C1646" t="s">
        <v>14037</v>
      </c>
      <c r="D1646" s="29">
        <v>30935</v>
      </c>
      <c r="E1646" t="s">
        <v>16387</v>
      </c>
      <c r="F1646" t="s">
        <v>13732</v>
      </c>
      <c r="G1646" t="s">
        <v>13716</v>
      </c>
      <c r="H1646" t="s">
        <v>13708</v>
      </c>
    </row>
    <row r="1647" spans="1:8" x14ac:dyDescent="0.25">
      <c r="A1647" s="28" t="s">
        <v>5100</v>
      </c>
      <c r="B1647" t="s">
        <v>16388</v>
      </c>
      <c r="C1647" t="s">
        <v>14194</v>
      </c>
      <c r="D1647" s="29">
        <v>26400</v>
      </c>
      <c r="E1647" t="s">
        <v>15017</v>
      </c>
      <c r="F1647" t="s">
        <v>13732</v>
      </c>
      <c r="G1647" t="s">
        <v>13716</v>
      </c>
      <c r="H1647" t="s">
        <v>13729</v>
      </c>
    </row>
    <row r="1648" spans="1:8" x14ac:dyDescent="0.25">
      <c r="A1648" s="28" t="s">
        <v>7432</v>
      </c>
      <c r="B1648" t="s">
        <v>16389</v>
      </c>
      <c r="C1648" t="s">
        <v>13887</v>
      </c>
      <c r="D1648" s="29">
        <v>33711</v>
      </c>
      <c r="E1648" t="s">
        <v>16390</v>
      </c>
      <c r="F1648" t="s">
        <v>13774</v>
      </c>
      <c r="G1648" t="s">
        <v>13716</v>
      </c>
      <c r="H1648" t="s">
        <v>13708</v>
      </c>
    </row>
    <row r="1649" spans="1:8" x14ac:dyDescent="0.25">
      <c r="A1649" s="28" t="s">
        <v>5791</v>
      </c>
      <c r="B1649" t="s">
        <v>16391</v>
      </c>
      <c r="C1649" t="s">
        <v>14023</v>
      </c>
      <c r="D1649" s="29">
        <v>35320</v>
      </c>
      <c r="E1649" t="s">
        <v>13911</v>
      </c>
      <c r="F1649" t="s">
        <v>13740</v>
      </c>
      <c r="G1649" t="s">
        <v>13707</v>
      </c>
      <c r="H1649" t="s">
        <v>13729</v>
      </c>
    </row>
    <row r="1650" spans="1:8" x14ac:dyDescent="0.25">
      <c r="A1650" s="28" t="s">
        <v>10802</v>
      </c>
      <c r="B1650" t="s">
        <v>16392</v>
      </c>
      <c r="C1650" t="s">
        <v>14049</v>
      </c>
      <c r="D1650" s="29">
        <v>32835</v>
      </c>
      <c r="E1650" t="s">
        <v>15626</v>
      </c>
      <c r="F1650" t="s">
        <v>13774</v>
      </c>
      <c r="G1650" t="s">
        <v>13716</v>
      </c>
      <c r="H1650" t="s">
        <v>13729</v>
      </c>
    </row>
    <row r="1651" spans="1:8" x14ac:dyDescent="0.25">
      <c r="A1651" s="28" t="s">
        <v>1655</v>
      </c>
      <c r="B1651" t="s">
        <v>16393</v>
      </c>
      <c r="C1651" t="s">
        <v>14194</v>
      </c>
      <c r="D1651" s="29">
        <v>32815</v>
      </c>
      <c r="E1651" t="s">
        <v>15975</v>
      </c>
      <c r="F1651" t="s">
        <v>13736</v>
      </c>
      <c r="G1651" t="s">
        <v>13707</v>
      </c>
      <c r="H1651" t="s">
        <v>13729</v>
      </c>
    </row>
    <row r="1652" spans="1:8" x14ac:dyDescent="0.25">
      <c r="A1652" s="28" t="s">
        <v>9060</v>
      </c>
      <c r="B1652" t="s">
        <v>16394</v>
      </c>
      <c r="C1652" t="s">
        <v>14151</v>
      </c>
      <c r="D1652" s="29">
        <v>26743</v>
      </c>
      <c r="E1652" t="s">
        <v>15597</v>
      </c>
      <c r="F1652" t="s">
        <v>13774</v>
      </c>
      <c r="G1652" t="s">
        <v>13707</v>
      </c>
      <c r="H1652" t="s">
        <v>13729</v>
      </c>
    </row>
    <row r="1653" spans="1:8" x14ac:dyDescent="0.25">
      <c r="A1653" s="28" t="s">
        <v>2920</v>
      </c>
      <c r="B1653" t="s">
        <v>16395</v>
      </c>
      <c r="C1653" t="s">
        <v>14119</v>
      </c>
      <c r="D1653" s="29">
        <v>25421</v>
      </c>
      <c r="E1653" t="s">
        <v>14040</v>
      </c>
      <c r="F1653" t="s">
        <v>13720</v>
      </c>
      <c r="G1653" t="s">
        <v>13716</v>
      </c>
      <c r="H1653" t="s">
        <v>13729</v>
      </c>
    </row>
    <row r="1654" spans="1:8" x14ac:dyDescent="0.25">
      <c r="A1654" s="28" t="s">
        <v>7573</v>
      </c>
      <c r="B1654" t="s">
        <v>16396</v>
      </c>
      <c r="C1654" t="s">
        <v>13928</v>
      </c>
      <c r="D1654" s="29">
        <v>29449</v>
      </c>
      <c r="E1654" t="s">
        <v>16397</v>
      </c>
      <c r="F1654" t="s">
        <v>13706</v>
      </c>
      <c r="G1654" t="s">
        <v>13712</v>
      </c>
      <c r="H1654" t="s">
        <v>13729</v>
      </c>
    </row>
    <row r="1655" spans="1:8" x14ac:dyDescent="0.25">
      <c r="A1655" s="28" t="s">
        <v>9314</v>
      </c>
      <c r="B1655" t="s">
        <v>16398</v>
      </c>
      <c r="C1655" t="s">
        <v>13787</v>
      </c>
      <c r="D1655" s="29">
        <v>33836</v>
      </c>
      <c r="E1655" t="s">
        <v>14469</v>
      </c>
      <c r="F1655" t="s">
        <v>13732</v>
      </c>
      <c r="G1655" t="s">
        <v>13707</v>
      </c>
      <c r="H1655" t="s">
        <v>13729</v>
      </c>
    </row>
    <row r="1656" spans="1:8" x14ac:dyDescent="0.25">
      <c r="A1656" s="28" t="s">
        <v>2175</v>
      </c>
      <c r="B1656" t="s">
        <v>16399</v>
      </c>
      <c r="C1656" t="s">
        <v>13971</v>
      </c>
      <c r="D1656" s="29">
        <v>26335</v>
      </c>
      <c r="E1656" t="s">
        <v>15000</v>
      </c>
      <c r="F1656" t="s">
        <v>13774</v>
      </c>
      <c r="G1656" t="s">
        <v>13716</v>
      </c>
      <c r="H1656" t="s">
        <v>13708</v>
      </c>
    </row>
    <row r="1657" spans="1:8" x14ac:dyDescent="0.25">
      <c r="A1657" s="28" t="s">
        <v>1355</v>
      </c>
      <c r="B1657" t="s">
        <v>16400</v>
      </c>
      <c r="C1657" t="s">
        <v>14688</v>
      </c>
      <c r="D1657" s="29">
        <v>32570</v>
      </c>
      <c r="E1657" t="s">
        <v>16401</v>
      </c>
      <c r="F1657" t="s">
        <v>13720</v>
      </c>
      <c r="G1657" t="s">
        <v>13716</v>
      </c>
      <c r="H1657" t="s">
        <v>13729</v>
      </c>
    </row>
    <row r="1658" spans="1:8" x14ac:dyDescent="0.25">
      <c r="A1658" s="28" t="s">
        <v>7219</v>
      </c>
      <c r="B1658" t="s">
        <v>16402</v>
      </c>
      <c r="C1658" t="s">
        <v>13858</v>
      </c>
      <c r="D1658" s="29">
        <v>33527</v>
      </c>
      <c r="E1658" t="s">
        <v>16403</v>
      </c>
      <c r="F1658" t="s">
        <v>13732</v>
      </c>
      <c r="G1658" t="s">
        <v>13707</v>
      </c>
      <c r="H1658" t="s">
        <v>13708</v>
      </c>
    </row>
    <row r="1659" spans="1:8" x14ac:dyDescent="0.25">
      <c r="A1659" s="28" t="s">
        <v>6388</v>
      </c>
      <c r="B1659" t="s">
        <v>16404</v>
      </c>
      <c r="C1659" t="s">
        <v>13953</v>
      </c>
      <c r="D1659" s="29">
        <v>29600</v>
      </c>
      <c r="E1659" t="s">
        <v>14537</v>
      </c>
      <c r="F1659" t="s">
        <v>13720</v>
      </c>
      <c r="G1659" t="s">
        <v>13716</v>
      </c>
      <c r="H1659" t="s">
        <v>13729</v>
      </c>
    </row>
    <row r="1660" spans="1:8" x14ac:dyDescent="0.25">
      <c r="A1660" s="28" t="s">
        <v>1838</v>
      </c>
      <c r="B1660" t="s">
        <v>16405</v>
      </c>
      <c r="C1660" t="s">
        <v>14007</v>
      </c>
      <c r="D1660" s="29">
        <v>34458</v>
      </c>
      <c r="E1660" t="s">
        <v>16406</v>
      </c>
      <c r="F1660" t="s">
        <v>13706</v>
      </c>
      <c r="G1660" t="s">
        <v>13716</v>
      </c>
      <c r="H1660" t="s">
        <v>13729</v>
      </c>
    </row>
    <row r="1661" spans="1:8" x14ac:dyDescent="0.25">
      <c r="A1661" s="28" t="s">
        <v>11626</v>
      </c>
      <c r="B1661" t="s">
        <v>16407</v>
      </c>
      <c r="C1661" t="s">
        <v>14260</v>
      </c>
      <c r="D1661" s="29">
        <v>33264</v>
      </c>
      <c r="E1661" t="s">
        <v>14947</v>
      </c>
      <c r="F1661" t="s">
        <v>13720</v>
      </c>
      <c r="G1661" t="s">
        <v>13716</v>
      </c>
      <c r="H1661" t="s">
        <v>13729</v>
      </c>
    </row>
    <row r="1662" spans="1:8" x14ac:dyDescent="0.25">
      <c r="A1662" s="28" t="s">
        <v>2963</v>
      </c>
      <c r="B1662" t="s">
        <v>16408</v>
      </c>
      <c r="C1662" t="s">
        <v>14073</v>
      </c>
      <c r="D1662" s="29">
        <v>32727</v>
      </c>
      <c r="E1662" t="s">
        <v>16322</v>
      </c>
      <c r="F1662" t="s">
        <v>13740</v>
      </c>
      <c r="G1662" t="s">
        <v>13712</v>
      </c>
      <c r="H1662" t="s">
        <v>13708</v>
      </c>
    </row>
    <row r="1663" spans="1:8" x14ac:dyDescent="0.25">
      <c r="A1663" s="28" t="s">
        <v>12315</v>
      </c>
      <c r="B1663" t="s">
        <v>16409</v>
      </c>
      <c r="C1663" t="s">
        <v>13763</v>
      </c>
      <c r="D1663" s="29">
        <v>28334</v>
      </c>
      <c r="E1663" t="s">
        <v>14724</v>
      </c>
      <c r="F1663" t="s">
        <v>13736</v>
      </c>
      <c r="G1663" t="s">
        <v>13707</v>
      </c>
      <c r="H1663" t="s">
        <v>13708</v>
      </c>
    </row>
    <row r="1664" spans="1:8" x14ac:dyDescent="0.25">
      <c r="A1664" s="28" t="s">
        <v>11617</v>
      </c>
      <c r="B1664" t="s">
        <v>16410</v>
      </c>
      <c r="C1664" t="s">
        <v>13853</v>
      </c>
      <c r="D1664" s="29">
        <v>27786</v>
      </c>
      <c r="E1664" t="s">
        <v>16411</v>
      </c>
      <c r="F1664" t="s">
        <v>13732</v>
      </c>
      <c r="G1664" t="s">
        <v>13712</v>
      </c>
      <c r="H1664" t="s">
        <v>13708</v>
      </c>
    </row>
    <row r="1665" spans="1:8" x14ac:dyDescent="0.25">
      <c r="A1665" s="28" t="s">
        <v>2668</v>
      </c>
      <c r="B1665" t="s">
        <v>16412</v>
      </c>
      <c r="C1665" t="s">
        <v>14191</v>
      </c>
      <c r="D1665" s="29">
        <v>27797</v>
      </c>
      <c r="E1665" t="s">
        <v>15493</v>
      </c>
      <c r="F1665" t="s">
        <v>13736</v>
      </c>
      <c r="G1665" t="s">
        <v>13712</v>
      </c>
      <c r="H1665" t="s">
        <v>13708</v>
      </c>
    </row>
    <row r="1666" spans="1:8" x14ac:dyDescent="0.25">
      <c r="A1666" s="28" t="s">
        <v>8358</v>
      </c>
      <c r="B1666" t="s">
        <v>16413</v>
      </c>
      <c r="C1666" t="s">
        <v>13848</v>
      </c>
      <c r="D1666" s="29">
        <v>29756</v>
      </c>
      <c r="E1666" t="s">
        <v>15438</v>
      </c>
      <c r="F1666" t="s">
        <v>13720</v>
      </c>
      <c r="G1666" t="s">
        <v>13712</v>
      </c>
      <c r="H1666" t="s">
        <v>13708</v>
      </c>
    </row>
    <row r="1667" spans="1:8" x14ac:dyDescent="0.25">
      <c r="A1667" s="28" t="s">
        <v>12962</v>
      </c>
      <c r="B1667" t="s">
        <v>16414</v>
      </c>
      <c r="C1667" t="s">
        <v>13742</v>
      </c>
      <c r="D1667" s="29">
        <v>27727</v>
      </c>
      <c r="E1667" t="s">
        <v>16026</v>
      </c>
      <c r="F1667" t="s">
        <v>13736</v>
      </c>
      <c r="G1667" t="s">
        <v>13716</v>
      </c>
      <c r="H1667" t="s">
        <v>13708</v>
      </c>
    </row>
    <row r="1668" spans="1:8" x14ac:dyDescent="0.25">
      <c r="A1668" s="28" t="s">
        <v>5696</v>
      </c>
      <c r="B1668" t="s">
        <v>16415</v>
      </c>
      <c r="C1668" t="s">
        <v>13868</v>
      </c>
      <c r="D1668" s="29">
        <v>30144</v>
      </c>
      <c r="E1668" t="s">
        <v>14101</v>
      </c>
      <c r="F1668" t="s">
        <v>13736</v>
      </c>
      <c r="G1668" t="s">
        <v>13716</v>
      </c>
      <c r="H1668" t="s">
        <v>13729</v>
      </c>
    </row>
    <row r="1669" spans="1:8" x14ac:dyDescent="0.25">
      <c r="A1669" s="28" t="s">
        <v>4985</v>
      </c>
      <c r="B1669" t="s">
        <v>16416</v>
      </c>
      <c r="C1669" t="s">
        <v>14090</v>
      </c>
      <c r="D1669" s="29">
        <v>28501</v>
      </c>
      <c r="E1669" t="s">
        <v>14394</v>
      </c>
      <c r="F1669" t="s">
        <v>13706</v>
      </c>
      <c r="G1669" t="s">
        <v>13716</v>
      </c>
      <c r="H1669" t="s">
        <v>13729</v>
      </c>
    </row>
    <row r="1670" spans="1:8" x14ac:dyDescent="0.25">
      <c r="A1670" s="28" t="s">
        <v>9147</v>
      </c>
      <c r="B1670" t="s">
        <v>16417</v>
      </c>
      <c r="C1670" t="s">
        <v>14037</v>
      </c>
      <c r="D1670" s="29">
        <v>32618</v>
      </c>
      <c r="E1670" t="s">
        <v>14766</v>
      </c>
      <c r="F1670" t="s">
        <v>13774</v>
      </c>
      <c r="G1670" t="s">
        <v>13716</v>
      </c>
      <c r="H1670" t="s">
        <v>13729</v>
      </c>
    </row>
    <row r="1671" spans="1:8" x14ac:dyDescent="0.25">
      <c r="A1671" s="28" t="s">
        <v>7197</v>
      </c>
      <c r="B1671" t="s">
        <v>16418</v>
      </c>
      <c r="C1671" t="s">
        <v>13834</v>
      </c>
      <c r="D1671" s="29">
        <v>32401</v>
      </c>
      <c r="E1671" t="s">
        <v>14505</v>
      </c>
      <c r="F1671" t="s">
        <v>13740</v>
      </c>
      <c r="G1671" t="s">
        <v>13716</v>
      </c>
      <c r="H1671" t="s">
        <v>13729</v>
      </c>
    </row>
    <row r="1672" spans="1:8" x14ac:dyDescent="0.25">
      <c r="A1672" s="28" t="s">
        <v>7022</v>
      </c>
      <c r="B1672" t="s">
        <v>16419</v>
      </c>
      <c r="C1672" t="s">
        <v>13971</v>
      </c>
      <c r="D1672" s="29">
        <v>25339</v>
      </c>
      <c r="E1672" t="s">
        <v>16018</v>
      </c>
      <c r="F1672" t="s">
        <v>13774</v>
      </c>
      <c r="G1672" t="s">
        <v>13712</v>
      </c>
      <c r="H1672" t="s">
        <v>13708</v>
      </c>
    </row>
    <row r="1673" spans="1:8" x14ac:dyDescent="0.25">
      <c r="A1673" s="28" t="s">
        <v>6154</v>
      </c>
      <c r="B1673" t="s">
        <v>16420</v>
      </c>
      <c r="C1673" t="s">
        <v>14060</v>
      </c>
      <c r="D1673" s="29">
        <v>32703</v>
      </c>
      <c r="E1673" t="s">
        <v>16421</v>
      </c>
      <c r="F1673" t="s">
        <v>13774</v>
      </c>
      <c r="G1673" t="s">
        <v>13707</v>
      </c>
      <c r="H1673" t="s">
        <v>13708</v>
      </c>
    </row>
    <row r="1674" spans="1:8" x14ac:dyDescent="0.25">
      <c r="A1674" s="28" t="s">
        <v>11715</v>
      </c>
      <c r="B1674" t="s">
        <v>16422</v>
      </c>
      <c r="C1674" t="s">
        <v>13981</v>
      </c>
      <c r="D1674" s="29">
        <v>33324</v>
      </c>
      <c r="E1674" t="s">
        <v>14770</v>
      </c>
      <c r="F1674" t="s">
        <v>13706</v>
      </c>
      <c r="G1674" t="s">
        <v>13712</v>
      </c>
      <c r="H1674" t="s">
        <v>13708</v>
      </c>
    </row>
    <row r="1675" spans="1:8" x14ac:dyDescent="0.25">
      <c r="A1675" s="28" t="s">
        <v>1670</v>
      </c>
      <c r="B1675" t="s">
        <v>16423</v>
      </c>
      <c r="C1675" t="s">
        <v>13848</v>
      </c>
      <c r="D1675" s="29">
        <v>25208</v>
      </c>
      <c r="E1675" t="s">
        <v>16424</v>
      </c>
      <c r="F1675" t="s">
        <v>13774</v>
      </c>
      <c r="G1675" t="s">
        <v>13716</v>
      </c>
      <c r="H1675" t="s">
        <v>13708</v>
      </c>
    </row>
    <row r="1676" spans="1:8" x14ac:dyDescent="0.25">
      <c r="A1676" s="28" t="s">
        <v>12966</v>
      </c>
      <c r="B1676" t="s">
        <v>16425</v>
      </c>
      <c r="C1676" t="s">
        <v>13872</v>
      </c>
      <c r="D1676" s="29">
        <v>28458</v>
      </c>
      <c r="E1676" t="s">
        <v>16426</v>
      </c>
      <c r="F1676" t="s">
        <v>13774</v>
      </c>
      <c r="G1676" t="s">
        <v>13712</v>
      </c>
      <c r="H1676" t="s">
        <v>13708</v>
      </c>
    </row>
    <row r="1677" spans="1:8" x14ac:dyDescent="0.25">
      <c r="A1677" s="28" t="s">
        <v>1335</v>
      </c>
      <c r="B1677" t="s">
        <v>16427</v>
      </c>
      <c r="C1677" t="s">
        <v>14663</v>
      </c>
      <c r="D1677" s="29">
        <v>29649</v>
      </c>
      <c r="E1677" t="s">
        <v>15557</v>
      </c>
      <c r="F1677" t="s">
        <v>13732</v>
      </c>
      <c r="G1677" t="s">
        <v>13712</v>
      </c>
      <c r="H1677" t="s">
        <v>13708</v>
      </c>
    </row>
    <row r="1678" spans="1:8" x14ac:dyDescent="0.25">
      <c r="A1678" s="28" t="s">
        <v>8777</v>
      </c>
      <c r="B1678" t="s">
        <v>16428</v>
      </c>
      <c r="C1678" t="s">
        <v>14298</v>
      </c>
      <c r="D1678" s="29">
        <v>35935</v>
      </c>
      <c r="E1678" t="s">
        <v>16429</v>
      </c>
      <c r="F1678" t="s">
        <v>13774</v>
      </c>
      <c r="G1678" t="s">
        <v>13716</v>
      </c>
      <c r="H1678" t="s">
        <v>13708</v>
      </c>
    </row>
    <row r="1679" spans="1:8" x14ac:dyDescent="0.25">
      <c r="A1679" s="28" t="s">
        <v>7119</v>
      </c>
      <c r="B1679" t="s">
        <v>16430</v>
      </c>
      <c r="C1679" t="s">
        <v>13910</v>
      </c>
      <c r="D1679" s="29">
        <v>32340</v>
      </c>
      <c r="E1679" t="s">
        <v>14603</v>
      </c>
      <c r="F1679" t="s">
        <v>13774</v>
      </c>
      <c r="G1679" t="s">
        <v>13716</v>
      </c>
      <c r="H1679" t="s">
        <v>13708</v>
      </c>
    </row>
    <row r="1680" spans="1:8" x14ac:dyDescent="0.25">
      <c r="A1680" s="28" t="s">
        <v>7308</v>
      </c>
      <c r="B1680" t="s">
        <v>16431</v>
      </c>
      <c r="C1680" t="s">
        <v>14298</v>
      </c>
      <c r="D1680" s="29">
        <v>32525</v>
      </c>
      <c r="E1680" t="s">
        <v>16432</v>
      </c>
      <c r="F1680" t="s">
        <v>13720</v>
      </c>
      <c r="G1680" t="s">
        <v>13716</v>
      </c>
      <c r="H1680" t="s">
        <v>13708</v>
      </c>
    </row>
    <row r="1681" spans="1:8" x14ac:dyDescent="0.25">
      <c r="A1681" s="28" t="s">
        <v>8235</v>
      </c>
      <c r="B1681" t="s">
        <v>16433</v>
      </c>
      <c r="C1681" t="s">
        <v>13738</v>
      </c>
      <c r="D1681" s="29">
        <v>28567</v>
      </c>
      <c r="E1681" t="s">
        <v>15550</v>
      </c>
      <c r="F1681" t="s">
        <v>13774</v>
      </c>
      <c r="G1681" t="s">
        <v>13707</v>
      </c>
      <c r="H1681" t="s">
        <v>13729</v>
      </c>
    </row>
    <row r="1682" spans="1:8" x14ac:dyDescent="0.25">
      <c r="A1682" s="28" t="s">
        <v>9696</v>
      </c>
      <c r="B1682" t="s">
        <v>16434</v>
      </c>
      <c r="C1682" t="s">
        <v>13814</v>
      </c>
      <c r="D1682" s="29">
        <v>26866</v>
      </c>
      <c r="E1682" t="s">
        <v>15481</v>
      </c>
      <c r="F1682" t="s">
        <v>13736</v>
      </c>
      <c r="G1682" t="s">
        <v>13716</v>
      </c>
      <c r="H1682" t="s">
        <v>13729</v>
      </c>
    </row>
    <row r="1683" spans="1:8" x14ac:dyDescent="0.25">
      <c r="A1683" s="28" t="s">
        <v>296</v>
      </c>
      <c r="B1683" t="s">
        <v>16435</v>
      </c>
      <c r="C1683" t="s">
        <v>13751</v>
      </c>
      <c r="D1683" s="29">
        <v>29129</v>
      </c>
      <c r="E1683" t="s">
        <v>16348</v>
      </c>
      <c r="F1683" t="s">
        <v>13774</v>
      </c>
      <c r="G1683" t="s">
        <v>13716</v>
      </c>
      <c r="H1683" t="s">
        <v>13708</v>
      </c>
    </row>
    <row r="1684" spans="1:8" x14ac:dyDescent="0.25">
      <c r="A1684" s="28" t="s">
        <v>7928</v>
      </c>
      <c r="B1684" t="s">
        <v>16436</v>
      </c>
      <c r="C1684" t="s">
        <v>14090</v>
      </c>
      <c r="D1684" s="29">
        <v>28628</v>
      </c>
      <c r="E1684" t="s">
        <v>14806</v>
      </c>
      <c r="F1684" t="s">
        <v>13706</v>
      </c>
      <c r="G1684" t="s">
        <v>13716</v>
      </c>
      <c r="H1684" t="s">
        <v>13708</v>
      </c>
    </row>
    <row r="1685" spans="1:8" x14ac:dyDescent="0.25">
      <c r="A1685" s="28" t="s">
        <v>8395</v>
      </c>
      <c r="B1685" t="s">
        <v>16437</v>
      </c>
      <c r="C1685" t="s">
        <v>13868</v>
      </c>
      <c r="D1685" s="29">
        <v>27960</v>
      </c>
      <c r="E1685" t="s">
        <v>14366</v>
      </c>
      <c r="F1685" t="s">
        <v>13774</v>
      </c>
      <c r="G1685" t="s">
        <v>13707</v>
      </c>
      <c r="H1685" t="s">
        <v>13708</v>
      </c>
    </row>
    <row r="1686" spans="1:8" x14ac:dyDescent="0.25">
      <c r="A1686" s="28" t="s">
        <v>12657</v>
      </c>
      <c r="B1686" t="s">
        <v>16438</v>
      </c>
      <c r="C1686" t="s">
        <v>13875</v>
      </c>
      <c r="D1686" s="29">
        <v>30770</v>
      </c>
      <c r="E1686" t="s">
        <v>14596</v>
      </c>
      <c r="F1686" t="s">
        <v>13774</v>
      </c>
      <c r="G1686" t="s">
        <v>13707</v>
      </c>
      <c r="H1686" t="s">
        <v>13708</v>
      </c>
    </row>
    <row r="1687" spans="1:8" x14ac:dyDescent="0.25">
      <c r="A1687" s="28" t="s">
        <v>12467</v>
      </c>
      <c r="B1687" t="s">
        <v>16439</v>
      </c>
      <c r="C1687" t="s">
        <v>13994</v>
      </c>
      <c r="D1687" s="29">
        <v>30251</v>
      </c>
      <c r="E1687" t="s">
        <v>16440</v>
      </c>
      <c r="F1687" t="s">
        <v>13736</v>
      </c>
      <c r="G1687" t="s">
        <v>13716</v>
      </c>
      <c r="H1687" t="s">
        <v>13729</v>
      </c>
    </row>
    <row r="1688" spans="1:8" x14ac:dyDescent="0.25">
      <c r="A1688" s="28" t="s">
        <v>5519</v>
      </c>
      <c r="B1688" t="s">
        <v>16441</v>
      </c>
      <c r="C1688" t="s">
        <v>14119</v>
      </c>
      <c r="D1688" s="29">
        <v>25274</v>
      </c>
      <c r="E1688" t="s">
        <v>16442</v>
      </c>
      <c r="F1688" t="s">
        <v>13740</v>
      </c>
      <c r="G1688" t="s">
        <v>13707</v>
      </c>
      <c r="H1688" t="s">
        <v>13729</v>
      </c>
    </row>
    <row r="1689" spans="1:8" x14ac:dyDescent="0.25">
      <c r="A1689" s="28" t="s">
        <v>3410</v>
      </c>
      <c r="B1689" t="s">
        <v>16443</v>
      </c>
      <c r="C1689" t="s">
        <v>13928</v>
      </c>
      <c r="D1689" s="29">
        <v>29775</v>
      </c>
      <c r="E1689" t="s">
        <v>14636</v>
      </c>
      <c r="F1689" t="s">
        <v>13774</v>
      </c>
      <c r="G1689" t="s">
        <v>13716</v>
      </c>
      <c r="H1689" t="s">
        <v>13708</v>
      </c>
    </row>
    <row r="1690" spans="1:8" x14ac:dyDescent="0.25">
      <c r="A1690" s="28" t="s">
        <v>13061</v>
      </c>
      <c r="B1690" t="s">
        <v>16444</v>
      </c>
      <c r="C1690" t="s">
        <v>13971</v>
      </c>
      <c r="D1690" s="29">
        <v>25656</v>
      </c>
      <c r="E1690" t="s">
        <v>16445</v>
      </c>
      <c r="F1690" t="s">
        <v>13732</v>
      </c>
      <c r="G1690" t="s">
        <v>13712</v>
      </c>
      <c r="H1690" t="s">
        <v>13729</v>
      </c>
    </row>
    <row r="1691" spans="1:8" x14ac:dyDescent="0.25">
      <c r="A1691" s="28" t="s">
        <v>10664</v>
      </c>
      <c r="B1691" t="s">
        <v>16446</v>
      </c>
      <c r="C1691" t="s">
        <v>13893</v>
      </c>
      <c r="D1691" s="29">
        <v>27265</v>
      </c>
      <c r="E1691" t="s">
        <v>15042</v>
      </c>
      <c r="F1691" t="s">
        <v>13706</v>
      </c>
      <c r="G1691" t="s">
        <v>13716</v>
      </c>
      <c r="H1691" t="s">
        <v>13708</v>
      </c>
    </row>
    <row r="1692" spans="1:8" x14ac:dyDescent="0.25">
      <c r="A1692" s="28" t="s">
        <v>3971</v>
      </c>
      <c r="B1692" t="s">
        <v>16447</v>
      </c>
      <c r="C1692" t="s">
        <v>13766</v>
      </c>
      <c r="D1692" s="29">
        <v>27676</v>
      </c>
      <c r="E1692" t="s">
        <v>15046</v>
      </c>
      <c r="F1692" t="s">
        <v>13740</v>
      </c>
      <c r="G1692" t="s">
        <v>13716</v>
      </c>
      <c r="H1692" t="s">
        <v>13708</v>
      </c>
    </row>
    <row r="1693" spans="1:8" x14ac:dyDescent="0.25">
      <c r="A1693" s="28" t="s">
        <v>9008</v>
      </c>
      <c r="B1693" t="s">
        <v>16448</v>
      </c>
      <c r="C1693" t="s">
        <v>14448</v>
      </c>
      <c r="D1693" s="29">
        <v>28146</v>
      </c>
      <c r="E1693" t="s">
        <v>16449</v>
      </c>
      <c r="F1693" t="s">
        <v>13706</v>
      </c>
      <c r="G1693" t="s">
        <v>13716</v>
      </c>
      <c r="H1693" t="s">
        <v>13708</v>
      </c>
    </row>
    <row r="1694" spans="1:8" x14ac:dyDescent="0.25">
      <c r="A1694" s="28" t="s">
        <v>6064</v>
      </c>
      <c r="B1694" t="s">
        <v>16450</v>
      </c>
      <c r="C1694" t="s">
        <v>13820</v>
      </c>
      <c r="D1694" s="29">
        <v>32276</v>
      </c>
      <c r="E1694" t="s">
        <v>14050</v>
      </c>
      <c r="F1694" t="s">
        <v>13774</v>
      </c>
      <c r="G1694" t="s">
        <v>13716</v>
      </c>
      <c r="H1694" t="s">
        <v>13729</v>
      </c>
    </row>
    <row r="1695" spans="1:8" x14ac:dyDescent="0.25">
      <c r="A1695" s="28" t="s">
        <v>7334</v>
      </c>
      <c r="B1695" t="s">
        <v>16451</v>
      </c>
      <c r="C1695" t="s">
        <v>13772</v>
      </c>
      <c r="D1695" s="29">
        <v>29634</v>
      </c>
      <c r="E1695" t="s">
        <v>14794</v>
      </c>
      <c r="F1695" t="s">
        <v>13732</v>
      </c>
      <c r="G1695" t="s">
        <v>13712</v>
      </c>
      <c r="H1695" t="s">
        <v>13708</v>
      </c>
    </row>
    <row r="1696" spans="1:8" x14ac:dyDescent="0.25">
      <c r="A1696" s="28" t="s">
        <v>9498</v>
      </c>
      <c r="B1696" t="s">
        <v>16452</v>
      </c>
      <c r="C1696" t="s">
        <v>13751</v>
      </c>
      <c r="D1696" s="29">
        <v>30734</v>
      </c>
      <c r="E1696" t="s">
        <v>13735</v>
      </c>
      <c r="F1696" t="s">
        <v>13736</v>
      </c>
      <c r="G1696" t="s">
        <v>13716</v>
      </c>
      <c r="H1696" t="s">
        <v>13708</v>
      </c>
    </row>
    <row r="1697" spans="1:8" x14ac:dyDescent="0.25">
      <c r="A1697" s="28" t="s">
        <v>10527</v>
      </c>
      <c r="B1697" t="s">
        <v>16453</v>
      </c>
      <c r="C1697" t="s">
        <v>14209</v>
      </c>
      <c r="D1697" s="29">
        <v>34813</v>
      </c>
      <c r="E1697" t="s">
        <v>15647</v>
      </c>
      <c r="F1697" t="s">
        <v>13732</v>
      </c>
      <c r="G1697" t="s">
        <v>13712</v>
      </c>
      <c r="H1697" t="s">
        <v>13708</v>
      </c>
    </row>
    <row r="1698" spans="1:8" x14ac:dyDescent="0.25">
      <c r="A1698" s="28" t="s">
        <v>9804</v>
      </c>
      <c r="B1698" t="s">
        <v>16454</v>
      </c>
      <c r="C1698" t="s">
        <v>14303</v>
      </c>
      <c r="D1698" s="29">
        <v>33138</v>
      </c>
      <c r="E1698" t="s">
        <v>15273</v>
      </c>
      <c r="F1698" t="s">
        <v>13720</v>
      </c>
      <c r="G1698" t="s">
        <v>13712</v>
      </c>
      <c r="H1698" t="s">
        <v>13708</v>
      </c>
    </row>
    <row r="1699" spans="1:8" x14ac:dyDescent="0.25">
      <c r="A1699" s="28" t="s">
        <v>8548</v>
      </c>
      <c r="B1699" t="s">
        <v>16455</v>
      </c>
      <c r="C1699" t="s">
        <v>13890</v>
      </c>
      <c r="D1699" s="29">
        <v>28812</v>
      </c>
      <c r="E1699" t="s">
        <v>13908</v>
      </c>
      <c r="F1699" t="s">
        <v>13732</v>
      </c>
      <c r="G1699" t="s">
        <v>13716</v>
      </c>
      <c r="H1699" t="s">
        <v>13729</v>
      </c>
    </row>
    <row r="1700" spans="1:8" x14ac:dyDescent="0.25">
      <c r="A1700" s="28" t="s">
        <v>2466</v>
      </c>
      <c r="B1700" t="s">
        <v>16456</v>
      </c>
      <c r="C1700" t="s">
        <v>14066</v>
      </c>
      <c r="D1700" s="29">
        <v>26181</v>
      </c>
      <c r="E1700" t="s">
        <v>14249</v>
      </c>
      <c r="F1700" t="s">
        <v>13720</v>
      </c>
      <c r="G1700" t="s">
        <v>13707</v>
      </c>
      <c r="H1700" t="s">
        <v>13729</v>
      </c>
    </row>
    <row r="1701" spans="1:8" x14ac:dyDescent="0.25">
      <c r="A1701" s="28" t="s">
        <v>5864</v>
      </c>
      <c r="B1701" t="s">
        <v>16457</v>
      </c>
      <c r="C1701" t="s">
        <v>14246</v>
      </c>
      <c r="D1701" s="29">
        <v>32093</v>
      </c>
      <c r="E1701" t="s">
        <v>15258</v>
      </c>
      <c r="F1701" t="s">
        <v>13732</v>
      </c>
      <c r="G1701" t="s">
        <v>13712</v>
      </c>
      <c r="H1701" t="s">
        <v>13729</v>
      </c>
    </row>
    <row r="1702" spans="1:8" x14ac:dyDescent="0.25">
      <c r="A1702" s="28" t="s">
        <v>3282</v>
      </c>
      <c r="B1702" t="s">
        <v>16458</v>
      </c>
      <c r="C1702" t="s">
        <v>14209</v>
      </c>
      <c r="D1702" s="29">
        <v>33336</v>
      </c>
      <c r="E1702" t="s">
        <v>13840</v>
      </c>
      <c r="F1702" t="s">
        <v>13706</v>
      </c>
      <c r="G1702" t="s">
        <v>13707</v>
      </c>
      <c r="H1702" t="s">
        <v>13708</v>
      </c>
    </row>
    <row r="1703" spans="1:8" x14ac:dyDescent="0.25">
      <c r="A1703" s="28" t="s">
        <v>7227</v>
      </c>
      <c r="B1703" t="s">
        <v>16459</v>
      </c>
      <c r="C1703" t="s">
        <v>13814</v>
      </c>
      <c r="D1703" s="29">
        <v>25523</v>
      </c>
      <c r="E1703" t="s">
        <v>16460</v>
      </c>
      <c r="F1703" t="s">
        <v>13740</v>
      </c>
      <c r="G1703" t="s">
        <v>13707</v>
      </c>
      <c r="H1703" t="s">
        <v>13708</v>
      </c>
    </row>
    <row r="1704" spans="1:8" x14ac:dyDescent="0.25">
      <c r="A1704" s="28" t="s">
        <v>6647</v>
      </c>
      <c r="B1704" t="s">
        <v>16461</v>
      </c>
      <c r="C1704" t="s">
        <v>14448</v>
      </c>
      <c r="D1704" s="29">
        <v>26129</v>
      </c>
      <c r="E1704" t="s">
        <v>14557</v>
      </c>
      <c r="F1704" t="s">
        <v>13720</v>
      </c>
      <c r="G1704" t="s">
        <v>13707</v>
      </c>
      <c r="H1704" t="s">
        <v>13708</v>
      </c>
    </row>
    <row r="1705" spans="1:8" x14ac:dyDescent="0.25">
      <c r="A1705" s="28" t="s">
        <v>11449</v>
      </c>
      <c r="B1705" t="s">
        <v>16462</v>
      </c>
      <c r="C1705" t="s">
        <v>14057</v>
      </c>
      <c r="D1705" s="29">
        <v>34937</v>
      </c>
      <c r="E1705" t="s">
        <v>14225</v>
      </c>
      <c r="F1705" t="s">
        <v>13740</v>
      </c>
      <c r="G1705" t="s">
        <v>13707</v>
      </c>
      <c r="H1705" t="s">
        <v>13708</v>
      </c>
    </row>
    <row r="1706" spans="1:8" x14ac:dyDescent="0.25">
      <c r="A1706" s="28" t="s">
        <v>4175</v>
      </c>
      <c r="B1706" t="s">
        <v>16463</v>
      </c>
      <c r="C1706" t="s">
        <v>13802</v>
      </c>
      <c r="D1706" s="29">
        <v>31846</v>
      </c>
      <c r="E1706" t="s">
        <v>14369</v>
      </c>
      <c r="F1706" t="s">
        <v>13732</v>
      </c>
      <c r="G1706" t="s">
        <v>13707</v>
      </c>
      <c r="H1706" t="s">
        <v>13708</v>
      </c>
    </row>
    <row r="1707" spans="1:8" x14ac:dyDescent="0.25">
      <c r="A1707" s="28" t="s">
        <v>7252</v>
      </c>
      <c r="B1707" t="s">
        <v>16464</v>
      </c>
      <c r="C1707" t="s">
        <v>14136</v>
      </c>
      <c r="D1707" s="29">
        <v>31367</v>
      </c>
      <c r="E1707" t="s">
        <v>15664</v>
      </c>
      <c r="F1707" t="s">
        <v>13706</v>
      </c>
      <c r="G1707" t="s">
        <v>13712</v>
      </c>
      <c r="H1707" t="s">
        <v>13708</v>
      </c>
    </row>
    <row r="1708" spans="1:8" x14ac:dyDescent="0.25">
      <c r="A1708" s="28" t="s">
        <v>9318</v>
      </c>
      <c r="B1708" t="s">
        <v>16465</v>
      </c>
      <c r="C1708" t="s">
        <v>13754</v>
      </c>
      <c r="D1708" s="29">
        <v>34202</v>
      </c>
      <c r="E1708" t="s">
        <v>15840</v>
      </c>
      <c r="F1708" t="s">
        <v>13774</v>
      </c>
      <c r="G1708" t="s">
        <v>13707</v>
      </c>
      <c r="H1708" t="s">
        <v>13708</v>
      </c>
    </row>
    <row r="1709" spans="1:8" x14ac:dyDescent="0.25">
      <c r="A1709" s="28" t="s">
        <v>3171</v>
      </c>
      <c r="B1709" t="s">
        <v>16466</v>
      </c>
      <c r="C1709" t="s">
        <v>14217</v>
      </c>
      <c r="D1709" s="29">
        <v>35437</v>
      </c>
      <c r="E1709" t="s">
        <v>13824</v>
      </c>
      <c r="F1709" t="s">
        <v>13706</v>
      </c>
      <c r="G1709" t="s">
        <v>13716</v>
      </c>
      <c r="H1709" t="s">
        <v>13729</v>
      </c>
    </row>
    <row r="1710" spans="1:8" x14ac:dyDescent="0.25">
      <c r="A1710" s="28" t="s">
        <v>1668</v>
      </c>
      <c r="B1710" t="s">
        <v>16467</v>
      </c>
      <c r="C1710" t="s">
        <v>14063</v>
      </c>
      <c r="D1710" s="29">
        <v>36102</v>
      </c>
      <c r="E1710" t="s">
        <v>15870</v>
      </c>
      <c r="F1710" t="s">
        <v>13774</v>
      </c>
      <c r="G1710" t="s">
        <v>13716</v>
      </c>
      <c r="H1710" t="s">
        <v>13729</v>
      </c>
    </row>
    <row r="1711" spans="1:8" x14ac:dyDescent="0.25">
      <c r="A1711" s="28" t="s">
        <v>3310</v>
      </c>
      <c r="B1711" t="s">
        <v>16468</v>
      </c>
      <c r="C1711" t="s">
        <v>14052</v>
      </c>
      <c r="D1711" s="29">
        <v>27157</v>
      </c>
      <c r="E1711" t="s">
        <v>16061</v>
      </c>
      <c r="F1711" t="s">
        <v>13774</v>
      </c>
      <c r="G1711" t="s">
        <v>13712</v>
      </c>
      <c r="H1711" t="s">
        <v>13708</v>
      </c>
    </row>
    <row r="1712" spans="1:8" x14ac:dyDescent="0.25">
      <c r="A1712" s="28" t="s">
        <v>12361</v>
      </c>
      <c r="B1712" t="s">
        <v>16469</v>
      </c>
      <c r="C1712" t="s">
        <v>13799</v>
      </c>
      <c r="D1712" s="29">
        <v>35639</v>
      </c>
      <c r="E1712" t="s">
        <v>14256</v>
      </c>
      <c r="F1712" t="s">
        <v>13720</v>
      </c>
      <c r="G1712" t="s">
        <v>13707</v>
      </c>
      <c r="H1712" t="s">
        <v>13708</v>
      </c>
    </row>
    <row r="1713" spans="1:8" x14ac:dyDescent="0.25">
      <c r="A1713" s="28" t="s">
        <v>102</v>
      </c>
      <c r="B1713" t="s">
        <v>16470</v>
      </c>
      <c r="C1713" t="s">
        <v>13751</v>
      </c>
      <c r="D1713" s="29">
        <v>25235</v>
      </c>
      <c r="E1713" t="s">
        <v>16471</v>
      </c>
      <c r="F1713" t="s">
        <v>13706</v>
      </c>
      <c r="G1713" t="s">
        <v>13712</v>
      </c>
      <c r="H1713" t="s">
        <v>13708</v>
      </c>
    </row>
    <row r="1714" spans="1:8" x14ac:dyDescent="0.25">
      <c r="A1714" s="28" t="s">
        <v>3078</v>
      </c>
      <c r="B1714" t="s">
        <v>16472</v>
      </c>
      <c r="C1714" t="s">
        <v>13710</v>
      </c>
      <c r="D1714" s="29">
        <v>31326</v>
      </c>
      <c r="E1714" t="s">
        <v>14407</v>
      </c>
      <c r="F1714" t="s">
        <v>13736</v>
      </c>
      <c r="G1714" t="s">
        <v>13707</v>
      </c>
      <c r="H1714" t="s">
        <v>13729</v>
      </c>
    </row>
    <row r="1715" spans="1:8" x14ac:dyDescent="0.25">
      <c r="A1715" s="28" t="s">
        <v>4077</v>
      </c>
      <c r="B1715" t="s">
        <v>16473</v>
      </c>
      <c r="C1715" t="s">
        <v>13861</v>
      </c>
      <c r="D1715" s="29">
        <v>35804</v>
      </c>
      <c r="E1715" t="s">
        <v>14170</v>
      </c>
      <c r="F1715" t="s">
        <v>13774</v>
      </c>
      <c r="G1715" t="s">
        <v>13716</v>
      </c>
      <c r="H1715" t="s">
        <v>13729</v>
      </c>
    </row>
    <row r="1716" spans="1:8" x14ac:dyDescent="0.25">
      <c r="A1716" s="28" t="s">
        <v>6222</v>
      </c>
      <c r="B1716" t="s">
        <v>16474</v>
      </c>
      <c r="C1716" t="s">
        <v>14063</v>
      </c>
      <c r="D1716" s="29">
        <v>32734</v>
      </c>
      <c r="E1716" t="s">
        <v>14531</v>
      </c>
      <c r="F1716" t="s">
        <v>13774</v>
      </c>
      <c r="G1716" t="s">
        <v>13716</v>
      </c>
      <c r="H1716" t="s">
        <v>13708</v>
      </c>
    </row>
    <row r="1717" spans="1:8" x14ac:dyDescent="0.25">
      <c r="A1717" s="28" t="s">
        <v>4935</v>
      </c>
      <c r="B1717" t="s">
        <v>16475</v>
      </c>
      <c r="C1717" t="s">
        <v>14016</v>
      </c>
      <c r="D1717" s="29">
        <v>34982</v>
      </c>
      <c r="E1717" t="s">
        <v>14872</v>
      </c>
      <c r="F1717" t="s">
        <v>13736</v>
      </c>
      <c r="G1717" t="s">
        <v>13716</v>
      </c>
      <c r="H1717" t="s">
        <v>13729</v>
      </c>
    </row>
    <row r="1718" spans="1:8" x14ac:dyDescent="0.25">
      <c r="A1718" s="28" t="s">
        <v>10937</v>
      </c>
      <c r="B1718" t="s">
        <v>16476</v>
      </c>
      <c r="C1718" t="s">
        <v>14007</v>
      </c>
      <c r="D1718" s="29">
        <v>33322</v>
      </c>
      <c r="E1718" t="s">
        <v>14373</v>
      </c>
      <c r="F1718" t="s">
        <v>13740</v>
      </c>
      <c r="G1718" t="s">
        <v>13712</v>
      </c>
      <c r="H1718" t="s">
        <v>13708</v>
      </c>
    </row>
    <row r="1719" spans="1:8" x14ac:dyDescent="0.25">
      <c r="A1719" s="28" t="s">
        <v>10712</v>
      </c>
      <c r="B1719" t="s">
        <v>16477</v>
      </c>
      <c r="C1719" t="s">
        <v>14057</v>
      </c>
      <c r="D1719" s="29">
        <v>34236</v>
      </c>
      <c r="E1719" t="s">
        <v>14234</v>
      </c>
      <c r="F1719" t="s">
        <v>13736</v>
      </c>
      <c r="G1719" t="s">
        <v>13712</v>
      </c>
      <c r="H1719" t="s">
        <v>13708</v>
      </c>
    </row>
    <row r="1720" spans="1:8" x14ac:dyDescent="0.25">
      <c r="A1720" s="28" t="s">
        <v>10211</v>
      </c>
      <c r="B1720" t="s">
        <v>16478</v>
      </c>
      <c r="C1720" t="s">
        <v>14002</v>
      </c>
      <c r="D1720" s="29">
        <v>31250</v>
      </c>
      <c r="E1720" t="s">
        <v>16108</v>
      </c>
      <c r="F1720" t="s">
        <v>13736</v>
      </c>
      <c r="G1720" t="s">
        <v>13712</v>
      </c>
      <c r="H1720" t="s">
        <v>13729</v>
      </c>
    </row>
    <row r="1721" spans="1:8" x14ac:dyDescent="0.25">
      <c r="A1721" s="28" t="s">
        <v>7215</v>
      </c>
      <c r="B1721" t="s">
        <v>16479</v>
      </c>
      <c r="C1721" t="s">
        <v>14231</v>
      </c>
      <c r="D1721" s="29">
        <v>31335</v>
      </c>
      <c r="E1721" t="s">
        <v>16480</v>
      </c>
      <c r="F1721" t="s">
        <v>13706</v>
      </c>
      <c r="G1721" t="s">
        <v>13716</v>
      </c>
      <c r="H1721" t="s">
        <v>13729</v>
      </c>
    </row>
    <row r="1722" spans="1:8" x14ac:dyDescent="0.25">
      <c r="A1722" s="28" t="s">
        <v>3931</v>
      </c>
      <c r="B1722" t="s">
        <v>16481</v>
      </c>
      <c r="C1722" t="s">
        <v>14688</v>
      </c>
      <c r="D1722" s="29">
        <v>30933</v>
      </c>
      <c r="E1722" t="s">
        <v>16482</v>
      </c>
      <c r="F1722" t="s">
        <v>13732</v>
      </c>
      <c r="G1722" t="s">
        <v>13716</v>
      </c>
      <c r="H1722" t="s">
        <v>13729</v>
      </c>
    </row>
    <row r="1723" spans="1:8" x14ac:dyDescent="0.25">
      <c r="A1723" s="28" t="s">
        <v>6369</v>
      </c>
      <c r="B1723" t="s">
        <v>16483</v>
      </c>
      <c r="C1723" t="s">
        <v>13966</v>
      </c>
      <c r="D1723" s="29">
        <v>35748</v>
      </c>
      <c r="E1723" t="s">
        <v>14095</v>
      </c>
      <c r="F1723" t="s">
        <v>13706</v>
      </c>
      <c r="G1723" t="s">
        <v>13716</v>
      </c>
      <c r="H1723" t="s">
        <v>13708</v>
      </c>
    </row>
    <row r="1724" spans="1:8" x14ac:dyDescent="0.25">
      <c r="A1724" s="28" t="s">
        <v>8899</v>
      </c>
      <c r="B1724" t="s">
        <v>16484</v>
      </c>
      <c r="C1724" t="s">
        <v>14243</v>
      </c>
      <c r="D1724" s="29">
        <v>34201</v>
      </c>
      <c r="E1724" t="s">
        <v>13903</v>
      </c>
      <c r="F1724" t="s">
        <v>13740</v>
      </c>
      <c r="G1724" t="s">
        <v>13707</v>
      </c>
      <c r="H1724" t="s">
        <v>13708</v>
      </c>
    </row>
    <row r="1725" spans="1:8" x14ac:dyDescent="0.25">
      <c r="A1725" s="28" t="s">
        <v>10424</v>
      </c>
      <c r="B1725" t="s">
        <v>16485</v>
      </c>
      <c r="C1725" t="s">
        <v>14347</v>
      </c>
      <c r="D1725" s="29">
        <v>25988</v>
      </c>
      <c r="E1725" t="s">
        <v>15391</v>
      </c>
      <c r="F1725" t="s">
        <v>13774</v>
      </c>
      <c r="G1725" t="s">
        <v>13707</v>
      </c>
      <c r="H1725" t="s">
        <v>13708</v>
      </c>
    </row>
    <row r="1726" spans="1:8" x14ac:dyDescent="0.25">
      <c r="A1726" s="28" t="s">
        <v>1532</v>
      </c>
      <c r="B1726" t="s">
        <v>16486</v>
      </c>
      <c r="C1726" t="s">
        <v>14087</v>
      </c>
      <c r="D1726" s="29">
        <v>31262</v>
      </c>
      <c r="E1726" t="s">
        <v>15281</v>
      </c>
      <c r="F1726" t="s">
        <v>13774</v>
      </c>
      <c r="G1726" t="s">
        <v>13712</v>
      </c>
      <c r="H1726" t="s">
        <v>13729</v>
      </c>
    </row>
    <row r="1727" spans="1:8" x14ac:dyDescent="0.25">
      <c r="A1727" s="28" t="s">
        <v>12698</v>
      </c>
      <c r="B1727" t="s">
        <v>16487</v>
      </c>
      <c r="C1727" t="s">
        <v>13820</v>
      </c>
      <c r="D1727" s="29">
        <v>32262</v>
      </c>
      <c r="E1727" t="s">
        <v>13940</v>
      </c>
      <c r="F1727" t="s">
        <v>13736</v>
      </c>
      <c r="G1727" t="s">
        <v>13716</v>
      </c>
      <c r="H1727" t="s">
        <v>13708</v>
      </c>
    </row>
    <row r="1728" spans="1:8" x14ac:dyDescent="0.25">
      <c r="A1728" s="28" t="s">
        <v>13165</v>
      </c>
      <c r="B1728" t="s">
        <v>16488</v>
      </c>
      <c r="C1728" t="s">
        <v>14049</v>
      </c>
      <c r="D1728" s="29">
        <v>27544</v>
      </c>
      <c r="E1728" t="s">
        <v>16489</v>
      </c>
      <c r="F1728" t="s">
        <v>13706</v>
      </c>
      <c r="G1728" t="s">
        <v>13712</v>
      </c>
      <c r="H1728" t="s">
        <v>13708</v>
      </c>
    </row>
    <row r="1729" spans="1:8" x14ac:dyDescent="0.25">
      <c r="A1729" s="28" t="s">
        <v>2241</v>
      </c>
      <c r="B1729" t="s">
        <v>16490</v>
      </c>
      <c r="C1729" t="s">
        <v>13779</v>
      </c>
      <c r="D1729" s="29">
        <v>30016</v>
      </c>
      <c r="E1729" t="s">
        <v>14684</v>
      </c>
      <c r="F1729" t="s">
        <v>13774</v>
      </c>
      <c r="G1729" t="s">
        <v>13707</v>
      </c>
      <c r="H1729" t="s">
        <v>13708</v>
      </c>
    </row>
    <row r="1730" spans="1:8" x14ac:dyDescent="0.25">
      <c r="A1730" s="28" t="s">
        <v>8905</v>
      </c>
      <c r="B1730" t="s">
        <v>16491</v>
      </c>
      <c r="C1730" t="s">
        <v>13991</v>
      </c>
      <c r="D1730" s="29">
        <v>36027</v>
      </c>
      <c r="E1730" t="s">
        <v>14129</v>
      </c>
      <c r="F1730" t="s">
        <v>13740</v>
      </c>
      <c r="G1730" t="s">
        <v>13712</v>
      </c>
      <c r="H1730" t="s">
        <v>13708</v>
      </c>
    </row>
    <row r="1731" spans="1:8" x14ac:dyDescent="0.25">
      <c r="A1731" s="28" t="s">
        <v>7979</v>
      </c>
      <c r="B1731" t="s">
        <v>16492</v>
      </c>
      <c r="C1731" t="s">
        <v>14060</v>
      </c>
      <c r="D1731" s="29">
        <v>31216</v>
      </c>
      <c r="E1731" t="s">
        <v>16493</v>
      </c>
      <c r="F1731" t="s">
        <v>13732</v>
      </c>
      <c r="G1731" t="s">
        <v>13716</v>
      </c>
      <c r="H1731" t="s">
        <v>13708</v>
      </c>
    </row>
    <row r="1732" spans="1:8" x14ac:dyDescent="0.25">
      <c r="A1732" s="28" t="s">
        <v>7617</v>
      </c>
      <c r="B1732" t="s">
        <v>16494</v>
      </c>
      <c r="C1732" t="s">
        <v>13754</v>
      </c>
      <c r="D1732" s="29">
        <v>29115</v>
      </c>
      <c r="E1732" t="s">
        <v>14064</v>
      </c>
      <c r="F1732" t="s">
        <v>13720</v>
      </c>
      <c r="G1732" t="s">
        <v>13707</v>
      </c>
      <c r="H1732" t="s">
        <v>13708</v>
      </c>
    </row>
    <row r="1733" spans="1:8" x14ac:dyDescent="0.25">
      <c r="A1733" s="28" t="s">
        <v>10830</v>
      </c>
      <c r="B1733" t="s">
        <v>16495</v>
      </c>
      <c r="C1733" t="s">
        <v>14090</v>
      </c>
      <c r="D1733" s="29">
        <v>28150</v>
      </c>
      <c r="E1733" t="s">
        <v>16496</v>
      </c>
      <c r="F1733" t="s">
        <v>13720</v>
      </c>
      <c r="G1733" t="s">
        <v>13712</v>
      </c>
      <c r="H1733" t="s">
        <v>13708</v>
      </c>
    </row>
    <row r="1734" spans="1:8" x14ac:dyDescent="0.25">
      <c r="A1734" s="28" t="s">
        <v>8761</v>
      </c>
      <c r="B1734" t="s">
        <v>16497</v>
      </c>
      <c r="C1734" t="s">
        <v>13861</v>
      </c>
      <c r="D1734" s="29">
        <v>30456</v>
      </c>
      <c r="E1734" t="s">
        <v>16498</v>
      </c>
      <c r="F1734" t="s">
        <v>13732</v>
      </c>
      <c r="G1734" t="s">
        <v>13712</v>
      </c>
      <c r="H1734" t="s">
        <v>13708</v>
      </c>
    </row>
    <row r="1735" spans="1:8" x14ac:dyDescent="0.25">
      <c r="A1735" s="28" t="s">
        <v>6601</v>
      </c>
      <c r="B1735" t="s">
        <v>16499</v>
      </c>
      <c r="C1735" t="s">
        <v>14078</v>
      </c>
      <c r="D1735" s="29">
        <v>35564</v>
      </c>
      <c r="E1735" t="s">
        <v>15626</v>
      </c>
      <c r="F1735" t="s">
        <v>13720</v>
      </c>
      <c r="G1735" t="s">
        <v>13716</v>
      </c>
      <c r="H1735" t="s">
        <v>13729</v>
      </c>
    </row>
    <row r="1736" spans="1:8" x14ac:dyDescent="0.25">
      <c r="A1736" s="28" t="s">
        <v>3520</v>
      </c>
      <c r="B1736" t="s">
        <v>16500</v>
      </c>
      <c r="C1736" t="s">
        <v>14063</v>
      </c>
      <c r="D1736" s="29">
        <v>29136</v>
      </c>
      <c r="E1736" t="s">
        <v>14143</v>
      </c>
      <c r="F1736" t="s">
        <v>13774</v>
      </c>
      <c r="G1736" t="s">
        <v>13716</v>
      </c>
      <c r="H1736" t="s">
        <v>13708</v>
      </c>
    </row>
    <row r="1737" spans="1:8" x14ac:dyDescent="0.25">
      <c r="A1737" s="28" t="s">
        <v>5827</v>
      </c>
      <c r="B1737" t="s">
        <v>16501</v>
      </c>
      <c r="C1737" t="s">
        <v>13953</v>
      </c>
      <c r="D1737" s="29">
        <v>32429</v>
      </c>
      <c r="E1737" t="s">
        <v>16502</v>
      </c>
      <c r="F1737" t="s">
        <v>13740</v>
      </c>
      <c r="G1737" t="s">
        <v>13716</v>
      </c>
      <c r="H1737" t="s">
        <v>13708</v>
      </c>
    </row>
    <row r="1738" spans="1:8" x14ac:dyDescent="0.25">
      <c r="A1738" s="28" t="s">
        <v>12436</v>
      </c>
      <c r="B1738" t="s">
        <v>16503</v>
      </c>
      <c r="C1738" t="s">
        <v>14052</v>
      </c>
      <c r="D1738" s="29">
        <v>31683</v>
      </c>
      <c r="E1738" t="s">
        <v>14657</v>
      </c>
      <c r="F1738" t="s">
        <v>13736</v>
      </c>
      <c r="G1738" t="s">
        <v>13707</v>
      </c>
      <c r="H1738" t="s">
        <v>13708</v>
      </c>
    </row>
    <row r="1739" spans="1:8" x14ac:dyDescent="0.25">
      <c r="A1739" s="28" t="s">
        <v>313</v>
      </c>
      <c r="B1739" t="s">
        <v>16504</v>
      </c>
      <c r="C1739" t="s">
        <v>14136</v>
      </c>
      <c r="D1739" s="29">
        <v>26238</v>
      </c>
      <c r="E1739" t="s">
        <v>16505</v>
      </c>
      <c r="F1739" t="s">
        <v>13720</v>
      </c>
      <c r="G1739" t="s">
        <v>13712</v>
      </c>
      <c r="H1739" t="s">
        <v>13708</v>
      </c>
    </row>
    <row r="1740" spans="1:8" x14ac:dyDescent="0.25">
      <c r="A1740" s="28" t="s">
        <v>2981</v>
      </c>
      <c r="B1740" t="s">
        <v>16506</v>
      </c>
      <c r="C1740" t="s">
        <v>14663</v>
      </c>
      <c r="D1740" s="29">
        <v>36013</v>
      </c>
      <c r="E1740" t="s">
        <v>14482</v>
      </c>
      <c r="F1740" t="s">
        <v>13706</v>
      </c>
      <c r="G1740" t="s">
        <v>13712</v>
      </c>
      <c r="H1740" t="s">
        <v>13729</v>
      </c>
    </row>
    <row r="1741" spans="1:8" x14ac:dyDescent="0.25">
      <c r="A1741" s="28" t="s">
        <v>2257</v>
      </c>
      <c r="B1741" t="s">
        <v>16507</v>
      </c>
      <c r="C1741" t="s">
        <v>14303</v>
      </c>
      <c r="D1741" s="29">
        <v>35129</v>
      </c>
      <c r="E1741" t="s">
        <v>13719</v>
      </c>
      <c r="F1741" t="s">
        <v>13706</v>
      </c>
      <c r="G1741" t="s">
        <v>13712</v>
      </c>
      <c r="H1741" t="s">
        <v>13729</v>
      </c>
    </row>
    <row r="1742" spans="1:8" x14ac:dyDescent="0.25">
      <c r="A1742" s="28" t="s">
        <v>10979</v>
      </c>
      <c r="B1742" t="s">
        <v>16508</v>
      </c>
      <c r="C1742" t="s">
        <v>14194</v>
      </c>
      <c r="D1742" s="29">
        <v>25713</v>
      </c>
      <c r="E1742" t="s">
        <v>15365</v>
      </c>
      <c r="F1742" t="s">
        <v>13736</v>
      </c>
      <c r="G1742" t="s">
        <v>13716</v>
      </c>
      <c r="H1742" t="s">
        <v>13708</v>
      </c>
    </row>
    <row r="1743" spans="1:8" x14ac:dyDescent="0.25">
      <c r="A1743" s="28" t="s">
        <v>2856</v>
      </c>
      <c r="B1743" t="s">
        <v>16509</v>
      </c>
      <c r="C1743" t="s">
        <v>13799</v>
      </c>
      <c r="D1743" s="29">
        <v>27186</v>
      </c>
      <c r="E1743" t="s">
        <v>13788</v>
      </c>
      <c r="F1743" t="s">
        <v>13740</v>
      </c>
      <c r="G1743" t="s">
        <v>13707</v>
      </c>
      <c r="H1743" t="s">
        <v>13729</v>
      </c>
    </row>
    <row r="1744" spans="1:8" x14ac:dyDescent="0.25">
      <c r="A1744" s="28" t="s">
        <v>13051</v>
      </c>
      <c r="B1744" t="s">
        <v>16510</v>
      </c>
      <c r="C1744" t="s">
        <v>14158</v>
      </c>
      <c r="D1744" s="29">
        <v>29280</v>
      </c>
      <c r="E1744" t="s">
        <v>16511</v>
      </c>
      <c r="F1744" t="s">
        <v>13732</v>
      </c>
      <c r="G1744" t="s">
        <v>13712</v>
      </c>
      <c r="H1744" t="s">
        <v>13729</v>
      </c>
    </row>
    <row r="1745" spans="1:8" x14ac:dyDescent="0.25">
      <c r="A1745" s="28" t="s">
        <v>2355</v>
      </c>
      <c r="B1745" t="s">
        <v>16512</v>
      </c>
      <c r="C1745" t="s">
        <v>14148</v>
      </c>
      <c r="D1745" s="29">
        <v>29011</v>
      </c>
      <c r="E1745" t="s">
        <v>16513</v>
      </c>
      <c r="F1745" t="s">
        <v>13706</v>
      </c>
      <c r="G1745" t="s">
        <v>13707</v>
      </c>
      <c r="H1745" t="s">
        <v>13729</v>
      </c>
    </row>
    <row r="1746" spans="1:8" x14ac:dyDescent="0.25">
      <c r="A1746" s="28" t="s">
        <v>9339</v>
      </c>
      <c r="B1746" t="s">
        <v>16514</v>
      </c>
      <c r="C1746" t="s">
        <v>14060</v>
      </c>
      <c r="D1746" s="29">
        <v>27657</v>
      </c>
      <c r="E1746" t="s">
        <v>14129</v>
      </c>
      <c r="F1746" t="s">
        <v>13720</v>
      </c>
      <c r="G1746" t="s">
        <v>13707</v>
      </c>
      <c r="H1746" t="s">
        <v>13729</v>
      </c>
    </row>
    <row r="1747" spans="1:8" x14ac:dyDescent="0.25">
      <c r="A1747" s="28" t="s">
        <v>11058</v>
      </c>
      <c r="B1747" t="s">
        <v>16515</v>
      </c>
      <c r="C1747" t="s">
        <v>13718</v>
      </c>
      <c r="D1747" s="29">
        <v>25773</v>
      </c>
      <c r="E1747" t="s">
        <v>16516</v>
      </c>
      <c r="F1747" t="s">
        <v>13732</v>
      </c>
      <c r="G1747" t="s">
        <v>13712</v>
      </c>
      <c r="H1747" t="s">
        <v>13729</v>
      </c>
    </row>
    <row r="1748" spans="1:8" x14ac:dyDescent="0.25">
      <c r="A1748" s="28" t="s">
        <v>2119</v>
      </c>
      <c r="B1748" t="s">
        <v>16517</v>
      </c>
      <c r="C1748" t="s">
        <v>13738</v>
      </c>
      <c r="D1748" s="29">
        <v>32816</v>
      </c>
      <c r="E1748" t="s">
        <v>16518</v>
      </c>
      <c r="F1748" t="s">
        <v>13720</v>
      </c>
      <c r="G1748" t="s">
        <v>13707</v>
      </c>
      <c r="H1748" t="s">
        <v>13729</v>
      </c>
    </row>
    <row r="1749" spans="1:8" x14ac:dyDescent="0.25">
      <c r="A1749" s="28" t="s">
        <v>6140</v>
      </c>
      <c r="B1749" t="s">
        <v>16519</v>
      </c>
      <c r="C1749" t="s">
        <v>13718</v>
      </c>
      <c r="D1749" s="29">
        <v>29780</v>
      </c>
      <c r="E1749" t="s">
        <v>14561</v>
      </c>
      <c r="F1749" t="s">
        <v>13740</v>
      </c>
      <c r="G1749" t="s">
        <v>13712</v>
      </c>
      <c r="H1749" t="s">
        <v>13729</v>
      </c>
    </row>
    <row r="1750" spans="1:8" x14ac:dyDescent="0.25">
      <c r="A1750" s="28" t="s">
        <v>7595</v>
      </c>
      <c r="B1750" t="s">
        <v>16520</v>
      </c>
      <c r="C1750" t="s">
        <v>14087</v>
      </c>
      <c r="D1750" s="29">
        <v>34563</v>
      </c>
      <c r="E1750" t="s">
        <v>14596</v>
      </c>
      <c r="F1750" t="s">
        <v>13736</v>
      </c>
      <c r="G1750" t="s">
        <v>13707</v>
      </c>
      <c r="H1750" t="s">
        <v>13708</v>
      </c>
    </row>
    <row r="1751" spans="1:8" x14ac:dyDescent="0.25">
      <c r="A1751" s="28" t="s">
        <v>13603</v>
      </c>
      <c r="B1751" t="s">
        <v>16521</v>
      </c>
      <c r="C1751" t="s">
        <v>14087</v>
      </c>
      <c r="D1751" s="29">
        <v>32811</v>
      </c>
      <c r="E1751" t="s">
        <v>14768</v>
      </c>
      <c r="F1751" t="s">
        <v>13732</v>
      </c>
      <c r="G1751" t="s">
        <v>13707</v>
      </c>
      <c r="H1751" t="s">
        <v>13729</v>
      </c>
    </row>
    <row r="1752" spans="1:8" x14ac:dyDescent="0.25">
      <c r="A1752" s="28" t="s">
        <v>10091</v>
      </c>
      <c r="B1752" t="s">
        <v>16522</v>
      </c>
      <c r="C1752" t="s">
        <v>13811</v>
      </c>
      <c r="D1752" s="29">
        <v>28968</v>
      </c>
      <c r="E1752" t="s">
        <v>14650</v>
      </c>
      <c r="F1752" t="s">
        <v>13774</v>
      </c>
      <c r="G1752" t="s">
        <v>13716</v>
      </c>
      <c r="H1752" t="s">
        <v>13708</v>
      </c>
    </row>
    <row r="1753" spans="1:8" x14ac:dyDescent="0.25">
      <c r="A1753" s="28" t="s">
        <v>807</v>
      </c>
      <c r="B1753" t="s">
        <v>16523</v>
      </c>
      <c r="C1753" t="s">
        <v>13725</v>
      </c>
      <c r="D1753" s="29">
        <v>26667</v>
      </c>
      <c r="E1753" t="s">
        <v>16524</v>
      </c>
      <c r="F1753" t="s">
        <v>13720</v>
      </c>
      <c r="G1753" t="s">
        <v>13707</v>
      </c>
      <c r="H1753" t="s">
        <v>13708</v>
      </c>
    </row>
    <row r="1754" spans="1:8" x14ac:dyDescent="0.25">
      <c r="A1754" s="28" t="s">
        <v>2075</v>
      </c>
      <c r="B1754" t="s">
        <v>16525</v>
      </c>
      <c r="C1754" t="s">
        <v>14078</v>
      </c>
      <c r="D1754" s="29">
        <v>34612</v>
      </c>
      <c r="E1754" t="s">
        <v>15042</v>
      </c>
      <c r="F1754" t="s">
        <v>13740</v>
      </c>
      <c r="G1754" t="s">
        <v>13712</v>
      </c>
      <c r="H1754" t="s">
        <v>13708</v>
      </c>
    </row>
    <row r="1755" spans="1:8" x14ac:dyDescent="0.25">
      <c r="A1755" s="28" t="s">
        <v>11108</v>
      </c>
      <c r="B1755" t="s">
        <v>16526</v>
      </c>
      <c r="C1755" t="s">
        <v>14002</v>
      </c>
      <c r="D1755" s="29">
        <v>29092</v>
      </c>
      <c r="E1755" t="s">
        <v>14166</v>
      </c>
      <c r="F1755" t="s">
        <v>13740</v>
      </c>
      <c r="G1755" t="s">
        <v>13712</v>
      </c>
      <c r="H1755" t="s">
        <v>13708</v>
      </c>
    </row>
    <row r="1756" spans="1:8" x14ac:dyDescent="0.25">
      <c r="A1756" s="28" t="s">
        <v>4526</v>
      </c>
      <c r="B1756" t="s">
        <v>16527</v>
      </c>
      <c r="C1756" t="s">
        <v>14196</v>
      </c>
      <c r="D1756" s="29">
        <v>34282</v>
      </c>
      <c r="E1756" t="s">
        <v>15524</v>
      </c>
      <c r="F1756" t="s">
        <v>13740</v>
      </c>
      <c r="G1756" t="s">
        <v>13707</v>
      </c>
      <c r="H1756" t="s">
        <v>13729</v>
      </c>
    </row>
    <row r="1757" spans="1:8" x14ac:dyDescent="0.25">
      <c r="A1757" s="28" t="s">
        <v>323</v>
      </c>
      <c r="B1757" t="s">
        <v>16528</v>
      </c>
      <c r="C1757" t="s">
        <v>14052</v>
      </c>
      <c r="D1757" s="29">
        <v>27699</v>
      </c>
      <c r="E1757" t="s">
        <v>16496</v>
      </c>
      <c r="F1757" t="s">
        <v>13732</v>
      </c>
      <c r="G1757" t="s">
        <v>13716</v>
      </c>
      <c r="H1757" t="s">
        <v>13708</v>
      </c>
    </row>
    <row r="1758" spans="1:8" x14ac:dyDescent="0.25">
      <c r="A1758" s="28" t="s">
        <v>9624</v>
      </c>
      <c r="B1758" t="s">
        <v>16529</v>
      </c>
      <c r="C1758" t="s">
        <v>14066</v>
      </c>
      <c r="D1758" s="29">
        <v>33014</v>
      </c>
      <c r="E1758" t="s">
        <v>13985</v>
      </c>
      <c r="F1758" t="s">
        <v>13736</v>
      </c>
      <c r="G1758" t="s">
        <v>13716</v>
      </c>
      <c r="H1758" t="s">
        <v>13729</v>
      </c>
    </row>
    <row r="1759" spans="1:8" x14ac:dyDescent="0.25">
      <c r="A1759" s="28" t="s">
        <v>3512</v>
      </c>
      <c r="B1759" t="s">
        <v>16530</v>
      </c>
      <c r="C1759" t="s">
        <v>14090</v>
      </c>
      <c r="D1759" s="29">
        <v>26579</v>
      </c>
      <c r="E1759" t="s">
        <v>16531</v>
      </c>
      <c r="F1759" t="s">
        <v>13732</v>
      </c>
      <c r="G1759" t="s">
        <v>13716</v>
      </c>
      <c r="H1759" t="s">
        <v>13729</v>
      </c>
    </row>
    <row r="1760" spans="1:8" x14ac:dyDescent="0.25">
      <c r="A1760" s="28" t="s">
        <v>10157</v>
      </c>
      <c r="B1760" t="s">
        <v>16532</v>
      </c>
      <c r="C1760" t="s">
        <v>14212</v>
      </c>
      <c r="D1760" s="29">
        <v>27203</v>
      </c>
      <c r="E1760" t="s">
        <v>14859</v>
      </c>
      <c r="F1760" t="s">
        <v>13706</v>
      </c>
      <c r="G1760" t="s">
        <v>13712</v>
      </c>
      <c r="H1760" t="s">
        <v>13708</v>
      </c>
    </row>
    <row r="1761" spans="1:8" x14ac:dyDescent="0.25">
      <c r="A1761" s="28" t="s">
        <v>10593</v>
      </c>
      <c r="B1761" t="s">
        <v>16533</v>
      </c>
      <c r="C1761" t="s">
        <v>13754</v>
      </c>
      <c r="D1761" s="29">
        <v>30491</v>
      </c>
      <c r="E1761" t="s">
        <v>15052</v>
      </c>
      <c r="F1761" t="s">
        <v>13706</v>
      </c>
      <c r="G1761" t="s">
        <v>13712</v>
      </c>
      <c r="H1761" t="s">
        <v>13708</v>
      </c>
    </row>
    <row r="1762" spans="1:8" x14ac:dyDescent="0.25">
      <c r="A1762" s="28" t="s">
        <v>858</v>
      </c>
      <c r="B1762" t="s">
        <v>16534</v>
      </c>
      <c r="C1762" t="s">
        <v>13920</v>
      </c>
      <c r="D1762" s="29">
        <v>25967</v>
      </c>
      <c r="E1762" t="s">
        <v>16373</v>
      </c>
      <c r="F1762" t="s">
        <v>13774</v>
      </c>
      <c r="G1762" t="s">
        <v>13712</v>
      </c>
      <c r="H1762" t="s">
        <v>13708</v>
      </c>
    </row>
    <row r="1763" spans="1:8" x14ac:dyDescent="0.25">
      <c r="A1763" s="28" t="s">
        <v>6627</v>
      </c>
      <c r="B1763" t="s">
        <v>16535</v>
      </c>
      <c r="C1763" t="s">
        <v>14955</v>
      </c>
      <c r="D1763" s="29">
        <v>31943</v>
      </c>
      <c r="E1763" t="s">
        <v>16150</v>
      </c>
      <c r="F1763" t="s">
        <v>13732</v>
      </c>
      <c r="G1763" t="s">
        <v>13712</v>
      </c>
      <c r="H1763" t="s">
        <v>13708</v>
      </c>
    </row>
    <row r="1764" spans="1:8" x14ac:dyDescent="0.25">
      <c r="A1764" s="28" t="s">
        <v>2222</v>
      </c>
      <c r="B1764" t="s">
        <v>16536</v>
      </c>
      <c r="C1764" t="s">
        <v>14448</v>
      </c>
      <c r="D1764" s="29">
        <v>26729</v>
      </c>
      <c r="E1764" t="s">
        <v>14613</v>
      </c>
      <c r="F1764" t="s">
        <v>13740</v>
      </c>
      <c r="G1764" t="s">
        <v>13707</v>
      </c>
      <c r="H1764" t="s">
        <v>13708</v>
      </c>
    </row>
    <row r="1765" spans="1:8" x14ac:dyDescent="0.25">
      <c r="A1765" s="28" t="s">
        <v>7232</v>
      </c>
      <c r="B1765" t="s">
        <v>16537</v>
      </c>
      <c r="C1765" t="s">
        <v>14399</v>
      </c>
      <c r="D1765" s="29">
        <v>28079</v>
      </c>
      <c r="E1765" t="s">
        <v>16538</v>
      </c>
      <c r="F1765" t="s">
        <v>13740</v>
      </c>
      <c r="G1765" t="s">
        <v>13707</v>
      </c>
      <c r="H1765" t="s">
        <v>13729</v>
      </c>
    </row>
    <row r="1766" spans="1:8" x14ac:dyDescent="0.25">
      <c r="A1766" s="28" t="s">
        <v>7259</v>
      </c>
      <c r="B1766" t="s">
        <v>16539</v>
      </c>
      <c r="C1766" t="s">
        <v>13722</v>
      </c>
      <c r="D1766" s="29">
        <v>31732</v>
      </c>
      <c r="E1766" t="s">
        <v>15912</v>
      </c>
      <c r="F1766" t="s">
        <v>13740</v>
      </c>
      <c r="G1766" t="s">
        <v>13712</v>
      </c>
      <c r="H1766" t="s">
        <v>13708</v>
      </c>
    </row>
    <row r="1767" spans="1:8" x14ac:dyDescent="0.25">
      <c r="A1767" s="28" t="s">
        <v>9934</v>
      </c>
      <c r="B1767" t="s">
        <v>16540</v>
      </c>
      <c r="C1767" t="s">
        <v>13805</v>
      </c>
      <c r="D1767" s="29">
        <v>25590</v>
      </c>
      <c r="E1767" t="s">
        <v>14878</v>
      </c>
      <c r="F1767" t="s">
        <v>13706</v>
      </c>
      <c r="G1767" t="s">
        <v>13716</v>
      </c>
      <c r="H1767" t="s">
        <v>13729</v>
      </c>
    </row>
    <row r="1768" spans="1:8" x14ac:dyDescent="0.25">
      <c r="A1768" s="28" t="s">
        <v>10471</v>
      </c>
      <c r="B1768" t="s">
        <v>16541</v>
      </c>
      <c r="C1768" t="s">
        <v>13805</v>
      </c>
      <c r="D1768" s="29">
        <v>27476</v>
      </c>
      <c r="E1768" t="s">
        <v>14798</v>
      </c>
      <c r="F1768" t="s">
        <v>13706</v>
      </c>
      <c r="G1768" t="s">
        <v>13716</v>
      </c>
      <c r="H1768" t="s">
        <v>13729</v>
      </c>
    </row>
    <row r="1769" spans="1:8" x14ac:dyDescent="0.25">
      <c r="A1769" s="28" t="s">
        <v>13548</v>
      </c>
      <c r="B1769" t="s">
        <v>16542</v>
      </c>
      <c r="C1769" t="s">
        <v>13834</v>
      </c>
      <c r="D1769" s="29">
        <v>32354</v>
      </c>
      <c r="E1769" t="s">
        <v>16373</v>
      </c>
      <c r="F1769" t="s">
        <v>13740</v>
      </c>
      <c r="G1769" t="s">
        <v>13707</v>
      </c>
      <c r="H1769" t="s">
        <v>13729</v>
      </c>
    </row>
    <row r="1770" spans="1:8" x14ac:dyDescent="0.25">
      <c r="A1770" s="28" t="s">
        <v>12937</v>
      </c>
      <c r="B1770" t="s">
        <v>16543</v>
      </c>
      <c r="C1770" t="s">
        <v>13738</v>
      </c>
      <c r="D1770" s="29">
        <v>34271</v>
      </c>
      <c r="E1770" t="s">
        <v>16403</v>
      </c>
      <c r="F1770" t="s">
        <v>13732</v>
      </c>
      <c r="G1770" t="s">
        <v>13716</v>
      </c>
      <c r="H1770" t="s">
        <v>13708</v>
      </c>
    </row>
    <row r="1771" spans="1:8" x14ac:dyDescent="0.25">
      <c r="A1771" s="28" t="s">
        <v>12174</v>
      </c>
      <c r="B1771" t="s">
        <v>16544</v>
      </c>
      <c r="C1771" t="s">
        <v>13831</v>
      </c>
      <c r="D1771" s="29">
        <v>27512</v>
      </c>
      <c r="E1771" t="s">
        <v>15969</v>
      </c>
      <c r="F1771" t="s">
        <v>13706</v>
      </c>
      <c r="G1771" t="s">
        <v>13716</v>
      </c>
      <c r="H1771" t="s">
        <v>13708</v>
      </c>
    </row>
    <row r="1772" spans="1:8" x14ac:dyDescent="0.25">
      <c r="A1772" s="28" t="s">
        <v>12661</v>
      </c>
      <c r="B1772" t="s">
        <v>16545</v>
      </c>
      <c r="C1772" t="s">
        <v>13779</v>
      </c>
      <c r="D1772" s="29">
        <v>32230</v>
      </c>
      <c r="E1772" t="s">
        <v>16546</v>
      </c>
      <c r="F1772" t="s">
        <v>13732</v>
      </c>
      <c r="G1772" t="s">
        <v>13716</v>
      </c>
      <c r="H1772" t="s">
        <v>13729</v>
      </c>
    </row>
    <row r="1773" spans="1:8" x14ac:dyDescent="0.25">
      <c r="A1773" s="28" t="s">
        <v>7912</v>
      </c>
      <c r="B1773" t="s">
        <v>16547</v>
      </c>
      <c r="C1773" t="s">
        <v>13776</v>
      </c>
      <c r="D1773" s="29">
        <v>31885</v>
      </c>
      <c r="E1773" t="s">
        <v>14976</v>
      </c>
      <c r="F1773" t="s">
        <v>13736</v>
      </c>
      <c r="G1773" t="s">
        <v>13712</v>
      </c>
      <c r="H1773" t="s">
        <v>13708</v>
      </c>
    </row>
    <row r="1774" spans="1:8" x14ac:dyDescent="0.25">
      <c r="A1774" s="28" t="s">
        <v>368</v>
      </c>
      <c r="B1774" t="s">
        <v>16548</v>
      </c>
      <c r="C1774" t="s">
        <v>14231</v>
      </c>
      <c r="D1774" s="29">
        <v>29587</v>
      </c>
      <c r="E1774" t="s">
        <v>14387</v>
      </c>
      <c r="F1774" t="s">
        <v>13720</v>
      </c>
      <c r="G1774" t="s">
        <v>13712</v>
      </c>
      <c r="H1774" t="s">
        <v>13729</v>
      </c>
    </row>
    <row r="1775" spans="1:8" x14ac:dyDescent="0.25">
      <c r="A1775" s="28" t="s">
        <v>9559</v>
      </c>
      <c r="B1775" t="s">
        <v>16549</v>
      </c>
      <c r="C1775" t="s">
        <v>13994</v>
      </c>
      <c r="D1775" s="29">
        <v>34415</v>
      </c>
      <c r="E1775" t="s">
        <v>15010</v>
      </c>
      <c r="F1775" t="s">
        <v>13720</v>
      </c>
      <c r="G1775" t="s">
        <v>13707</v>
      </c>
      <c r="H1775" t="s">
        <v>13708</v>
      </c>
    </row>
    <row r="1776" spans="1:8" x14ac:dyDescent="0.25">
      <c r="A1776" s="28" t="s">
        <v>8278</v>
      </c>
      <c r="B1776" t="s">
        <v>16550</v>
      </c>
      <c r="C1776" t="s">
        <v>13880</v>
      </c>
      <c r="D1776" s="29">
        <v>30424</v>
      </c>
      <c r="E1776" t="s">
        <v>13969</v>
      </c>
      <c r="F1776" t="s">
        <v>13720</v>
      </c>
      <c r="G1776" t="s">
        <v>13712</v>
      </c>
      <c r="H1776" t="s">
        <v>13729</v>
      </c>
    </row>
    <row r="1777" spans="1:8" x14ac:dyDescent="0.25">
      <c r="A1777" s="28" t="s">
        <v>4447</v>
      </c>
      <c r="B1777" t="s">
        <v>16551</v>
      </c>
      <c r="C1777" t="s">
        <v>13837</v>
      </c>
      <c r="D1777" s="29">
        <v>26946</v>
      </c>
      <c r="E1777" t="s">
        <v>13728</v>
      </c>
      <c r="F1777" t="s">
        <v>13720</v>
      </c>
      <c r="G1777" t="s">
        <v>13707</v>
      </c>
      <c r="H1777" t="s">
        <v>13729</v>
      </c>
    </row>
    <row r="1778" spans="1:8" x14ac:dyDescent="0.25">
      <c r="A1778" s="28" t="s">
        <v>12221</v>
      </c>
      <c r="B1778" t="s">
        <v>16552</v>
      </c>
      <c r="C1778" t="s">
        <v>13831</v>
      </c>
      <c r="D1778" s="29">
        <v>27907</v>
      </c>
      <c r="E1778" t="s">
        <v>16553</v>
      </c>
      <c r="F1778" t="s">
        <v>13774</v>
      </c>
      <c r="G1778" t="s">
        <v>13716</v>
      </c>
      <c r="H1778" t="s">
        <v>13729</v>
      </c>
    </row>
    <row r="1779" spans="1:8" x14ac:dyDescent="0.25">
      <c r="A1779" s="28" t="s">
        <v>3569</v>
      </c>
      <c r="B1779" t="s">
        <v>16554</v>
      </c>
      <c r="C1779" t="s">
        <v>14073</v>
      </c>
      <c r="D1779" s="29">
        <v>30994</v>
      </c>
      <c r="E1779" t="s">
        <v>16049</v>
      </c>
      <c r="F1779" t="s">
        <v>13720</v>
      </c>
      <c r="G1779" t="s">
        <v>13712</v>
      </c>
      <c r="H1779" t="s">
        <v>13708</v>
      </c>
    </row>
    <row r="1780" spans="1:8" x14ac:dyDescent="0.25">
      <c r="A1780" s="28" t="s">
        <v>10297</v>
      </c>
      <c r="B1780" t="s">
        <v>16555</v>
      </c>
      <c r="C1780" t="s">
        <v>14046</v>
      </c>
      <c r="D1780" s="29">
        <v>36060</v>
      </c>
      <c r="E1780" t="s">
        <v>15114</v>
      </c>
      <c r="F1780" t="s">
        <v>13732</v>
      </c>
      <c r="G1780" t="s">
        <v>13716</v>
      </c>
      <c r="H1780" t="s">
        <v>13729</v>
      </c>
    </row>
    <row r="1781" spans="1:8" x14ac:dyDescent="0.25">
      <c r="A1781" s="28" t="s">
        <v>278</v>
      </c>
      <c r="B1781" t="s">
        <v>16556</v>
      </c>
      <c r="C1781" t="s">
        <v>13861</v>
      </c>
      <c r="D1781" s="29">
        <v>34912</v>
      </c>
      <c r="E1781" t="s">
        <v>16557</v>
      </c>
      <c r="F1781" t="s">
        <v>13736</v>
      </c>
      <c r="G1781" t="s">
        <v>13712</v>
      </c>
      <c r="H1781" t="s">
        <v>13708</v>
      </c>
    </row>
    <row r="1782" spans="1:8" x14ac:dyDescent="0.25">
      <c r="A1782" s="28" t="s">
        <v>13545</v>
      </c>
      <c r="B1782" t="s">
        <v>16558</v>
      </c>
      <c r="C1782" t="s">
        <v>14663</v>
      </c>
      <c r="D1782" s="29">
        <v>32354</v>
      </c>
      <c r="E1782" t="s">
        <v>16559</v>
      </c>
      <c r="F1782" t="s">
        <v>13732</v>
      </c>
      <c r="G1782" t="s">
        <v>13712</v>
      </c>
      <c r="H1782" t="s">
        <v>13729</v>
      </c>
    </row>
    <row r="1783" spans="1:8" x14ac:dyDescent="0.25">
      <c r="A1783" s="28" t="s">
        <v>643</v>
      </c>
      <c r="B1783" t="s">
        <v>16560</v>
      </c>
      <c r="C1783" t="s">
        <v>14016</v>
      </c>
      <c r="D1783" s="29">
        <v>35978</v>
      </c>
      <c r="E1783" t="s">
        <v>15843</v>
      </c>
      <c r="F1783" t="s">
        <v>13720</v>
      </c>
      <c r="G1783" t="s">
        <v>13707</v>
      </c>
      <c r="H1783" t="s">
        <v>13708</v>
      </c>
    </row>
    <row r="1784" spans="1:8" x14ac:dyDescent="0.25">
      <c r="A1784" s="28" t="s">
        <v>12197</v>
      </c>
      <c r="B1784" t="s">
        <v>16561</v>
      </c>
      <c r="C1784" t="s">
        <v>14191</v>
      </c>
      <c r="D1784" s="29">
        <v>32261</v>
      </c>
      <c r="E1784" t="s">
        <v>14238</v>
      </c>
      <c r="F1784" t="s">
        <v>13720</v>
      </c>
      <c r="G1784" t="s">
        <v>13707</v>
      </c>
      <c r="H1784" t="s">
        <v>13708</v>
      </c>
    </row>
    <row r="1785" spans="1:8" x14ac:dyDescent="0.25">
      <c r="A1785" s="28" t="s">
        <v>272</v>
      </c>
      <c r="B1785" t="s">
        <v>16562</v>
      </c>
      <c r="C1785" t="s">
        <v>13893</v>
      </c>
      <c r="D1785" s="29">
        <v>30164</v>
      </c>
      <c r="E1785" t="s">
        <v>15344</v>
      </c>
      <c r="F1785" t="s">
        <v>13736</v>
      </c>
      <c r="G1785" t="s">
        <v>13707</v>
      </c>
      <c r="H1785" t="s">
        <v>13708</v>
      </c>
    </row>
    <row r="1786" spans="1:8" x14ac:dyDescent="0.25">
      <c r="A1786" s="28" t="s">
        <v>9993</v>
      </c>
      <c r="B1786" t="s">
        <v>16563</v>
      </c>
      <c r="C1786" t="s">
        <v>14424</v>
      </c>
      <c r="D1786" s="29">
        <v>29274</v>
      </c>
      <c r="E1786" t="s">
        <v>14501</v>
      </c>
      <c r="F1786" t="s">
        <v>13732</v>
      </c>
      <c r="G1786" t="s">
        <v>13716</v>
      </c>
      <c r="H1786" t="s">
        <v>13708</v>
      </c>
    </row>
    <row r="1787" spans="1:8" x14ac:dyDescent="0.25">
      <c r="A1787" s="28" t="s">
        <v>7558</v>
      </c>
      <c r="B1787" t="s">
        <v>16564</v>
      </c>
      <c r="C1787" t="s">
        <v>13751</v>
      </c>
      <c r="D1787" s="29">
        <v>25432</v>
      </c>
      <c r="E1787" t="s">
        <v>14238</v>
      </c>
      <c r="F1787" t="s">
        <v>13736</v>
      </c>
      <c r="G1787" t="s">
        <v>13707</v>
      </c>
      <c r="H1787" t="s">
        <v>13708</v>
      </c>
    </row>
    <row r="1788" spans="1:8" x14ac:dyDescent="0.25">
      <c r="A1788" s="28" t="s">
        <v>13427</v>
      </c>
      <c r="B1788" t="s">
        <v>16565</v>
      </c>
      <c r="C1788" t="s">
        <v>13875</v>
      </c>
      <c r="D1788" s="29">
        <v>35399</v>
      </c>
      <c r="E1788" t="s">
        <v>15083</v>
      </c>
      <c r="F1788" t="s">
        <v>13706</v>
      </c>
      <c r="G1788" t="s">
        <v>13716</v>
      </c>
      <c r="H1788" t="s">
        <v>13708</v>
      </c>
    </row>
    <row r="1789" spans="1:8" x14ac:dyDescent="0.25">
      <c r="A1789" s="28" t="s">
        <v>4437</v>
      </c>
      <c r="B1789" t="s">
        <v>16566</v>
      </c>
      <c r="C1789" t="s">
        <v>14078</v>
      </c>
      <c r="D1789" s="29">
        <v>32396</v>
      </c>
      <c r="E1789" t="s">
        <v>14005</v>
      </c>
      <c r="F1789" t="s">
        <v>13774</v>
      </c>
      <c r="G1789" t="s">
        <v>13712</v>
      </c>
      <c r="H1789" t="s">
        <v>13708</v>
      </c>
    </row>
    <row r="1790" spans="1:8" x14ac:dyDescent="0.25">
      <c r="A1790" s="28" t="s">
        <v>6301</v>
      </c>
      <c r="B1790" t="s">
        <v>16567</v>
      </c>
      <c r="C1790" t="s">
        <v>13984</v>
      </c>
      <c r="D1790" s="29">
        <v>36052</v>
      </c>
      <c r="E1790" t="s">
        <v>16382</v>
      </c>
      <c r="F1790" t="s">
        <v>13720</v>
      </c>
      <c r="G1790" t="s">
        <v>13707</v>
      </c>
      <c r="H1790" t="s">
        <v>13708</v>
      </c>
    </row>
    <row r="1791" spans="1:8" x14ac:dyDescent="0.25">
      <c r="A1791" s="28" t="s">
        <v>8968</v>
      </c>
      <c r="B1791" t="s">
        <v>16568</v>
      </c>
      <c r="C1791" t="s">
        <v>14191</v>
      </c>
      <c r="D1791" s="29">
        <v>27717</v>
      </c>
      <c r="E1791" t="s">
        <v>16569</v>
      </c>
      <c r="F1791" t="s">
        <v>13720</v>
      </c>
      <c r="G1791" t="s">
        <v>13712</v>
      </c>
      <c r="H1791" t="s">
        <v>13729</v>
      </c>
    </row>
    <row r="1792" spans="1:8" x14ac:dyDescent="0.25">
      <c r="A1792" s="28" t="s">
        <v>2651</v>
      </c>
      <c r="B1792" t="s">
        <v>16570</v>
      </c>
      <c r="C1792" t="s">
        <v>14007</v>
      </c>
      <c r="D1792" s="29">
        <v>34706</v>
      </c>
      <c r="E1792" t="s">
        <v>16571</v>
      </c>
      <c r="F1792" t="s">
        <v>13774</v>
      </c>
      <c r="G1792" t="s">
        <v>13712</v>
      </c>
      <c r="H1792" t="s">
        <v>13708</v>
      </c>
    </row>
    <row r="1793" spans="1:8" x14ac:dyDescent="0.25">
      <c r="A1793" s="28" t="s">
        <v>9541</v>
      </c>
      <c r="B1793" t="s">
        <v>16572</v>
      </c>
      <c r="C1793" t="s">
        <v>13760</v>
      </c>
      <c r="D1793" s="29">
        <v>31127</v>
      </c>
      <c r="E1793" t="s">
        <v>15935</v>
      </c>
      <c r="F1793" t="s">
        <v>13774</v>
      </c>
      <c r="G1793" t="s">
        <v>13707</v>
      </c>
      <c r="H1793" t="s">
        <v>13729</v>
      </c>
    </row>
    <row r="1794" spans="1:8" x14ac:dyDescent="0.25">
      <c r="A1794" s="28" t="s">
        <v>13362</v>
      </c>
      <c r="B1794" t="s">
        <v>16573</v>
      </c>
      <c r="C1794" t="s">
        <v>13928</v>
      </c>
      <c r="D1794" s="29">
        <v>30618</v>
      </c>
      <c r="E1794" t="s">
        <v>15044</v>
      </c>
      <c r="F1794" t="s">
        <v>13736</v>
      </c>
      <c r="G1794" t="s">
        <v>13707</v>
      </c>
      <c r="H1794" t="s">
        <v>13729</v>
      </c>
    </row>
    <row r="1795" spans="1:8" x14ac:dyDescent="0.25">
      <c r="A1795" s="28" t="s">
        <v>1819</v>
      </c>
      <c r="B1795" t="s">
        <v>16574</v>
      </c>
      <c r="C1795" t="s">
        <v>13880</v>
      </c>
      <c r="D1795" s="29">
        <v>25692</v>
      </c>
      <c r="E1795" t="s">
        <v>14641</v>
      </c>
      <c r="F1795" t="s">
        <v>13720</v>
      </c>
      <c r="G1795" t="s">
        <v>13716</v>
      </c>
      <c r="H1795" t="s">
        <v>13729</v>
      </c>
    </row>
    <row r="1796" spans="1:8" x14ac:dyDescent="0.25">
      <c r="A1796" s="28" t="s">
        <v>10300</v>
      </c>
      <c r="B1796" t="s">
        <v>16575</v>
      </c>
      <c r="C1796" t="s">
        <v>13754</v>
      </c>
      <c r="D1796" s="29">
        <v>26595</v>
      </c>
      <c r="E1796" t="s">
        <v>16108</v>
      </c>
      <c r="F1796" t="s">
        <v>13774</v>
      </c>
      <c r="G1796" t="s">
        <v>13716</v>
      </c>
      <c r="H1796" t="s">
        <v>13708</v>
      </c>
    </row>
    <row r="1797" spans="1:8" x14ac:dyDescent="0.25">
      <c r="A1797" s="28" t="s">
        <v>12792</v>
      </c>
      <c r="B1797" t="s">
        <v>16576</v>
      </c>
      <c r="C1797" t="s">
        <v>13910</v>
      </c>
      <c r="D1797" s="29">
        <v>34149</v>
      </c>
      <c r="E1797" t="s">
        <v>14197</v>
      </c>
      <c r="F1797" t="s">
        <v>13720</v>
      </c>
      <c r="G1797" t="s">
        <v>13712</v>
      </c>
      <c r="H1797" t="s">
        <v>13708</v>
      </c>
    </row>
    <row r="1798" spans="1:8" x14ac:dyDescent="0.25">
      <c r="A1798" s="28" t="s">
        <v>5816</v>
      </c>
      <c r="B1798" t="s">
        <v>16577</v>
      </c>
      <c r="C1798" t="s">
        <v>14260</v>
      </c>
      <c r="D1798" s="29">
        <v>29872</v>
      </c>
      <c r="E1798" t="s">
        <v>16578</v>
      </c>
      <c r="F1798" t="s">
        <v>13774</v>
      </c>
      <c r="G1798" t="s">
        <v>13712</v>
      </c>
      <c r="H1798" t="s">
        <v>13708</v>
      </c>
    </row>
    <row r="1799" spans="1:8" x14ac:dyDescent="0.25">
      <c r="A1799" s="28" t="s">
        <v>5278</v>
      </c>
      <c r="B1799" t="s">
        <v>16579</v>
      </c>
      <c r="C1799" t="s">
        <v>13868</v>
      </c>
      <c r="D1799" s="29">
        <v>29810</v>
      </c>
      <c r="E1799" t="s">
        <v>15948</v>
      </c>
      <c r="F1799" t="s">
        <v>13774</v>
      </c>
      <c r="G1799" t="s">
        <v>13712</v>
      </c>
      <c r="H1799" t="s">
        <v>13708</v>
      </c>
    </row>
    <row r="1800" spans="1:8" x14ac:dyDescent="0.25">
      <c r="A1800" s="28" t="s">
        <v>359</v>
      </c>
      <c r="B1800" t="s">
        <v>16580</v>
      </c>
      <c r="C1800" t="s">
        <v>13714</v>
      </c>
      <c r="D1800" s="29">
        <v>27396</v>
      </c>
      <c r="E1800" t="s">
        <v>16296</v>
      </c>
      <c r="F1800" t="s">
        <v>13736</v>
      </c>
      <c r="G1800" t="s">
        <v>13707</v>
      </c>
      <c r="H1800" t="s">
        <v>13708</v>
      </c>
    </row>
    <row r="1801" spans="1:8" x14ac:dyDescent="0.25">
      <c r="A1801" s="28" t="s">
        <v>2203</v>
      </c>
      <c r="B1801" t="s">
        <v>16581</v>
      </c>
      <c r="C1801" t="s">
        <v>13793</v>
      </c>
      <c r="D1801" s="29">
        <v>35832</v>
      </c>
      <c r="E1801" t="s">
        <v>16582</v>
      </c>
      <c r="F1801" t="s">
        <v>13736</v>
      </c>
      <c r="G1801" t="s">
        <v>13712</v>
      </c>
      <c r="H1801" t="s">
        <v>13708</v>
      </c>
    </row>
    <row r="1802" spans="1:8" x14ac:dyDescent="0.25">
      <c r="A1802" s="28" t="s">
        <v>735</v>
      </c>
      <c r="B1802" t="s">
        <v>16583</v>
      </c>
      <c r="C1802" t="s">
        <v>13826</v>
      </c>
      <c r="D1802" s="29">
        <v>28765</v>
      </c>
      <c r="E1802" t="s">
        <v>15575</v>
      </c>
      <c r="F1802" t="s">
        <v>13774</v>
      </c>
      <c r="G1802" t="s">
        <v>13707</v>
      </c>
      <c r="H1802" t="s">
        <v>13708</v>
      </c>
    </row>
    <row r="1803" spans="1:8" x14ac:dyDescent="0.25">
      <c r="A1803" s="28" t="s">
        <v>11947</v>
      </c>
      <c r="B1803" t="s">
        <v>16584</v>
      </c>
      <c r="C1803" t="s">
        <v>14688</v>
      </c>
      <c r="D1803" s="29">
        <v>26569</v>
      </c>
      <c r="E1803" t="s">
        <v>16585</v>
      </c>
      <c r="F1803" t="s">
        <v>13720</v>
      </c>
      <c r="G1803" t="s">
        <v>13707</v>
      </c>
      <c r="H1803" t="s">
        <v>13708</v>
      </c>
    </row>
    <row r="1804" spans="1:8" x14ac:dyDescent="0.25">
      <c r="A1804" s="28" t="s">
        <v>9417</v>
      </c>
      <c r="B1804" t="s">
        <v>16586</v>
      </c>
      <c r="C1804" t="s">
        <v>13714</v>
      </c>
      <c r="D1804" s="29">
        <v>28450</v>
      </c>
      <c r="E1804" t="s">
        <v>14796</v>
      </c>
      <c r="F1804" t="s">
        <v>13706</v>
      </c>
      <c r="G1804" t="s">
        <v>13712</v>
      </c>
      <c r="H1804" t="s">
        <v>13708</v>
      </c>
    </row>
    <row r="1805" spans="1:8" x14ac:dyDescent="0.25">
      <c r="A1805" s="28" t="s">
        <v>8819</v>
      </c>
      <c r="B1805" t="s">
        <v>16587</v>
      </c>
      <c r="C1805" t="s">
        <v>14158</v>
      </c>
      <c r="D1805" s="29">
        <v>25769</v>
      </c>
      <c r="E1805" t="s">
        <v>15193</v>
      </c>
      <c r="F1805" t="s">
        <v>13774</v>
      </c>
      <c r="G1805" t="s">
        <v>13716</v>
      </c>
      <c r="H1805" t="s">
        <v>13708</v>
      </c>
    </row>
    <row r="1806" spans="1:8" x14ac:dyDescent="0.25">
      <c r="A1806" s="28" t="s">
        <v>347</v>
      </c>
      <c r="B1806" t="s">
        <v>16588</v>
      </c>
      <c r="C1806" t="s">
        <v>14196</v>
      </c>
      <c r="D1806" s="29">
        <v>35370</v>
      </c>
      <c r="E1806" t="s">
        <v>14199</v>
      </c>
      <c r="F1806" t="s">
        <v>13774</v>
      </c>
      <c r="G1806" t="s">
        <v>13716</v>
      </c>
      <c r="H1806" t="s">
        <v>13708</v>
      </c>
    </row>
    <row r="1807" spans="1:8" x14ac:dyDescent="0.25">
      <c r="A1807" s="28" t="s">
        <v>6532</v>
      </c>
      <c r="B1807" t="s">
        <v>16589</v>
      </c>
      <c r="C1807" t="s">
        <v>13722</v>
      </c>
      <c r="D1807" s="29">
        <v>28959</v>
      </c>
      <c r="E1807" t="s">
        <v>15376</v>
      </c>
      <c r="F1807" t="s">
        <v>13720</v>
      </c>
      <c r="G1807" t="s">
        <v>13707</v>
      </c>
      <c r="H1807" t="s">
        <v>13729</v>
      </c>
    </row>
    <row r="1808" spans="1:8" x14ac:dyDescent="0.25">
      <c r="A1808" s="28" t="s">
        <v>8531</v>
      </c>
      <c r="B1808" t="s">
        <v>16590</v>
      </c>
      <c r="C1808" t="s">
        <v>13802</v>
      </c>
      <c r="D1808" s="29">
        <v>26255</v>
      </c>
      <c r="E1808" t="s">
        <v>14024</v>
      </c>
      <c r="F1808" t="s">
        <v>13736</v>
      </c>
      <c r="G1808" t="s">
        <v>13707</v>
      </c>
      <c r="H1808" t="s">
        <v>13729</v>
      </c>
    </row>
    <row r="1809" spans="1:8" x14ac:dyDescent="0.25">
      <c r="A1809" s="28" t="s">
        <v>7041</v>
      </c>
      <c r="B1809" t="s">
        <v>16591</v>
      </c>
      <c r="C1809" t="s">
        <v>14347</v>
      </c>
      <c r="D1809" s="29">
        <v>30087</v>
      </c>
      <c r="E1809" t="s">
        <v>14261</v>
      </c>
      <c r="F1809" t="s">
        <v>13736</v>
      </c>
      <c r="G1809" t="s">
        <v>13707</v>
      </c>
      <c r="H1809" t="s">
        <v>13708</v>
      </c>
    </row>
    <row r="1810" spans="1:8" x14ac:dyDescent="0.25">
      <c r="A1810" s="28" t="s">
        <v>6768</v>
      </c>
      <c r="B1810" t="s">
        <v>16592</v>
      </c>
      <c r="C1810" t="s">
        <v>13900</v>
      </c>
      <c r="D1810" s="29">
        <v>27682</v>
      </c>
      <c r="E1810" t="s">
        <v>14931</v>
      </c>
      <c r="F1810" t="s">
        <v>13740</v>
      </c>
      <c r="G1810" t="s">
        <v>13707</v>
      </c>
      <c r="H1810" t="s">
        <v>13708</v>
      </c>
    </row>
    <row r="1811" spans="1:8" x14ac:dyDescent="0.25">
      <c r="A1811" s="28" t="s">
        <v>2423</v>
      </c>
      <c r="B1811" t="s">
        <v>16593</v>
      </c>
      <c r="C1811" t="s">
        <v>13991</v>
      </c>
      <c r="D1811" s="29">
        <v>34156</v>
      </c>
      <c r="E1811" t="s">
        <v>14353</v>
      </c>
      <c r="F1811" t="s">
        <v>13720</v>
      </c>
      <c r="G1811" t="s">
        <v>13716</v>
      </c>
      <c r="H1811" t="s">
        <v>13708</v>
      </c>
    </row>
    <row r="1812" spans="1:8" x14ac:dyDescent="0.25">
      <c r="A1812" s="28" t="s">
        <v>12613</v>
      </c>
      <c r="B1812" t="s">
        <v>16594</v>
      </c>
      <c r="C1812" t="s">
        <v>13842</v>
      </c>
      <c r="D1812" s="29">
        <v>28914</v>
      </c>
      <c r="E1812" t="s">
        <v>14067</v>
      </c>
      <c r="F1812" t="s">
        <v>13706</v>
      </c>
      <c r="G1812" t="s">
        <v>13712</v>
      </c>
      <c r="H1812" t="s">
        <v>13729</v>
      </c>
    </row>
    <row r="1813" spans="1:8" x14ac:dyDescent="0.25">
      <c r="A1813" s="28" t="s">
        <v>4761</v>
      </c>
      <c r="B1813" t="s">
        <v>16595</v>
      </c>
      <c r="C1813" t="s">
        <v>14255</v>
      </c>
      <c r="D1813" s="29">
        <v>34130</v>
      </c>
      <c r="E1813" t="s">
        <v>16357</v>
      </c>
      <c r="F1813" t="s">
        <v>13736</v>
      </c>
      <c r="G1813" t="s">
        <v>13707</v>
      </c>
      <c r="H1813" t="s">
        <v>13729</v>
      </c>
    </row>
    <row r="1814" spans="1:8" x14ac:dyDescent="0.25">
      <c r="A1814" s="28" t="s">
        <v>11926</v>
      </c>
      <c r="B1814" t="s">
        <v>16596</v>
      </c>
      <c r="C1814" t="s">
        <v>14023</v>
      </c>
      <c r="D1814" s="29">
        <v>33111</v>
      </c>
      <c r="E1814" t="s">
        <v>15383</v>
      </c>
      <c r="F1814" t="s">
        <v>13732</v>
      </c>
      <c r="G1814" t="s">
        <v>13712</v>
      </c>
      <c r="H1814" t="s">
        <v>13729</v>
      </c>
    </row>
    <row r="1815" spans="1:8" x14ac:dyDescent="0.25">
      <c r="A1815" s="28" t="s">
        <v>6989</v>
      </c>
      <c r="B1815" t="s">
        <v>16597</v>
      </c>
      <c r="C1815" t="s">
        <v>13848</v>
      </c>
      <c r="D1815" s="29">
        <v>28595</v>
      </c>
      <c r="E1815" t="s">
        <v>16598</v>
      </c>
      <c r="F1815" t="s">
        <v>13706</v>
      </c>
      <c r="G1815" t="s">
        <v>13712</v>
      </c>
      <c r="H1815" t="s">
        <v>13729</v>
      </c>
    </row>
    <row r="1816" spans="1:8" x14ac:dyDescent="0.25">
      <c r="A1816" s="28" t="s">
        <v>5809</v>
      </c>
      <c r="B1816" t="s">
        <v>16599</v>
      </c>
      <c r="C1816" t="s">
        <v>13875</v>
      </c>
      <c r="D1816" s="29">
        <v>29506</v>
      </c>
      <c r="E1816" t="s">
        <v>16600</v>
      </c>
      <c r="F1816" t="s">
        <v>13706</v>
      </c>
      <c r="G1816" t="s">
        <v>13712</v>
      </c>
      <c r="H1816" t="s">
        <v>13729</v>
      </c>
    </row>
    <row r="1817" spans="1:8" x14ac:dyDescent="0.25">
      <c r="A1817" s="28" t="s">
        <v>6866</v>
      </c>
      <c r="B1817" t="s">
        <v>16601</v>
      </c>
      <c r="C1817" t="s">
        <v>13799</v>
      </c>
      <c r="D1817" s="29">
        <v>30696</v>
      </c>
      <c r="E1817" t="s">
        <v>14627</v>
      </c>
      <c r="F1817" t="s">
        <v>13706</v>
      </c>
      <c r="G1817" t="s">
        <v>13716</v>
      </c>
      <c r="H1817" t="s">
        <v>13729</v>
      </c>
    </row>
    <row r="1818" spans="1:8" x14ac:dyDescent="0.25">
      <c r="A1818" s="28" t="s">
        <v>12127</v>
      </c>
      <c r="B1818" t="s">
        <v>16602</v>
      </c>
      <c r="C1818" t="s">
        <v>13971</v>
      </c>
      <c r="D1818" s="29">
        <v>25289</v>
      </c>
      <c r="E1818" t="s">
        <v>15820</v>
      </c>
      <c r="F1818" t="s">
        <v>13732</v>
      </c>
      <c r="G1818" t="s">
        <v>13707</v>
      </c>
      <c r="H1818" t="s">
        <v>13729</v>
      </c>
    </row>
    <row r="1819" spans="1:8" x14ac:dyDescent="0.25">
      <c r="A1819" s="28" t="s">
        <v>12721</v>
      </c>
      <c r="B1819" t="s">
        <v>16603</v>
      </c>
      <c r="C1819" t="s">
        <v>14023</v>
      </c>
      <c r="D1819" s="29">
        <v>31925</v>
      </c>
      <c r="E1819" t="s">
        <v>16516</v>
      </c>
      <c r="F1819" t="s">
        <v>13732</v>
      </c>
      <c r="G1819" t="s">
        <v>13716</v>
      </c>
      <c r="H1819" t="s">
        <v>13729</v>
      </c>
    </row>
    <row r="1820" spans="1:8" x14ac:dyDescent="0.25">
      <c r="A1820" s="28" t="s">
        <v>4190</v>
      </c>
      <c r="B1820" t="s">
        <v>16604</v>
      </c>
      <c r="C1820" t="s">
        <v>13920</v>
      </c>
      <c r="D1820" s="29">
        <v>32941</v>
      </c>
      <c r="E1820" t="s">
        <v>15138</v>
      </c>
      <c r="F1820" t="s">
        <v>13774</v>
      </c>
      <c r="G1820" t="s">
        <v>13712</v>
      </c>
      <c r="H1820" t="s">
        <v>13729</v>
      </c>
    </row>
    <row r="1821" spans="1:8" x14ac:dyDescent="0.25">
      <c r="A1821" s="28" t="s">
        <v>3638</v>
      </c>
      <c r="B1821" t="s">
        <v>16605</v>
      </c>
      <c r="C1821" t="s">
        <v>13742</v>
      </c>
      <c r="D1821" s="29">
        <v>26703</v>
      </c>
      <c r="E1821" t="s">
        <v>14919</v>
      </c>
      <c r="F1821" t="s">
        <v>13706</v>
      </c>
      <c r="G1821" t="s">
        <v>13712</v>
      </c>
      <c r="H1821" t="s">
        <v>13729</v>
      </c>
    </row>
    <row r="1822" spans="1:8" x14ac:dyDescent="0.25">
      <c r="A1822" s="28" t="s">
        <v>274</v>
      </c>
      <c r="B1822" t="s">
        <v>16606</v>
      </c>
      <c r="C1822" t="s">
        <v>14224</v>
      </c>
      <c r="D1822" s="29">
        <v>32356</v>
      </c>
      <c r="E1822" t="s">
        <v>14823</v>
      </c>
      <c r="F1822" t="s">
        <v>13720</v>
      </c>
      <c r="G1822" t="s">
        <v>13707</v>
      </c>
      <c r="H1822" t="s">
        <v>13708</v>
      </c>
    </row>
    <row r="1823" spans="1:8" x14ac:dyDescent="0.25">
      <c r="A1823" s="28" t="s">
        <v>2430</v>
      </c>
      <c r="B1823" t="s">
        <v>16607</v>
      </c>
      <c r="C1823" t="s">
        <v>14049</v>
      </c>
      <c r="D1823" s="29">
        <v>35251</v>
      </c>
      <c r="E1823" t="s">
        <v>15094</v>
      </c>
      <c r="F1823" t="s">
        <v>13706</v>
      </c>
      <c r="G1823" t="s">
        <v>13716</v>
      </c>
      <c r="H1823" t="s">
        <v>13729</v>
      </c>
    </row>
    <row r="1824" spans="1:8" x14ac:dyDescent="0.25">
      <c r="A1824" s="28" t="s">
        <v>13581</v>
      </c>
      <c r="B1824" t="s">
        <v>16608</v>
      </c>
      <c r="C1824" t="s">
        <v>13790</v>
      </c>
      <c r="D1824" s="29">
        <v>33877</v>
      </c>
      <c r="E1824" t="s">
        <v>15546</v>
      </c>
      <c r="F1824" t="s">
        <v>13740</v>
      </c>
      <c r="G1824" t="s">
        <v>13716</v>
      </c>
      <c r="H1824" t="s">
        <v>13729</v>
      </c>
    </row>
    <row r="1825" spans="1:8" x14ac:dyDescent="0.25">
      <c r="A1825" s="28" t="s">
        <v>3012</v>
      </c>
      <c r="B1825" t="s">
        <v>16609</v>
      </c>
      <c r="C1825" t="s">
        <v>14007</v>
      </c>
      <c r="D1825" s="29">
        <v>31662</v>
      </c>
      <c r="E1825" t="s">
        <v>15444</v>
      </c>
      <c r="F1825" t="s">
        <v>13774</v>
      </c>
      <c r="G1825" t="s">
        <v>13712</v>
      </c>
      <c r="H1825" t="s">
        <v>13708</v>
      </c>
    </row>
    <row r="1826" spans="1:8" x14ac:dyDescent="0.25">
      <c r="A1826" s="28" t="s">
        <v>12667</v>
      </c>
      <c r="B1826" t="s">
        <v>16610</v>
      </c>
      <c r="C1826" t="s">
        <v>13772</v>
      </c>
      <c r="D1826" s="29">
        <v>32961</v>
      </c>
      <c r="E1826" t="s">
        <v>16611</v>
      </c>
      <c r="F1826" t="s">
        <v>13732</v>
      </c>
      <c r="G1826" t="s">
        <v>13707</v>
      </c>
      <c r="H1826" t="s">
        <v>13708</v>
      </c>
    </row>
    <row r="1827" spans="1:8" x14ac:dyDescent="0.25">
      <c r="A1827" s="28" t="s">
        <v>8915</v>
      </c>
      <c r="B1827" t="s">
        <v>16612</v>
      </c>
      <c r="C1827" t="s">
        <v>14246</v>
      </c>
      <c r="D1827" s="29">
        <v>29849</v>
      </c>
      <c r="E1827" t="s">
        <v>14589</v>
      </c>
      <c r="F1827" t="s">
        <v>13720</v>
      </c>
      <c r="G1827" t="s">
        <v>13716</v>
      </c>
      <c r="H1827" t="s">
        <v>13708</v>
      </c>
    </row>
    <row r="1828" spans="1:8" x14ac:dyDescent="0.25">
      <c r="A1828" s="28" t="s">
        <v>12043</v>
      </c>
      <c r="B1828" t="s">
        <v>16613</v>
      </c>
      <c r="C1828" t="s">
        <v>14303</v>
      </c>
      <c r="D1828" s="29">
        <v>28517</v>
      </c>
      <c r="E1828" t="s">
        <v>14949</v>
      </c>
      <c r="F1828" t="s">
        <v>13706</v>
      </c>
      <c r="G1828" t="s">
        <v>13707</v>
      </c>
      <c r="H1828" t="s">
        <v>13729</v>
      </c>
    </row>
    <row r="1829" spans="1:8" x14ac:dyDescent="0.25">
      <c r="A1829" s="28" t="s">
        <v>5394</v>
      </c>
      <c r="B1829" t="s">
        <v>16614</v>
      </c>
      <c r="C1829" t="s">
        <v>13866</v>
      </c>
      <c r="D1829" s="29">
        <v>36080</v>
      </c>
      <c r="E1829" t="s">
        <v>15176</v>
      </c>
      <c r="F1829" t="s">
        <v>13740</v>
      </c>
      <c r="G1829" t="s">
        <v>13716</v>
      </c>
      <c r="H1829" t="s">
        <v>13708</v>
      </c>
    </row>
    <row r="1830" spans="1:8" x14ac:dyDescent="0.25">
      <c r="A1830" s="28" t="s">
        <v>4408</v>
      </c>
      <c r="B1830" t="s">
        <v>16615</v>
      </c>
      <c r="C1830" t="s">
        <v>13738</v>
      </c>
      <c r="D1830" s="29">
        <v>34556</v>
      </c>
      <c r="E1830" t="s">
        <v>13947</v>
      </c>
      <c r="F1830" t="s">
        <v>13740</v>
      </c>
      <c r="G1830" t="s">
        <v>13716</v>
      </c>
      <c r="H1830" t="s">
        <v>13708</v>
      </c>
    </row>
    <row r="1831" spans="1:8" x14ac:dyDescent="0.25">
      <c r="A1831" s="28" t="s">
        <v>3336</v>
      </c>
      <c r="B1831" t="s">
        <v>16616</v>
      </c>
      <c r="C1831" t="s">
        <v>13837</v>
      </c>
      <c r="D1831" s="29">
        <v>25727</v>
      </c>
      <c r="E1831" t="s">
        <v>16617</v>
      </c>
      <c r="F1831" t="s">
        <v>13706</v>
      </c>
      <c r="G1831" t="s">
        <v>13716</v>
      </c>
      <c r="H1831" t="s">
        <v>13708</v>
      </c>
    </row>
    <row r="1832" spans="1:8" x14ac:dyDescent="0.25">
      <c r="A1832" s="28" t="s">
        <v>2025</v>
      </c>
      <c r="B1832" t="s">
        <v>16618</v>
      </c>
      <c r="C1832" t="s">
        <v>13738</v>
      </c>
      <c r="D1832" s="29">
        <v>30930</v>
      </c>
      <c r="E1832" t="s">
        <v>16026</v>
      </c>
      <c r="F1832" t="s">
        <v>13774</v>
      </c>
      <c r="G1832" t="s">
        <v>13716</v>
      </c>
      <c r="H1832" t="s">
        <v>13708</v>
      </c>
    </row>
    <row r="1833" spans="1:8" x14ac:dyDescent="0.25">
      <c r="A1833" s="28" t="s">
        <v>12624</v>
      </c>
      <c r="B1833" t="s">
        <v>16619</v>
      </c>
      <c r="C1833" t="s">
        <v>14877</v>
      </c>
      <c r="D1833" s="29">
        <v>26020</v>
      </c>
      <c r="E1833" t="s">
        <v>16113</v>
      </c>
      <c r="F1833" t="s">
        <v>13706</v>
      </c>
      <c r="G1833" t="s">
        <v>13707</v>
      </c>
      <c r="H1833" t="s">
        <v>13729</v>
      </c>
    </row>
    <row r="1834" spans="1:8" x14ac:dyDescent="0.25">
      <c r="A1834" s="28" t="s">
        <v>4120</v>
      </c>
      <c r="B1834" t="s">
        <v>16620</v>
      </c>
      <c r="C1834" t="s">
        <v>13994</v>
      </c>
      <c r="D1834" s="29">
        <v>31818</v>
      </c>
      <c r="E1834" t="s">
        <v>14591</v>
      </c>
      <c r="F1834" t="s">
        <v>13706</v>
      </c>
      <c r="G1834" t="s">
        <v>13707</v>
      </c>
      <c r="H1834" t="s">
        <v>13708</v>
      </c>
    </row>
    <row r="1835" spans="1:8" x14ac:dyDescent="0.25">
      <c r="A1835" s="28" t="s">
        <v>302</v>
      </c>
      <c r="B1835" t="s">
        <v>16621</v>
      </c>
      <c r="C1835" t="s">
        <v>13679</v>
      </c>
      <c r="D1835" s="29">
        <v>30956</v>
      </c>
      <c r="E1835" t="s">
        <v>14267</v>
      </c>
      <c r="F1835" t="s">
        <v>13736</v>
      </c>
      <c r="G1835" t="s">
        <v>13712</v>
      </c>
      <c r="H1835" t="s">
        <v>13708</v>
      </c>
    </row>
    <row r="1836" spans="1:8" x14ac:dyDescent="0.25">
      <c r="A1836" s="28" t="s">
        <v>5309</v>
      </c>
      <c r="B1836" t="s">
        <v>16622</v>
      </c>
      <c r="C1836" t="s">
        <v>13974</v>
      </c>
      <c r="D1836" s="29">
        <v>27283</v>
      </c>
      <c r="E1836" t="s">
        <v>14265</v>
      </c>
      <c r="F1836" t="s">
        <v>13732</v>
      </c>
      <c r="G1836" t="s">
        <v>13716</v>
      </c>
      <c r="H1836" t="s">
        <v>13729</v>
      </c>
    </row>
    <row r="1837" spans="1:8" x14ac:dyDescent="0.25">
      <c r="A1837" s="28" t="s">
        <v>9561</v>
      </c>
      <c r="B1837" t="s">
        <v>16623</v>
      </c>
      <c r="C1837" t="s">
        <v>14209</v>
      </c>
      <c r="D1837" s="29">
        <v>34414</v>
      </c>
      <c r="E1837" t="s">
        <v>16624</v>
      </c>
      <c r="F1837" t="s">
        <v>13736</v>
      </c>
      <c r="G1837" t="s">
        <v>13707</v>
      </c>
      <c r="H1837" t="s">
        <v>13729</v>
      </c>
    </row>
    <row r="1838" spans="1:8" x14ac:dyDescent="0.25">
      <c r="A1838" s="28" t="s">
        <v>8123</v>
      </c>
      <c r="B1838" t="s">
        <v>16625</v>
      </c>
      <c r="C1838" t="s">
        <v>13751</v>
      </c>
      <c r="D1838" s="29">
        <v>33194</v>
      </c>
      <c r="E1838" t="s">
        <v>14819</v>
      </c>
      <c r="F1838" t="s">
        <v>13720</v>
      </c>
      <c r="G1838" t="s">
        <v>13716</v>
      </c>
      <c r="H1838" t="s">
        <v>13729</v>
      </c>
    </row>
    <row r="1839" spans="1:8" x14ac:dyDescent="0.25">
      <c r="A1839" s="28" t="s">
        <v>5379</v>
      </c>
      <c r="B1839" t="s">
        <v>16626</v>
      </c>
      <c r="C1839" t="s">
        <v>14037</v>
      </c>
      <c r="D1839" s="29">
        <v>32062</v>
      </c>
      <c r="E1839" t="s">
        <v>15168</v>
      </c>
      <c r="F1839" t="s">
        <v>13706</v>
      </c>
      <c r="G1839" t="s">
        <v>13716</v>
      </c>
      <c r="H1839" t="s">
        <v>13708</v>
      </c>
    </row>
    <row r="1840" spans="1:8" x14ac:dyDescent="0.25">
      <c r="A1840" s="28" t="s">
        <v>11782</v>
      </c>
      <c r="B1840" t="s">
        <v>16627</v>
      </c>
      <c r="C1840" t="s">
        <v>14209</v>
      </c>
      <c r="D1840" s="29">
        <v>27175</v>
      </c>
      <c r="E1840" t="s">
        <v>13901</v>
      </c>
      <c r="F1840" t="s">
        <v>13774</v>
      </c>
      <c r="G1840" t="s">
        <v>13707</v>
      </c>
      <c r="H1840" t="s">
        <v>13729</v>
      </c>
    </row>
    <row r="1841" spans="1:8" x14ac:dyDescent="0.25">
      <c r="A1841" s="28" t="s">
        <v>816</v>
      </c>
      <c r="B1841" t="s">
        <v>16628</v>
      </c>
      <c r="C1841" t="s">
        <v>13872</v>
      </c>
      <c r="D1841" s="29">
        <v>28493</v>
      </c>
      <c r="E1841" t="s">
        <v>14379</v>
      </c>
      <c r="F1841" t="s">
        <v>13740</v>
      </c>
      <c r="G1841" t="s">
        <v>13707</v>
      </c>
      <c r="H1841" t="s">
        <v>13708</v>
      </c>
    </row>
    <row r="1842" spans="1:8" x14ac:dyDescent="0.25">
      <c r="A1842" s="28" t="s">
        <v>2949</v>
      </c>
      <c r="B1842" t="s">
        <v>16629</v>
      </c>
      <c r="C1842" t="s">
        <v>13766</v>
      </c>
      <c r="D1842" s="29">
        <v>31631</v>
      </c>
      <c r="E1842" t="s">
        <v>15311</v>
      </c>
      <c r="F1842" t="s">
        <v>13736</v>
      </c>
      <c r="G1842" t="s">
        <v>13707</v>
      </c>
      <c r="H1842" t="s">
        <v>13708</v>
      </c>
    </row>
    <row r="1843" spans="1:8" x14ac:dyDescent="0.25">
      <c r="A1843" s="28" t="s">
        <v>2198</v>
      </c>
      <c r="B1843" t="s">
        <v>16630</v>
      </c>
      <c r="C1843" t="s">
        <v>13961</v>
      </c>
      <c r="D1843" s="29">
        <v>34736</v>
      </c>
      <c r="E1843" t="s">
        <v>14989</v>
      </c>
      <c r="F1843" t="s">
        <v>13706</v>
      </c>
      <c r="G1843" t="s">
        <v>13716</v>
      </c>
      <c r="H1843" t="s">
        <v>13708</v>
      </c>
    </row>
    <row r="1844" spans="1:8" x14ac:dyDescent="0.25">
      <c r="A1844" s="28" t="s">
        <v>9999</v>
      </c>
      <c r="B1844" t="s">
        <v>16631</v>
      </c>
      <c r="C1844" t="s">
        <v>13858</v>
      </c>
      <c r="D1844" s="29">
        <v>29640</v>
      </c>
      <c r="E1844" t="s">
        <v>14437</v>
      </c>
      <c r="F1844" t="s">
        <v>13740</v>
      </c>
      <c r="G1844" t="s">
        <v>13716</v>
      </c>
      <c r="H1844" t="s">
        <v>13708</v>
      </c>
    </row>
    <row r="1845" spans="1:8" x14ac:dyDescent="0.25">
      <c r="A1845" s="28" t="s">
        <v>3216</v>
      </c>
      <c r="B1845" t="s">
        <v>16632</v>
      </c>
      <c r="C1845" t="s">
        <v>14217</v>
      </c>
      <c r="D1845" s="29">
        <v>26000</v>
      </c>
      <c r="E1845" t="s">
        <v>15996</v>
      </c>
      <c r="F1845" t="s">
        <v>13740</v>
      </c>
      <c r="G1845" t="s">
        <v>13712</v>
      </c>
      <c r="H1845" t="s">
        <v>13708</v>
      </c>
    </row>
    <row r="1846" spans="1:8" x14ac:dyDescent="0.25">
      <c r="A1846" s="28" t="s">
        <v>9604</v>
      </c>
      <c r="B1846" t="s">
        <v>16633</v>
      </c>
      <c r="C1846" t="s">
        <v>13808</v>
      </c>
      <c r="D1846" s="29">
        <v>29727</v>
      </c>
      <c r="E1846" t="s">
        <v>14021</v>
      </c>
      <c r="F1846" t="s">
        <v>13774</v>
      </c>
      <c r="G1846" t="s">
        <v>13716</v>
      </c>
      <c r="H1846" t="s">
        <v>13729</v>
      </c>
    </row>
    <row r="1847" spans="1:8" x14ac:dyDescent="0.25">
      <c r="A1847" s="28" t="s">
        <v>2360</v>
      </c>
      <c r="B1847" t="s">
        <v>16634</v>
      </c>
      <c r="C1847" t="s">
        <v>13991</v>
      </c>
      <c r="D1847" s="29">
        <v>30472</v>
      </c>
      <c r="E1847" t="s">
        <v>15224</v>
      </c>
      <c r="F1847" t="s">
        <v>13732</v>
      </c>
      <c r="G1847" t="s">
        <v>13707</v>
      </c>
      <c r="H1847" t="s">
        <v>13729</v>
      </c>
    </row>
    <row r="1848" spans="1:8" x14ac:dyDescent="0.25">
      <c r="A1848" s="28" t="s">
        <v>3490</v>
      </c>
      <c r="B1848" t="s">
        <v>16635</v>
      </c>
      <c r="C1848" t="s">
        <v>13787</v>
      </c>
      <c r="D1848" s="29">
        <v>28010</v>
      </c>
      <c r="E1848" t="s">
        <v>14964</v>
      </c>
      <c r="F1848" t="s">
        <v>13720</v>
      </c>
      <c r="G1848" t="s">
        <v>13707</v>
      </c>
      <c r="H1848" t="s">
        <v>13729</v>
      </c>
    </row>
    <row r="1849" spans="1:8" x14ac:dyDescent="0.25">
      <c r="A1849" s="28" t="s">
        <v>9777</v>
      </c>
      <c r="B1849" t="s">
        <v>16636</v>
      </c>
      <c r="C1849" t="s">
        <v>14078</v>
      </c>
      <c r="D1849" s="29">
        <v>28755</v>
      </c>
      <c r="E1849" t="s">
        <v>16637</v>
      </c>
      <c r="F1849" t="s">
        <v>13774</v>
      </c>
      <c r="G1849" t="s">
        <v>13707</v>
      </c>
      <c r="H1849" t="s">
        <v>13708</v>
      </c>
    </row>
    <row r="1850" spans="1:8" x14ac:dyDescent="0.25">
      <c r="A1850" s="28" t="s">
        <v>7571</v>
      </c>
      <c r="B1850" t="s">
        <v>16638</v>
      </c>
      <c r="C1850" t="s">
        <v>13679</v>
      </c>
      <c r="D1850" s="29">
        <v>29084</v>
      </c>
      <c r="E1850" t="s">
        <v>14889</v>
      </c>
      <c r="F1850" t="s">
        <v>13732</v>
      </c>
      <c r="G1850" t="s">
        <v>13707</v>
      </c>
      <c r="H1850" t="s">
        <v>13708</v>
      </c>
    </row>
    <row r="1851" spans="1:8" x14ac:dyDescent="0.25">
      <c r="A1851" s="28" t="s">
        <v>8747</v>
      </c>
      <c r="B1851" t="s">
        <v>16639</v>
      </c>
      <c r="C1851" t="s">
        <v>14087</v>
      </c>
      <c r="D1851" s="29">
        <v>26073</v>
      </c>
      <c r="E1851" t="s">
        <v>13854</v>
      </c>
      <c r="F1851" t="s">
        <v>13706</v>
      </c>
      <c r="G1851" t="s">
        <v>13707</v>
      </c>
      <c r="H1851" t="s">
        <v>13708</v>
      </c>
    </row>
    <row r="1852" spans="1:8" x14ac:dyDescent="0.25">
      <c r="A1852" s="28" t="s">
        <v>10320</v>
      </c>
      <c r="B1852" t="s">
        <v>16640</v>
      </c>
      <c r="C1852" t="s">
        <v>13853</v>
      </c>
      <c r="D1852" s="29">
        <v>33533</v>
      </c>
      <c r="E1852" t="s">
        <v>16641</v>
      </c>
      <c r="F1852" t="s">
        <v>13740</v>
      </c>
      <c r="G1852" t="s">
        <v>13716</v>
      </c>
      <c r="H1852" t="s">
        <v>13729</v>
      </c>
    </row>
    <row r="1853" spans="1:8" x14ac:dyDescent="0.25">
      <c r="A1853" s="28" t="s">
        <v>12592</v>
      </c>
      <c r="B1853" t="s">
        <v>16642</v>
      </c>
      <c r="C1853" t="s">
        <v>13779</v>
      </c>
      <c r="D1853" s="29">
        <v>31806</v>
      </c>
      <c r="E1853" t="s">
        <v>16531</v>
      </c>
      <c r="F1853" t="s">
        <v>13706</v>
      </c>
      <c r="G1853" t="s">
        <v>13712</v>
      </c>
      <c r="H1853" t="s">
        <v>13708</v>
      </c>
    </row>
    <row r="1854" spans="1:8" x14ac:dyDescent="0.25">
      <c r="A1854" s="28" t="s">
        <v>2813</v>
      </c>
      <c r="B1854" t="s">
        <v>16643</v>
      </c>
      <c r="C1854" t="s">
        <v>13861</v>
      </c>
      <c r="D1854" s="29">
        <v>30808</v>
      </c>
      <c r="E1854" t="s">
        <v>14400</v>
      </c>
      <c r="F1854" t="s">
        <v>13740</v>
      </c>
      <c r="G1854" t="s">
        <v>13712</v>
      </c>
      <c r="H1854" t="s">
        <v>13729</v>
      </c>
    </row>
    <row r="1855" spans="1:8" x14ac:dyDescent="0.25">
      <c r="A1855" s="28" t="s">
        <v>3673</v>
      </c>
      <c r="B1855" t="s">
        <v>16644</v>
      </c>
      <c r="C1855" t="s">
        <v>13745</v>
      </c>
      <c r="D1855" s="29">
        <v>34738</v>
      </c>
      <c r="E1855" t="s">
        <v>13752</v>
      </c>
      <c r="F1855" t="s">
        <v>13740</v>
      </c>
      <c r="G1855" t="s">
        <v>13712</v>
      </c>
      <c r="H1855" t="s">
        <v>13729</v>
      </c>
    </row>
    <row r="1856" spans="1:8" x14ac:dyDescent="0.25">
      <c r="A1856" s="28" t="s">
        <v>2832</v>
      </c>
      <c r="B1856" t="s">
        <v>16645</v>
      </c>
      <c r="C1856" t="s">
        <v>14057</v>
      </c>
      <c r="D1856" s="29">
        <v>33000</v>
      </c>
      <c r="E1856" t="s">
        <v>13800</v>
      </c>
      <c r="F1856" t="s">
        <v>13720</v>
      </c>
      <c r="G1856" t="s">
        <v>13712</v>
      </c>
      <c r="H1856" t="s">
        <v>13708</v>
      </c>
    </row>
    <row r="1857" spans="1:8" x14ac:dyDescent="0.25">
      <c r="A1857" s="28" t="s">
        <v>1095</v>
      </c>
      <c r="B1857" t="s">
        <v>16646</v>
      </c>
      <c r="C1857" t="s">
        <v>13718</v>
      </c>
      <c r="D1857" s="29">
        <v>33818</v>
      </c>
      <c r="E1857" t="s">
        <v>16647</v>
      </c>
      <c r="F1857" t="s">
        <v>13774</v>
      </c>
      <c r="G1857" t="s">
        <v>13716</v>
      </c>
      <c r="H1857" t="s">
        <v>13729</v>
      </c>
    </row>
    <row r="1858" spans="1:8" x14ac:dyDescent="0.25">
      <c r="A1858" s="28" t="s">
        <v>12240</v>
      </c>
      <c r="B1858" t="s">
        <v>16648</v>
      </c>
      <c r="C1858" t="s">
        <v>13931</v>
      </c>
      <c r="D1858" s="29">
        <v>31925</v>
      </c>
      <c r="E1858" t="s">
        <v>15489</v>
      </c>
      <c r="F1858" t="s">
        <v>13774</v>
      </c>
      <c r="G1858" t="s">
        <v>13716</v>
      </c>
      <c r="H1858" t="s">
        <v>13708</v>
      </c>
    </row>
    <row r="1859" spans="1:8" x14ac:dyDescent="0.25">
      <c r="A1859" s="28" t="s">
        <v>2192</v>
      </c>
      <c r="B1859" t="s">
        <v>16649</v>
      </c>
      <c r="C1859" t="s">
        <v>14161</v>
      </c>
      <c r="D1859" s="29">
        <v>33640</v>
      </c>
      <c r="E1859" t="s">
        <v>14559</v>
      </c>
      <c r="F1859" t="s">
        <v>13732</v>
      </c>
      <c r="G1859" t="s">
        <v>13707</v>
      </c>
      <c r="H1859" t="s">
        <v>13708</v>
      </c>
    </row>
    <row r="1860" spans="1:8" x14ac:dyDescent="0.25">
      <c r="A1860" s="28" t="s">
        <v>10752</v>
      </c>
      <c r="B1860" t="s">
        <v>16650</v>
      </c>
      <c r="C1860" t="s">
        <v>13779</v>
      </c>
      <c r="D1860" s="29">
        <v>29517</v>
      </c>
      <c r="E1860" t="s">
        <v>16651</v>
      </c>
      <c r="F1860" t="s">
        <v>13720</v>
      </c>
      <c r="G1860" t="s">
        <v>13716</v>
      </c>
      <c r="H1860" t="s">
        <v>13729</v>
      </c>
    </row>
    <row r="1861" spans="1:8" x14ac:dyDescent="0.25">
      <c r="A1861" s="28" t="s">
        <v>3527</v>
      </c>
      <c r="B1861" t="s">
        <v>16652</v>
      </c>
      <c r="C1861" t="s">
        <v>13974</v>
      </c>
      <c r="D1861" s="29">
        <v>31693</v>
      </c>
      <c r="E1861" t="s">
        <v>14055</v>
      </c>
      <c r="F1861" t="s">
        <v>13740</v>
      </c>
      <c r="G1861" t="s">
        <v>13716</v>
      </c>
      <c r="H1861" t="s">
        <v>13708</v>
      </c>
    </row>
    <row r="1862" spans="1:8" x14ac:dyDescent="0.25">
      <c r="A1862" s="28" t="s">
        <v>8430</v>
      </c>
      <c r="B1862" t="s">
        <v>16653</v>
      </c>
      <c r="C1862" t="s">
        <v>14161</v>
      </c>
      <c r="D1862" s="29">
        <v>35630</v>
      </c>
      <c r="E1862" t="s">
        <v>15344</v>
      </c>
      <c r="F1862" t="s">
        <v>13740</v>
      </c>
      <c r="G1862" t="s">
        <v>13707</v>
      </c>
      <c r="H1862" t="s">
        <v>13708</v>
      </c>
    </row>
    <row r="1863" spans="1:8" x14ac:dyDescent="0.25">
      <c r="A1863" s="28" t="s">
        <v>4579</v>
      </c>
      <c r="B1863" t="s">
        <v>16654</v>
      </c>
      <c r="C1863" t="s">
        <v>14087</v>
      </c>
      <c r="D1863" s="29">
        <v>28896</v>
      </c>
      <c r="E1863" t="s">
        <v>16655</v>
      </c>
      <c r="F1863" t="s">
        <v>13736</v>
      </c>
      <c r="G1863" t="s">
        <v>13716</v>
      </c>
      <c r="H1863" t="s">
        <v>13729</v>
      </c>
    </row>
    <row r="1864" spans="1:8" x14ac:dyDescent="0.25">
      <c r="A1864" s="28" t="s">
        <v>5265</v>
      </c>
      <c r="B1864" t="s">
        <v>16656</v>
      </c>
      <c r="C1864" t="s">
        <v>14347</v>
      </c>
      <c r="D1864" s="29">
        <v>26522</v>
      </c>
      <c r="E1864" t="s">
        <v>15354</v>
      </c>
      <c r="F1864" t="s">
        <v>13740</v>
      </c>
      <c r="G1864" t="s">
        <v>13707</v>
      </c>
      <c r="H1864" t="s">
        <v>13729</v>
      </c>
    </row>
    <row r="1865" spans="1:8" x14ac:dyDescent="0.25">
      <c r="A1865" s="28" t="s">
        <v>10183</v>
      </c>
      <c r="B1865" t="s">
        <v>16657</v>
      </c>
      <c r="C1865" t="s">
        <v>13878</v>
      </c>
      <c r="D1865" s="29">
        <v>25407</v>
      </c>
      <c r="E1865" t="s">
        <v>15062</v>
      </c>
      <c r="F1865" t="s">
        <v>13774</v>
      </c>
      <c r="G1865" t="s">
        <v>13712</v>
      </c>
      <c r="H1865" t="s">
        <v>13708</v>
      </c>
    </row>
    <row r="1866" spans="1:8" x14ac:dyDescent="0.25">
      <c r="A1866" s="28" t="s">
        <v>9682</v>
      </c>
      <c r="B1866" t="s">
        <v>16658</v>
      </c>
      <c r="C1866" t="s">
        <v>13971</v>
      </c>
      <c r="D1866" s="29">
        <v>34872</v>
      </c>
      <c r="E1866" t="s">
        <v>15636</v>
      </c>
      <c r="F1866" t="s">
        <v>13706</v>
      </c>
      <c r="G1866" t="s">
        <v>13716</v>
      </c>
      <c r="H1866" t="s">
        <v>13708</v>
      </c>
    </row>
    <row r="1867" spans="1:8" x14ac:dyDescent="0.25">
      <c r="A1867" s="28" t="s">
        <v>8911</v>
      </c>
      <c r="B1867" t="s">
        <v>16659</v>
      </c>
      <c r="C1867" t="s">
        <v>13742</v>
      </c>
      <c r="D1867" s="29">
        <v>28388</v>
      </c>
      <c r="E1867" t="s">
        <v>15868</v>
      </c>
      <c r="F1867" t="s">
        <v>13720</v>
      </c>
      <c r="G1867" t="s">
        <v>13707</v>
      </c>
      <c r="H1867" t="s">
        <v>13708</v>
      </c>
    </row>
    <row r="1868" spans="1:8" x14ac:dyDescent="0.25">
      <c r="A1868" s="28" t="s">
        <v>10025</v>
      </c>
      <c r="B1868" t="s">
        <v>16660</v>
      </c>
      <c r="C1868" t="s">
        <v>13984</v>
      </c>
      <c r="D1868" s="29">
        <v>25649</v>
      </c>
      <c r="E1868" t="s">
        <v>13881</v>
      </c>
      <c r="F1868" t="s">
        <v>13774</v>
      </c>
      <c r="G1868" t="s">
        <v>13707</v>
      </c>
      <c r="H1868" t="s">
        <v>13729</v>
      </c>
    </row>
    <row r="1869" spans="1:8" x14ac:dyDescent="0.25">
      <c r="A1869" s="28" t="s">
        <v>6235</v>
      </c>
      <c r="B1869" t="s">
        <v>16661</v>
      </c>
      <c r="C1869" t="s">
        <v>13793</v>
      </c>
      <c r="D1869" s="29">
        <v>34560</v>
      </c>
      <c r="E1869" t="s">
        <v>16411</v>
      </c>
      <c r="F1869" t="s">
        <v>13706</v>
      </c>
      <c r="G1869" t="s">
        <v>13716</v>
      </c>
      <c r="H1869" t="s">
        <v>13708</v>
      </c>
    </row>
    <row r="1870" spans="1:8" x14ac:dyDescent="0.25">
      <c r="A1870" s="28" t="s">
        <v>5778</v>
      </c>
      <c r="B1870" t="s">
        <v>16662</v>
      </c>
      <c r="C1870" t="s">
        <v>13890</v>
      </c>
      <c r="D1870" s="29">
        <v>28746</v>
      </c>
      <c r="E1870" t="s">
        <v>15741</v>
      </c>
      <c r="F1870" t="s">
        <v>13720</v>
      </c>
      <c r="G1870" t="s">
        <v>13712</v>
      </c>
      <c r="H1870" t="s">
        <v>13708</v>
      </c>
    </row>
    <row r="1871" spans="1:8" x14ac:dyDescent="0.25">
      <c r="A1871" s="28" t="s">
        <v>9512</v>
      </c>
      <c r="B1871" t="s">
        <v>16663</v>
      </c>
      <c r="C1871" t="s">
        <v>13991</v>
      </c>
      <c r="D1871" s="29">
        <v>34751</v>
      </c>
      <c r="E1871" t="s">
        <v>16664</v>
      </c>
      <c r="F1871" t="s">
        <v>13774</v>
      </c>
      <c r="G1871" t="s">
        <v>13707</v>
      </c>
      <c r="H1871" t="s">
        <v>13729</v>
      </c>
    </row>
    <row r="1872" spans="1:8" x14ac:dyDescent="0.25">
      <c r="A1872" s="28" t="s">
        <v>5617</v>
      </c>
      <c r="B1872" t="s">
        <v>16665</v>
      </c>
      <c r="C1872" t="s">
        <v>13751</v>
      </c>
      <c r="D1872" s="29">
        <v>29718</v>
      </c>
      <c r="E1872" t="s">
        <v>15785</v>
      </c>
      <c r="F1872" t="s">
        <v>13740</v>
      </c>
      <c r="G1872" t="s">
        <v>13716</v>
      </c>
      <c r="H1872" t="s">
        <v>13729</v>
      </c>
    </row>
    <row r="1873" spans="1:8" x14ac:dyDescent="0.25">
      <c r="A1873" s="28" t="s">
        <v>7158</v>
      </c>
      <c r="B1873" t="s">
        <v>16666</v>
      </c>
      <c r="C1873" t="s">
        <v>13923</v>
      </c>
      <c r="D1873" s="29">
        <v>25462</v>
      </c>
      <c r="E1873" t="s">
        <v>14389</v>
      </c>
      <c r="F1873" t="s">
        <v>13736</v>
      </c>
      <c r="G1873" t="s">
        <v>13712</v>
      </c>
      <c r="H1873" t="s">
        <v>13708</v>
      </c>
    </row>
    <row r="1874" spans="1:8" x14ac:dyDescent="0.25">
      <c r="A1874" s="28" t="s">
        <v>2188</v>
      </c>
      <c r="B1874" t="s">
        <v>16667</v>
      </c>
      <c r="C1874" t="s">
        <v>14174</v>
      </c>
      <c r="D1874" s="29">
        <v>31084</v>
      </c>
      <c r="E1874" t="s">
        <v>16668</v>
      </c>
      <c r="F1874" t="s">
        <v>13774</v>
      </c>
      <c r="G1874" t="s">
        <v>13712</v>
      </c>
      <c r="H1874" t="s">
        <v>13708</v>
      </c>
    </row>
    <row r="1875" spans="1:8" x14ac:dyDescent="0.25">
      <c r="A1875" s="28" t="s">
        <v>6091</v>
      </c>
      <c r="B1875" t="s">
        <v>16669</v>
      </c>
      <c r="C1875" t="s">
        <v>14209</v>
      </c>
      <c r="D1875" s="29">
        <v>30115</v>
      </c>
      <c r="E1875" t="s">
        <v>15699</v>
      </c>
      <c r="F1875" t="s">
        <v>13774</v>
      </c>
      <c r="G1875" t="s">
        <v>13712</v>
      </c>
      <c r="H1875" t="s">
        <v>13729</v>
      </c>
    </row>
    <row r="1876" spans="1:8" x14ac:dyDescent="0.25">
      <c r="A1876" s="28" t="s">
        <v>13592</v>
      </c>
      <c r="B1876" t="s">
        <v>16670</v>
      </c>
      <c r="C1876" t="s">
        <v>13842</v>
      </c>
      <c r="D1876" s="29">
        <v>32080</v>
      </c>
      <c r="E1876" t="s">
        <v>16671</v>
      </c>
      <c r="F1876" t="s">
        <v>13740</v>
      </c>
      <c r="G1876" t="s">
        <v>13712</v>
      </c>
      <c r="H1876" t="s">
        <v>13729</v>
      </c>
    </row>
    <row r="1877" spans="1:8" x14ac:dyDescent="0.25">
      <c r="A1877" s="28" t="s">
        <v>2031</v>
      </c>
      <c r="B1877" t="s">
        <v>16672</v>
      </c>
      <c r="C1877" t="s">
        <v>13893</v>
      </c>
      <c r="D1877" s="29">
        <v>32025</v>
      </c>
      <c r="E1877" t="s">
        <v>16673</v>
      </c>
      <c r="F1877" t="s">
        <v>13736</v>
      </c>
      <c r="G1877" t="s">
        <v>13712</v>
      </c>
      <c r="H1877" t="s">
        <v>13708</v>
      </c>
    </row>
    <row r="1878" spans="1:8" x14ac:dyDescent="0.25">
      <c r="A1878" s="28" t="s">
        <v>611</v>
      </c>
      <c r="B1878" t="s">
        <v>16674</v>
      </c>
      <c r="C1878" t="s">
        <v>14243</v>
      </c>
      <c r="D1878" s="29">
        <v>35948</v>
      </c>
      <c r="E1878" t="s">
        <v>15291</v>
      </c>
      <c r="F1878" t="s">
        <v>13774</v>
      </c>
      <c r="G1878" t="s">
        <v>13712</v>
      </c>
      <c r="H1878" t="s">
        <v>13708</v>
      </c>
    </row>
    <row r="1879" spans="1:8" x14ac:dyDescent="0.25">
      <c r="A1879" s="28" t="s">
        <v>4827</v>
      </c>
      <c r="B1879" t="s">
        <v>16675</v>
      </c>
      <c r="C1879" t="s">
        <v>13790</v>
      </c>
      <c r="D1879" s="29">
        <v>27616</v>
      </c>
      <c r="E1879" t="s">
        <v>16676</v>
      </c>
      <c r="F1879" t="s">
        <v>13736</v>
      </c>
      <c r="G1879" t="s">
        <v>13712</v>
      </c>
      <c r="H1879" t="s">
        <v>13729</v>
      </c>
    </row>
    <row r="1880" spans="1:8" x14ac:dyDescent="0.25">
      <c r="A1880" s="28" t="s">
        <v>4166</v>
      </c>
      <c r="B1880" t="s">
        <v>16677</v>
      </c>
      <c r="C1880" t="s">
        <v>14688</v>
      </c>
      <c r="D1880" s="29">
        <v>29655</v>
      </c>
      <c r="E1880" t="s">
        <v>13783</v>
      </c>
      <c r="F1880" t="s">
        <v>13732</v>
      </c>
      <c r="G1880" t="s">
        <v>13712</v>
      </c>
      <c r="H1880" t="s">
        <v>13708</v>
      </c>
    </row>
    <row r="1881" spans="1:8" x14ac:dyDescent="0.25">
      <c r="A1881" s="28" t="s">
        <v>3714</v>
      </c>
      <c r="B1881" t="s">
        <v>16678</v>
      </c>
      <c r="C1881" t="s">
        <v>13887</v>
      </c>
      <c r="D1881" s="29">
        <v>32940</v>
      </c>
      <c r="E1881" t="s">
        <v>16679</v>
      </c>
      <c r="F1881" t="s">
        <v>13736</v>
      </c>
      <c r="G1881" t="s">
        <v>13707</v>
      </c>
      <c r="H1881" t="s">
        <v>13729</v>
      </c>
    </row>
    <row r="1882" spans="1:8" x14ac:dyDescent="0.25">
      <c r="A1882" s="28" t="s">
        <v>3090</v>
      </c>
      <c r="B1882" t="s">
        <v>16680</v>
      </c>
      <c r="C1882" t="s">
        <v>13956</v>
      </c>
      <c r="D1882" s="29">
        <v>25513</v>
      </c>
      <c r="E1882" t="s">
        <v>15253</v>
      </c>
      <c r="F1882" t="s">
        <v>13740</v>
      </c>
      <c r="G1882" t="s">
        <v>13716</v>
      </c>
      <c r="H1882" t="s">
        <v>13729</v>
      </c>
    </row>
    <row r="1883" spans="1:8" x14ac:dyDescent="0.25">
      <c r="A1883" s="28" t="s">
        <v>9932</v>
      </c>
      <c r="B1883" t="s">
        <v>16681</v>
      </c>
      <c r="C1883" t="s">
        <v>13994</v>
      </c>
      <c r="D1883" s="29">
        <v>35756</v>
      </c>
      <c r="E1883" t="s">
        <v>14906</v>
      </c>
      <c r="F1883" t="s">
        <v>13736</v>
      </c>
      <c r="G1883" t="s">
        <v>13707</v>
      </c>
      <c r="H1883" t="s">
        <v>13708</v>
      </c>
    </row>
    <row r="1884" spans="1:8" x14ac:dyDescent="0.25">
      <c r="A1884" s="28" t="s">
        <v>12372</v>
      </c>
      <c r="B1884" t="s">
        <v>16682</v>
      </c>
      <c r="C1884" t="s">
        <v>14023</v>
      </c>
      <c r="D1884" s="29">
        <v>29460</v>
      </c>
      <c r="E1884" t="s">
        <v>14377</v>
      </c>
      <c r="F1884" t="s">
        <v>13720</v>
      </c>
      <c r="G1884" t="s">
        <v>13712</v>
      </c>
      <c r="H1884" t="s">
        <v>13729</v>
      </c>
    </row>
    <row r="1885" spans="1:8" x14ac:dyDescent="0.25">
      <c r="A1885" s="28" t="s">
        <v>12811</v>
      </c>
      <c r="B1885" t="s">
        <v>16683</v>
      </c>
      <c r="C1885" t="s">
        <v>13808</v>
      </c>
      <c r="D1885" s="29">
        <v>29431</v>
      </c>
      <c r="E1885" t="s">
        <v>14760</v>
      </c>
      <c r="F1885" t="s">
        <v>13740</v>
      </c>
      <c r="G1885" t="s">
        <v>13712</v>
      </c>
      <c r="H1885" t="s">
        <v>13708</v>
      </c>
    </row>
    <row r="1886" spans="1:8" x14ac:dyDescent="0.25">
      <c r="A1886" s="28" t="s">
        <v>12525</v>
      </c>
      <c r="B1886" t="s">
        <v>16684</v>
      </c>
      <c r="C1886" t="s">
        <v>14016</v>
      </c>
      <c r="D1886" s="29">
        <v>34301</v>
      </c>
      <c r="E1886" t="s">
        <v>14017</v>
      </c>
      <c r="F1886" t="s">
        <v>13706</v>
      </c>
      <c r="G1886" t="s">
        <v>13712</v>
      </c>
      <c r="H1886" t="s">
        <v>13708</v>
      </c>
    </row>
    <row r="1887" spans="1:8" x14ac:dyDescent="0.25">
      <c r="A1887" s="28" t="s">
        <v>1849</v>
      </c>
      <c r="B1887" t="s">
        <v>16685</v>
      </c>
      <c r="C1887" t="s">
        <v>13928</v>
      </c>
      <c r="D1887" s="29">
        <v>26455</v>
      </c>
      <c r="E1887" t="s">
        <v>16078</v>
      </c>
      <c r="F1887" t="s">
        <v>13774</v>
      </c>
      <c r="G1887" t="s">
        <v>13707</v>
      </c>
      <c r="H1887" t="s">
        <v>13708</v>
      </c>
    </row>
    <row r="1888" spans="1:8" x14ac:dyDescent="0.25">
      <c r="A1888" s="28" t="s">
        <v>352</v>
      </c>
      <c r="B1888" t="s">
        <v>16686</v>
      </c>
      <c r="C1888" t="s">
        <v>14688</v>
      </c>
      <c r="D1888" s="29">
        <v>25204</v>
      </c>
      <c r="E1888" t="s">
        <v>14806</v>
      </c>
      <c r="F1888" t="s">
        <v>13732</v>
      </c>
      <c r="G1888" t="s">
        <v>13707</v>
      </c>
      <c r="H1888" t="s">
        <v>13729</v>
      </c>
    </row>
    <row r="1889" spans="1:8" x14ac:dyDescent="0.25">
      <c r="A1889" s="28" t="s">
        <v>10422</v>
      </c>
      <c r="B1889" t="s">
        <v>16687</v>
      </c>
      <c r="C1889" t="s">
        <v>13742</v>
      </c>
      <c r="D1889" s="29">
        <v>25622</v>
      </c>
      <c r="E1889" t="s">
        <v>14632</v>
      </c>
      <c r="F1889" t="s">
        <v>13740</v>
      </c>
      <c r="G1889" t="s">
        <v>13707</v>
      </c>
      <c r="H1889" t="s">
        <v>13729</v>
      </c>
    </row>
    <row r="1890" spans="1:8" x14ac:dyDescent="0.25">
      <c r="A1890" s="28" t="s">
        <v>9113</v>
      </c>
      <c r="B1890" t="s">
        <v>16688</v>
      </c>
      <c r="C1890" t="s">
        <v>14260</v>
      </c>
      <c r="D1890" s="29">
        <v>27140</v>
      </c>
      <c r="E1890" t="s">
        <v>14638</v>
      </c>
      <c r="F1890" t="s">
        <v>13706</v>
      </c>
      <c r="G1890" t="s">
        <v>13707</v>
      </c>
      <c r="H1890" t="s">
        <v>13708</v>
      </c>
    </row>
    <row r="1891" spans="1:8" x14ac:dyDescent="0.25">
      <c r="A1891" s="28" t="s">
        <v>9294</v>
      </c>
      <c r="B1891" t="s">
        <v>16689</v>
      </c>
      <c r="C1891" t="s">
        <v>13966</v>
      </c>
      <c r="D1891" s="29">
        <v>27627</v>
      </c>
      <c r="E1891" t="s">
        <v>16002</v>
      </c>
      <c r="F1891" t="s">
        <v>13706</v>
      </c>
      <c r="G1891" t="s">
        <v>13712</v>
      </c>
      <c r="H1891" t="s">
        <v>13708</v>
      </c>
    </row>
    <row r="1892" spans="1:8" x14ac:dyDescent="0.25">
      <c r="A1892" s="28" t="s">
        <v>10134</v>
      </c>
      <c r="B1892" t="s">
        <v>16690</v>
      </c>
      <c r="C1892" t="s">
        <v>14663</v>
      </c>
      <c r="D1892" s="29">
        <v>32286</v>
      </c>
      <c r="E1892" t="s">
        <v>15217</v>
      </c>
      <c r="F1892" t="s">
        <v>13740</v>
      </c>
      <c r="G1892" t="s">
        <v>13707</v>
      </c>
      <c r="H1892" t="s">
        <v>13708</v>
      </c>
    </row>
    <row r="1893" spans="1:8" x14ac:dyDescent="0.25">
      <c r="A1893" s="28" t="s">
        <v>6637</v>
      </c>
      <c r="B1893" t="s">
        <v>16691</v>
      </c>
      <c r="C1893" t="s">
        <v>13734</v>
      </c>
      <c r="D1893" s="29">
        <v>34500</v>
      </c>
      <c r="E1893" t="s">
        <v>16692</v>
      </c>
      <c r="F1893" t="s">
        <v>13774</v>
      </c>
      <c r="G1893" t="s">
        <v>13716</v>
      </c>
      <c r="H1893" t="s">
        <v>13708</v>
      </c>
    </row>
    <row r="1894" spans="1:8" x14ac:dyDescent="0.25">
      <c r="A1894" s="28" t="s">
        <v>5324</v>
      </c>
      <c r="B1894" t="s">
        <v>16693</v>
      </c>
      <c r="C1894" t="s">
        <v>13766</v>
      </c>
      <c r="D1894" s="29">
        <v>29840</v>
      </c>
      <c r="E1894" t="s">
        <v>15550</v>
      </c>
      <c r="F1894" t="s">
        <v>13736</v>
      </c>
      <c r="G1894" t="s">
        <v>13716</v>
      </c>
      <c r="H1894" t="s">
        <v>13729</v>
      </c>
    </row>
    <row r="1895" spans="1:8" x14ac:dyDescent="0.25">
      <c r="A1895" s="28" t="s">
        <v>127</v>
      </c>
      <c r="B1895" t="s">
        <v>16694</v>
      </c>
      <c r="C1895" t="s">
        <v>13887</v>
      </c>
      <c r="D1895" s="29">
        <v>28185</v>
      </c>
      <c r="E1895" t="s">
        <v>16052</v>
      </c>
      <c r="F1895" t="s">
        <v>13774</v>
      </c>
      <c r="G1895" t="s">
        <v>13716</v>
      </c>
      <c r="H1895" t="s">
        <v>13708</v>
      </c>
    </row>
    <row r="1896" spans="1:8" x14ac:dyDescent="0.25">
      <c r="A1896" s="28" t="s">
        <v>9809</v>
      </c>
      <c r="B1896" t="s">
        <v>16695</v>
      </c>
      <c r="C1896" t="s">
        <v>14016</v>
      </c>
      <c r="D1896" s="29">
        <v>34598</v>
      </c>
      <c r="E1896" t="s">
        <v>15092</v>
      </c>
      <c r="F1896" t="s">
        <v>13720</v>
      </c>
      <c r="G1896" t="s">
        <v>13707</v>
      </c>
      <c r="H1896" t="s">
        <v>13729</v>
      </c>
    </row>
    <row r="1897" spans="1:8" x14ac:dyDescent="0.25">
      <c r="A1897" s="28" t="s">
        <v>4983</v>
      </c>
      <c r="B1897" t="s">
        <v>16696</v>
      </c>
      <c r="C1897" t="s">
        <v>14209</v>
      </c>
      <c r="D1897" s="29">
        <v>28137</v>
      </c>
      <c r="E1897" t="s">
        <v>14843</v>
      </c>
      <c r="F1897" t="s">
        <v>13732</v>
      </c>
      <c r="G1897" t="s">
        <v>13707</v>
      </c>
      <c r="H1897" t="s">
        <v>13708</v>
      </c>
    </row>
    <row r="1898" spans="1:8" x14ac:dyDescent="0.25">
      <c r="A1898" s="28" t="s">
        <v>12053</v>
      </c>
      <c r="B1898" t="s">
        <v>16697</v>
      </c>
      <c r="C1898" t="s">
        <v>14063</v>
      </c>
      <c r="D1898" s="29">
        <v>34361</v>
      </c>
      <c r="E1898" t="s">
        <v>13940</v>
      </c>
      <c r="F1898" t="s">
        <v>13736</v>
      </c>
      <c r="G1898" t="s">
        <v>13716</v>
      </c>
      <c r="H1898" t="s">
        <v>13729</v>
      </c>
    </row>
    <row r="1899" spans="1:8" x14ac:dyDescent="0.25">
      <c r="A1899" s="28" t="s">
        <v>2459</v>
      </c>
      <c r="B1899" t="s">
        <v>16698</v>
      </c>
      <c r="C1899" t="s">
        <v>13757</v>
      </c>
      <c r="D1899" s="29">
        <v>33090</v>
      </c>
      <c r="E1899" t="s">
        <v>14461</v>
      </c>
      <c r="F1899" t="s">
        <v>13732</v>
      </c>
      <c r="G1899" t="s">
        <v>13712</v>
      </c>
      <c r="H1899" t="s">
        <v>13729</v>
      </c>
    </row>
    <row r="1900" spans="1:8" x14ac:dyDescent="0.25">
      <c r="A1900" s="28" t="s">
        <v>2937</v>
      </c>
      <c r="B1900" t="s">
        <v>16699</v>
      </c>
      <c r="C1900" t="s">
        <v>14224</v>
      </c>
      <c r="D1900" s="29">
        <v>30170</v>
      </c>
      <c r="E1900" t="s">
        <v>14914</v>
      </c>
      <c r="F1900" t="s">
        <v>13740</v>
      </c>
      <c r="G1900" t="s">
        <v>13712</v>
      </c>
      <c r="H1900" t="s">
        <v>13708</v>
      </c>
    </row>
    <row r="1901" spans="1:8" x14ac:dyDescent="0.25">
      <c r="A1901" s="28" t="s">
        <v>5760</v>
      </c>
      <c r="B1901" t="s">
        <v>16700</v>
      </c>
      <c r="C1901" t="s">
        <v>13734</v>
      </c>
      <c r="D1901" s="29">
        <v>33463</v>
      </c>
      <c r="E1901" t="s">
        <v>13728</v>
      </c>
      <c r="F1901" t="s">
        <v>13740</v>
      </c>
      <c r="G1901" t="s">
        <v>13712</v>
      </c>
      <c r="H1901" t="s">
        <v>13708</v>
      </c>
    </row>
    <row r="1902" spans="1:8" x14ac:dyDescent="0.25">
      <c r="A1902" s="28" t="s">
        <v>3855</v>
      </c>
      <c r="B1902" t="s">
        <v>16701</v>
      </c>
      <c r="C1902" t="s">
        <v>13875</v>
      </c>
      <c r="D1902" s="29">
        <v>31967</v>
      </c>
      <c r="E1902" t="s">
        <v>14168</v>
      </c>
      <c r="F1902" t="s">
        <v>13774</v>
      </c>
      <c r="G1902" t="s">
        <v>13716</v>
      </c>
      <c r="H1902" t="s">
        <v>13708</v>
      </c>
    </row>
    <row r="1903" spans="1:8" x14ac:dyDescent="0.25">
      <c r="A1903" s="28" t="s">
        <v>11273</v>
      </c>
      <c r="B1903" t="s">
        <v>16702</v>
      </c>
      <c r="C1903" t="s">
        <v>13772</v>
      </c>
      <c r="D1903" s="29">
        <v>25653</v>
      </c>
      <c r="E1903" t="s">
        <v>16382</v>
      </c>
      <c r="F1903" t="s">
        <v>13706</v>
      </c>
      <c r="G1903" t="s">
        <v>13707</v>
      </c>
      <c r="H1903" t="s">
        <v>13708</v>
      </c>
    </row>
    <row r="1904" spans="1:8" x14ac:dyDescent="0.25">
      <c r="A1904" s="28" t="s">
        <v>9544</v>
      </c>
      <c r="B1904" t="s">
        <v>16703</v>
      </c>
      <c r="C1904" t="s">
        <v>13718</v>
      </c>
      <c r="D1904" s="29">
        <v>31128</v>
      </c>
      <c r="E1904" t="s">
        <v>14989</v>
      </c>
      <c r="F1904" t="s">
        <v>13720</v>
      </c>
      <c r="G1904" t="s">
        <v>13716</v>
      </c>
      <c r="H1904" t="s">
        <v>13708</v>
      </c>
    </row>
    <row r="1905" spans="1:8" x14ac:dyDescent="0.25">
      <c r="A1905" s="28" t="s">
        <v>3428</v>
      </c>
      <c r="B1905" t="s">
        <v>16704</v>
      </c>
      <c r="C1905" t="s">
        <v>13823</v>
      </c>
      <c r="D1905" s="29">
        <v>26153</v>
      </c>
      <c r="E1905" t="s">
        <v>13905</v>
      </c>
      <c r="F1905" t="s">
        <v>13774</v>
      </c>
      <c r="G1905" t="s">
        <v>13712</v>
      </c>
      <c r="H1905" t="s">
        <v>13708</v>
      </c>
    </row>
    <row r="1906" spans="1:8" x14ac:dyDescent="0.25">
      <c r="A1906" s="28" t="s">
        <v>6799</v>
      </c>
      <c r="B1906" t="s">
        <v>16705</v>
      </c>
      <c r="C1906" t="s">
        <v>13917</v>
      </c>
      <c r="D1906" s="29">
        <v>34986</v>
      </c>
      <c r="E1906" t="s">
        <v>15553</v>
      </c>
      <c r="F1906" t="s">
        <v>13736</v>
      </c>
      <c r="G1906" t="s">
        <v>13707</v>
      </c>
      <c r="H1906" t="s">
        <v>13729</v>
      </c>
    </row>
    <row r="1907" spans="1:8" x14ac:dyDescent="0.25">
      <c r="A1907" s="28" t="s">
        <v>12125</v>
      </c>
      <c r="B1907" t="s">
        <v>16706</v>
      </c>
      <c r="C1907" t="s">
        <v>13814</v>
      </c>
      <c r="D1907" s="29">
        <v>35488</v>
      </c>
      <c r="E1907" t="s">
        <v>13985</v>
      </c>
      <c r="F1907" t="s">
        <v>13774</v>
      </c>
      <c r="G1907" t="s">
        <v>13712</v>
      </c>
      <c r="H1907" t="s">
        <v>13729</v>
      </c>
    </row>
    <row r="1908" spans="1:8" x14ac:dyDescent="0.25">
      <c r="A1908" s="28" t="s">
        <v>9746</v>
      </c>
      <c r="B1908" t="s">
        <v>16707</v>
      </c>
      <c r="C1908" t="s">
        <v>14196</v>
      </c>
      <c r="D1908" s="29">
        <v>30185</v>
      </c>
      <c r="E1908" t="s">
        <v>15600</v>
      </c>
      <c r="F1908" t="s">
        <v>13740</v>
      </c>
      <c r="G1908" t="s">
        <v>13707</v>
      </c>
      <c r="H1908" t="s">
        <v>13708</v>
      </c>
    </row>
    <row r="1909" spans="1:8" x14ac:dyDescent="0.25">
      <c r="A1909" s="28" t="s">
        <v>7090</v>
      </c>
      <c r="B1909" t="s">
        <v>16708</v>
      </c>
      <c r="C1909" t="s">
        <v>13823</v>
      </c>
      <c r="D1909" s="29">
        <v>33405</v>
      </c>
      <c r="E1909" t="s">
        <v>15743</v>
      </c>
      <c r="F1909" t="s">
        <v>13736</v>
      </c>
      <c r="G1909" t="s">
        <v>13707</v>
      </c>
      <c r="H1909" t="s">
        <v>13708</v>
      </c>
    </row>
    <row r="1910" spans="1:8" x14ac:dyDescent="0.25">
      <c r="A1910" s="28" t="s">
        <v>938</v>
      </c>
      <c r="B1910" t="s">
        <v>16709</v>
      </c>
      <c r="C1910" t="s">
        <v>14194</v>
      </c>
      <c r="D1910" s="29">
        <v>31869</v>
      </c>
      <c r="E1910" t="s">
        <v>16710</v>
      </c>
      <c r="F1910" t="s">
        <v>13706</v>
      </c>
      <c r="G1910" t="s">
        <v>13716</v>
      </c>
      <c r="H1910" t="s">
        <v>13729</v>
      </c>
    </row>
    <row r="1911" spans="1:8" x14ac:dyDescent="0.25">
      <c r="A1911" s="28" t="s">
        <v>7154</v>
      </c>
      <c r="B1911" t="s">
        <v>16711</v>
      </c>
      <c r="C1911" t="s">
        <v>14955</v>
      </c>
      <c r="D1911" s="29">
        <v>35293</v>
      </c>
      <c r="E1911" t="s">
        <v>14621</v>
      </c>
      <c r="F1911" t="s">
        <v>13736</v>
      </c>
      <c r="G1911" t="s">
        <v>13716</v>
      </c>
      <c r="H1911" t="s">
        <v>13708</v>
      </c>
    </row>
    <row r="1912" spans="1:8" x14ac:dyDescent="0.25">
      <c r="A1912" s="28" t="s">
        <v>1465</v>
      </c>
      <c r="B1912" t="s">
        <v>16712</v>
      </c>
      <c r="C1912" t="s">
        <v>14052</v>
      </c>
      <c r="D1912" s="29">
        <v>27549</v>
      </c>
      <c r="E1912" t="s">
        <v>15704</v>
      </c>
      <c r="F1912" t="s">
        <v>13706</v>
      </c>
      <c r="G1912" t="s">
        <v>13716</v>
      </c>
      <c r="H1912" t="s">
        <v>13708</v>
      </c>
    </row>
    <row r="1913" spans="1:8" x14ac:dyDescent="0.25">
      <c r="A1913" s="28" t="s">
        <v>2607</v>
      </c>
      <c r="B1913" t="s">
        <v>16713</v>
      </c>
      <c r="C1913" t="s">
        <v>14090</v>
      </c>
      <c r="D1913" s="29">
        <v>33182</v>
      </c>
      <c r="E1913" t="s">
        <v>16257</v>
      </c>
      <c r="F1913" t="s">
        <v>13736</v>
      </c>
      <c r="G1913" t="s">
        <v>13716</v>
      </c>
      <c r="H1913" t="s">
        <v>13729</v>
      </c>
    </row>
    <row r="1914" spans="1:8" x14ac:dyDescent="0.25">
      <c r="A1914" s="28" t="s">
        <v>7916</v>
      </c>
      <c r="B1914" t="s">
        <v>16714</v>
      </c>
      <c r="C1914" t="s">
        <v>14448</v>
      </c>
      <c r="D1914" s="29">
        <v>34076</v>
      </c>
      <c r="E1914" t="s">
        <v>15808</v>
      </c>
      <c r="F1914" t="s">
        <v>13740</v>
      </c>
      <c r="G1914" t="s">
        <v>13707</v>
      </c>
      <c r="H1914" t="s">
        <v>13729</v>
      </c>
    </row>
    <row r="1915" spans="1:8" x14ac:dyDescent="0.25">
      <c r="A1915" s="28" t="s">
        <v>3422</v>
      </c>
      <c r="B1915" t="s">
        <v>16715</v>
      </c>
      <c r="C1915" t="s">
        <v>14087</v>
      </c>
      <c r="D1915" s="29">
        <v>25423</v>
      </c>
      <c r="E1915" t="s">
        <v>16716</v>
      </c>
      <c r="F1915" t="s">
        <v>13706</v>
      </c>
      <c r="G1915" t="s">
        <v>13716</v>
      </c>
      <c r="H1915" t="s">
        <v>13708</v>
      </c>
    </row>
    <row r="1916" spans="1:8" x14ac:dyDescent="0.25">
      <c r="A1916" s="28" t="s">
        <v>13120</v>
      </c>
      <c r="B1916" t="s">
        <v>16717</v>
      </c>
      <c r="C1916" t="s">
        <v>13887</v>
      </c>
      <c r="D1916" s="29">
        <v>29340</v>
      </c>
      <c r="E1916" t="s">
        <v>15148</v>
      </c>
      <c r="F1916" t="s">
        <v>13706</v>
      </c>
      <c r="G1916" t="s">
        <v>13716</v>
      </c>
      <c r="H1916" t="s">
        <v>13729</v>
      </c>
    </row>
    <row r="1917" spans="1:8" x14ac:dyDescent="0.25">
      <c r="A1917" s="28" t="s">
        <v>2691</v>
      </c>
      <c r="B1917" t="s">
        <v>16718</v>
      </c>
      <c r="C1917" t="s">
        <v>13734</v>
      </c>
      <c r="D1917" s="29">
        <v>26729</v>
      </c>
      <c r="E1917" t="s">
        <v>14717</v>
      </c>
      <c r="F1917" t="s">
        <v>13740</v>
      </c>
      <c r="G1917" t="s">
        <v>13716</v>
      </c>
      <c r="H1917" t="s">
        <v>13729</v>
      </c>
    </row>
    <row r="1918" spans="1:8" x14ac:dyDescent="0.25">
      <c r="A1918" s="28" t="s">
        <v>4577</v>
      </c>
      <c r="B1918" t="s">
        <v>16719</v>
      </c>
      <c r="C1918" t="s">
        <v>14448</v>
      </c>
      <c r="D1918" s="29">
        <v>28167</v>
      </c>
      <c r="E1918" t="s">
        <v>15506</v>
      </c>
      <c r="F1918" t="s">
        <v>13720</v>
      </c>
      <c r="G1918" t="s">
        <v>13707</v>
      </c>
      <c r="H1918" t="s">
        <v>13708</v>
      </c>
    </row>
    <row r="1919" spans="1:8" x14ac:dyDescent="0.25">
      <c r="A1919" s="28" t="s">
        <v>9730</v>
      </c>
      <c r="B1919" t="s">
        <v>16720</v>
      </c>
      <c r="C1919" t="s">
        <v>14283</v>
      </c>
      <c r="D1919" s="29">
        <v>25437</v>
      </c>
      <c r="E1919" t="s">
        <v>16721</v>
      </c>
      <c r="F1919" t="s">
        <v>13720</v>
      </c>
      <c r="G1919" t="s">
        <v>13716</v>
      </c>
      <c r="H1919" t="s">
        <v>13708</v>
      </c>
    </row>
    <row r="1920" spans="1:8" x14ac:dyDescent="0.25">
      <c r="A1920" s="28" t="s">
        <v>2745</v>
      </c>
      <c r="B1920" t="s">
        <v>16722</v>
      </c>
      <c r="C1920" t="s">
        <v>13880</v>
      </c>
      <c r="D1920" s="29">
        <v>26030</v>
      </c>
      <c r="E1920" t="s">
        <v>16212</v>
      </c>
      <c r="F1920" t="s">
        <v>13774</v>
      </c>
      <c r="G1920" t="s">
        <v>13716</v>
      </c>
      <c r="H1920" t="s">
        <v>13708</v>
      </c>
    </row>
    <row r="1921" spans="1:8" x14ac:dyDescent="0.25">
      <c r="A1921" s="28" t="s">
        <v>7247</v>
      </c>
      <c r="B1921" t="s">
        <v>16723</v>
      </c>
      <c r="C1921" t="s">
        <v>14424</v>
      </c>
      <c r="D1921" s="29">
        <v>30636</v>
      </c>
      <c r="E1921" t="s">
        <v>16724</v>
      </c>
      <c r="F1921" t="s">
        <v>13736</v>
      </c>
      <c r="G1921" t="s">
        <v>13707</v>
      </c>
      <c r="H1921" t="s">
        <v>13708</v>
      </c>
    </row>
    <row r="1922" spans="1:8" x14ac:dyDescent="0.25">
      <c r="A1922" s="28" t="s">
        <v>69</v>
      </c>
      <c r="B1922" t="s">
        <v>16725</v>
      </c>
      <c r="C1922" t="s">
        <v>13900</v>
      </c>
      <c r="D1922" s="29">
        <v>25204</v>
      </c>
      <c r="E1922" t="s">
        <v>14055</v>
      </c>
      <c r="F1922" t="s">
        <v>13774</v>
      </c>
      <c r="G1922" t="s">
        <v>13712</v>
      </c>
      <c r="H1922" t="s">
        <v>13708</v>
      </c>
    </row>
    <row r="1923" spans="1:8" x14ac:dyDescent="0.25">
      <c r="A1923" s="28" t="s">
        <v>942</v>
      </c>
      <c r="B1923" t="s">
        <v>16726</v>
      </c>
      <c r="C1923" t="s">
        <v>13848</v>
      </c>
      <c r="D1923" s="29">
        <v>32601</v>
      </c>
      <c r="E1923" t="s">
        <v>14782</v>
      </c>
      <c r="F1923" t="s">
        <v>13732</v>
      </c>
      <c r="G1923" t="s">
        <v>13712</v>
      </c>
      <c r="H1923" t="s">
        <v>13708</v>
      </c>
    </row>
    <row r="1924" spans="1:8" x14ac:dyDescent="0.25">
      <c r="A1924" s="28" t="s">
        <v>9192</v>
      </c>
      <c r="B1924" t="s">
        <v>16727</v>
      </c>
      <c r="C1924" t="s">
        <v>13994</v>
      </c>
      <c r="D1924" s="29">
        <v>29027</v>
      </c>
      <c r="E1924" t="s">
        <v>16728</v>
      </c>
      <c r="F1924" t="s">
        <v>13736</v>
      </c>
      <c r="G1924" t="s">
        <v>13707</v>
      </c>
      <c r="H1924" t="s">
        <v>13708</v>
      </c>
    </row>
    <row r="1925" spans="1:8" x14ac:dyDescent="0.25">
      <c r="A1925" s="28" t="s">
        <v>12101</v>
      </c>
      <c r="B1925" t="s">
        <v>16729</v>
      </c>
      <c r="C1925" t="s">
        <v>13725</v>
      </c>
      <c r="D1925" s="29">
        <v>30740</v>
      </c>
      <c r="E1925" t="s">
        <v>15550</v>
      </c>
      <c r="F1925" t="s">
        <v>13732</v>
      </c>
      <c r="G1925" t="s">
        <v>13716</v>
      </c>
      <c r="H1925" t="s">
        <v>13708</v>
      </c>
    </row>
    <row r="1926" spans="1:8" x14ac:dyDescent="0.25">
      <c r="A1926" s="28" t="s">
        <v>13084</v>
      </c>
      <c r="B1926" t="s">
        <v>16730</v>
      </c>
      <c r="C1926" t="s">
        <v>13931</v>
      </c>
      <c r="D1926" s="29">
        <v>31866</v>
      </c>
      <c r="E1926" t="s">
        <v>14665</v>
      </c>
      <c r="F1926" t="s">
        <v>13740</v>
      </c>
      <c r="G1926" t="s">
        <v>13716</v>
      </c>
      <c r="H1926" t="s">
        <v>13708</v>
      </c>
    </row>
    <row r="1927" spans="1:8" x14ac:dyDescent="0.25">
      <c r="A1927" s="28" t="s">
        <v>10991</v>
      </c>
      <c r="B1927" t="s">
        <v>16731</v>
      </c>
      <c r="C1927" t="s">
        <v>13722</v>
      </c>
      <c r="D1927" s="29">
        <v>30096</v>
      </c>
      <c r="E1927" t="s">
        <v>14197</v>
      </c>
      <c r="F1927" t="s">
        <v>13706</v>
      </c>
      <c r="G1927" t="s">
        <v>13712</v>
      </c>
      <c r="H1927" t="s">
        <v>13708</v>
      </c>
    </row>
    <row r="1928" spans="1:8" x14ac:dyDescent="0.25">
      <c r="A1928" s="28" t="s">
        <v>10974</v>
      </c>
      <c r="B1928" t="s">
        <v>16732</v>
      </c>
      <c r="C1928" t="s">
        <v>13858</v>
      </c>
      <c r="D1928" s="29">
        <v>34449</v>
      </c>
      <c r="E1928" t="s">
        <v>16733</v>
      </c>
      <c r="F1928" t="s">
        <v>13740</v>
      </c>
      <c r="G1928" t="s">
        <v>13716</v>
      </c>
      <c r="H1928" t="s">
        <v>13708</v>
      </c>
    </row>
    <row r="1929" spans="1:8" x14ac:dyDescent="0.25">
      <c r="A1929" s="28" t="s">
        <v>6074</v>
      </c>
      <c r="B1929" t="s">
        <v>16734</v>
      </c>
      <c r="C1929" t="s">
        <v>13799</v>
      </c>
      <c r="D1929" s="29">
        <v>34467</v>
      </c>
      <c r="E1929" t="s">
        <v>14422</v>
      </c>
      <c r="F1929" t="s">
        <v>13736</v>
      </c>
      <c r="G1929" t="s">
        <v>13707</v>
      </c>
      <c r="H1929" t="s">
        <v>13729</v>
      </c>
    </row>
    <row r="1930" spans="1:8" x14ac:dyDescent="0.25">
      <c r="A1930" s="28" t="s">
        <v>5119</v>
      </c>
      <c r="B1930" t="s">
        <v>16735</v>
      </c>
      <c r="C1930" t="s">
        <v>14399</v>
      </c>
      <c r="D1930" s="29">
        <v>30784</v>
      </c>
      <c r="E1930" t="s">
        <v>16736</v>
      </c>
      <c r="F1930" t="s">
        <v>13740</v>
      </c>
      <c r="G1930" t="s">
        <v>13707</v>
      </c>
      <c r="H1930" t="s">
        <v>13708</v>
      </c>
    </row>
    <row r="1931" spans="1:8" x14ac:dyDescent="0.25">
      <c r="A1931" s="28" t="s">
        <v>9725</v>
      </c>
      <c r="B1931" t="s">
        <v>16737</v>
      </c>
      <c r="C1931" t="s">
        <v>13799</v>
      </c>
      <c r="D1931" s="29">
        <v>34902</v>
      </c>
      <c r="E1931" t="s">
        <v>14652</v>
      </c>
      <c r="F1931" t="s">
        <v>13736</v>
      </c>
      <c r="G1931" t="s">
        <v>13707</v>
      </c>
      <c r="H1931" t="s">
        <v>13708</v>
      </c>
    </row>
    <row r="1932" spans="1:8" x14ac:dyDescent="0.25">
      <c r="A1932" s="28" t="s">
        <v>6018</v>
      </c>
      <c r="B1932" t="s">
        <v>16738</v>
      </c>
      <c r="C1932" t="s">
        <v>13991</v>
      </c>
      <c r="D1932" s="29">
        <v>29690</v>
      </c>
      <c r="E1932" t="s">
        <v>16733</v>
      </c>
      <c r="F1932" t="s">
        <v>13732</v>
      </c>
      <c r="G1932" t="s">
        <v>13707</v>
      </c>
      <c r="H1932" t="s">
        <v>13708</v>
      </c>
    </row>
    <row r="1933" spans="1:8" x14ac:dyDescent="0.25">
      <c r="A1933" s="28" t="s">
        <v>8319</v>
      </c>
      <c r="B1933" t="s">
        <v>16739</v>
      </c>
      <c r="C1933" t="s">
        <v>14049</v>
      </c>
      <c r="D1933" s="29">
        <v>32647</v>
      </c>
      <c r="E1933" t="s">
        <v>16740</v>
      </c>
      <c r="F1933" t="s">
        <v>13732</v>
      </c>
      <c r="G1933" t="s">
        <v>13712</v>
      </c>
      <c r="H1933" t="s">
        <v>13708</v>
      </c>
    </row>
    <row r="1934" spans="1:8" x14ac:dyDescent="0.25">
      <c r="A1934" s="28" t="s">
        <v>5561</v>
      </c>
      <c r="B1934" t="s">
        <v>16741</v>
      </c>
      <c r="C1934" t="s">
        <v>13984</v>
      </c>
      <c r="D1934" s="29">
        <v>27132</v>
      </c>
      <c r="E1934" t="s">
        <v>16742</v>
      </c>
      <c r="F1934" t="s">
        <v>13732</v>
      </c>
      <c r="G1934" t="s">
        <v>13716</v>
      </c>
      <c r="H1934" t="s">
        <v>13708</v>
      </c>
    </row>
    <row r="1935" spans="1:8" x14ac:dyDescent="0.25">
      <c r="A1935" s="28" t="s">
        <v>321</v>
      </c>
      <c r="B1935" t="s">
        <v>16743</v>
      </c>
      <c r="C1935" t="s">
        <v>13751</v>
      </c>
      <c r="D1935" s="29">
        <v>27699</v>
      </c>
      <c r="E1935" t="s">
        <v>15908</v>
      </c>
      <c r="F1935" t="s">
        <v>13774</v>
      </c>
      <c r="G1935" t="s">
        <v>13716</v>
      </c>
      <c r="H1935" t="s">
        <v>13708</v>
      </c>
    </row>
    <row r="1936" spans="1:8" x14ac:dyDescent="0.25">
      <c r="A1936" s="28" t="s">
        <v>8981</v>
      </c>
      <c r="B1936" t="s">
        <v>16744</v>
      </c>
      <c r="C1936" t="s">
        <v>13722</v>
      </c>
      <c r="D1936" s="29">
        <v>29545</v>
      </c>
      <c r="E1936" t="s">
        <v>14790</v>
      </c>
      <c r="F1936" t="s">
        <v>13732</v>
      </c>
      <c r="G1936" t="s">
        <v>13716</v>
      </c>
      <c r="H1936" t="s">
        <v>13708</v>
      </c>
    </row>
    <row r="1937" spans="1:8" x14ac:dyDescent="0.25">
      <c r="A1937" s="28" t="s">
        <v>8371</v>
      </c>
      <c r="B1937" t="s">
        <v>16745</v>
      </c>
      <c r="C1937" t="s">
        <v>14448</v>
      </c>
      <c r="D1937" s="29">
        <v>31946</v>
      </c>
      <c r="E1937" t="s">
        <v>14088</v>
      </c>
      <c r="F1937" t="s">
        <v>13720</v>
      </c>
      <c r="G1937" t="s">
        <v>13716</v>
      </c>
      <c r="H1937" t="s">
        <v>13729</v>
      </c>
    </row>
    <row r="1938" spans="1:8" x14ac:dyDescent="0.25">
      <c r="A1938" s="28" t="s">
        <v>10861</v>
      </c>
      <c r="B1938" t="s">
        <v>16746</v>
      </c>
      <c r="C1938" t="s">
        <v>13866</v>
      </c>
      <c r="D1938" s="29">
        <v>27450</v>
      </c>
      <c r="E1938" t="s">
        <v>15649</v>
      </c>
      <c r="F1938" t="s">
        <v>13706</v>
      </c>
      <c r="G1938" t="s">
        <v>13712</v>
      </c>
      <c r="H1938" t="s">
        <v>13708</v>
      </c>
    </row>
    <row r="1939" spans="1:8" x14ac:dyDescent="0.25">
      <c r="A1939" s="28" t="s">
        <v>4841</v>
      </c>
      <c r="B1939" t="s">
        <v>16747</v>
      </c>
      <c r="C1939" t="s">
        <v>13796</v>
      </c>
      <c r="D1939" s="29">
        <v>28712</v>
      </c>
      <c r="E1939" t="s">
        <v>16124</v>
      </c>
      <c r="F1939" t="s">
        <v>13706</v>
      </c>
      <c r="G1939" t="s">
        <v>13712</v>
      </c>
      <c r="H1939" t="s">
        <v>13729</v>
      </c>
    </row>
    <row r="1940" spans="1:8" x14ac:dyDescent="0.25">
      <c r="A1940" s="28" t="s">
        <v>4147</v>
      </c>
      <c r="B1940" t="s">
        <v>16748</v>
      </c>
      <c r="C1940" t="s">
        <v>13893</v>
      </c>
      <c r="D1940" s="29">
        <v>25637</v>
      </c>
      <c r="E1940" t="s">
        <v>16598</v>
      </c>
      <c r="F1940" t="s">
        <v>13736</v>
      </c>
      <c r="G1940" t="s">
        <v>13707</v>
      </c>
      <c r="H1940" t="s">
        <v>13708</v>
      </c>
    </row>
    <row r="1941" spans="1:8" x14ac:dyDescent="0.25">
      <c r="A1941" s="28" t="s">
        <v>10679</v>
      </c>
      <c r="B1941" t="s">
        <v>16749</v>
      </c>
      <c r="C1941" t="s">
        <v>13796</v>
      </c>
      <c r="D1941" s="29">
        <v>32379</v>
      </c>
      <c r="E1941" t="s">
        <v>15728</v>
      </c>
      <c r="F1941" t="s">
        <v>13740</v>
      </c>
      <c r="G1941" t="s">
        <v>13712</v>
      </c>
      <c r="H1941" t="s">
        <v>13708</v>
      </c>
    </row>
    <row r="1942" spans="1:8" x14ac:dyDescent="0.25">
      <c r="A1942" s="28" t="s">
        <v>1561</v>
      </c>
      <c r="B1942" t="s">
        <v>16750</v>
      </c>
      <c r="C1942" t="s">
        <v>14399</v>
      </c>
      <c r="D1942" s="29">
        <v>29102</v>
      </c>
      <c r="E1942" t="s">
        <v>15811</v>
      </c>
      <c r="F1942" t="s">
        <v>13732</v>
      </c>
      <c r="G1942" t="s">
        <v>13707</v>
      </c>
      <c r="H1942" t="s">
        <v>13708</v>
      </c>
    </row>
    <row r="1943" spans="1:8" x14ac:dyDescent="0.25">
      <c r="A1943" s="28" t="s">
        <v>7552</v>
      </c>
      <c r="B1943" t="s">
        <v>16751</v>
      </c>
      <c r="C1943" t="s">
        <v>13845</v>
      </c>
      <c r="D1943" s="29">
        <v>35628</v>
      </c>
      <c r="E1943" t="s">
        <v>16752</v>
      </c>
      <c r="F1943" t="s">
        <v>13732</v>
      </c>
      <c r="G1943" t="s">
        <v>13716</v>
      </c>
      <c r="H1943" t="s">
        <v>13708</v>
      </c>
    </row>
    <row r="1944" spans="1:8" x14ac:dyDescent="0.25">
      <c r="A1944" s="28" t="s">
        <v>10542</v>
      </c>
      <c r="B1944" t="s">
        <v>16753</v>
      </c>
      <c r="C1944" t="s">
        <v>14224</v>
      </c>
      <c r="D1944" s="29">
        <v>25712</v>
      </c>
      <c r="E1944" t="s">
        <v>16754</v>
      </c>
      <c r="F1944" t="s">
        <v>13736</v>
      </c>
      <c r="G1944" t="s">
        <v>13707</v>
      </c>
      <c r="H1944" t="s">
        <v>13708</v>
      </c>
    </row>
    <row r="1945" spans="1:8" x14ac:dyDescent="0.25">
      <c r="A1945" s="28" t="s">
        <v>1521</v>
      </c>
      <c r="B1945" t="s">
        <v>16755</v>
      </c>
      <c r="C1945" t="s">
        <v>13858</v>
      </c>
      <c r="D1945" s="29">
        <v>30166</v>
      </c>
      <c r="E1945" t="s">
        <v>15804</v>
      </c>
      <c r="F1945" t="s">
        <v>13720</v>
      </c>
      <c r="G1945" t="s">
        <v>13716</v>
      </c>
      <c r="H1945" t="s">
        <v>13729</v>
      </c>
    </row>
    <row r="1946" spans="1:8" x14ac:dyDescent="0.25">
      <c r="A1946" s="28" t="s">
        <v>2999</v>
      </c>
      <c r="B1946" t="s">
        <v>16756</v>
      </c>
      <c r="C1946" t="s">
        <v>13890</v>
      </c>
      <c r="D1946" s="29">
        <v>29470</v>
      </c>
      <c r="E1946" t="s">
        <v>15195</v>
      </c>
      <c r="F1946" t="s">
        <v>13774</v>
      </c>
      <c r="G1946" t="s">
        <v>13707</v>
      </c>
      <c r="H1946" t="s">
        <v>13729</v>
      </c>
    </row>
    <row r="1947" spans="1:8" x14ac:dyDescent="0.25">
      <c r="A1947" s="28" t="s">
        <v>5651</v>
      </c>
      <c r="B1947" t="s">
        <v>16757</v>
      </c>
      <c r="C1947" t="s">
        <v>14877</v>
      </c>
      <c r="D1947" s="29">
        <v>26827</v>
      </c>
      <c r="E1947" t="s">
        <v>16758</v>
      </c>
      <c r="F1947" t="s">
        <v>13732</v>
      </c>
      <c r="G1947" t="s">
        <v>13716</v>
      </c>
      <c r="H1947" t="s">
        <v>13729</v>
      </c>
    </row>
    <row r="1948" spans="1:8" x14ac:dyDescent="0.25">
      <c r="A1948" s="28" t="s">
        <v>1105</v>
      </c>
      <c r="B1948" t="s">
        <v>16759</v>
      </c>
      <c r="C1948" t="s">
        <v>13738</v>
      </c>
      <c r="D1948" s="29">
        <v>27274</v>
      </c>
      <c r="E1948" t="s">
        <v>14740</v>
      </c>
      <c r="F1948" t="s">
        <v>13736</v>
      </c>
      <c r="G1948" t="s">
        <v>13716</v>
      </c>
      <c r="H1948" t="s">
        <v>13729</v>
      </c>
    </row>
    <row r="1949" spans="1:8" x14ac:dyDescent="0.25">
      <c r="A1949" s="28" t="s">
        <v>12577</v>
      </c>
      <c r="B1949" t="s">
        <v>16760</v>
      </c>
      <c r="C1949" t="s">
        <v>13920</v>
      </c>
      <c r="D1949" s="29">
        <v>29614</v>
      </c>
      <c r="E1949" t="s">
        <v>14313</v>
      </c>
      <c r="F1949" t="s">
        <v>13720</v>
      </c>
      <c r="G1949" t="s">
        <v>13716</v>
      </c>
      <c r="H1949" t="s">
        <v>13729</v>
      </c>
    </row>
    <row r="1950" spans="1:8" x14ac:dyDescent="0.25">
      <c r="A1950" s="28" t="s">
        <v>1815</v>
      </c>
      <c r="B1950" t="s">
        <v>16761</v>
      </c>
      <c r="C1950" t="s">
        <v>13872</v>
      </c>
      <c r="D1950" s="29">
        <v>34063</v>
      </c>
      <c r="E1950" t="s">
        <v>14461</v>
      </c>
      <c r="F1950" t="s">
        <v>13706</v>
      </c>
      <c r="G1950" t="s">
        <v>13712</v>
      </c>
      <c r="H1950" t="s">
        <v>13729</v>
      </c>
    </row>
    <row r="1951" spans="1:8" x14ac:dyDescent="0.25">
      <c r="A1951" s="28" t="s">
        <v>9539</v>
      </c>
      <c r="B1951" t="s">
        <v>16762</v>
      </c>
      <c r="C1951" t="s">
        <v>13796</v>
      </c>
      <c r="D1951" s="29">
        <v>29667</v>
      </c>
      <c r="E1951" t="s">
        <v>16212</v>
      </c>
      <c r="F1951" t="s">
        <v>13720</v>
      </c>
      <c r="G1951" t="s">
        <v>13712</v>
      </c>
      <c r="H1951" t="s">
        <v>13708</v>
      </c>
    </row>
    <row r="1952" spans="1:8" x14ac:dyDescent="0.25">
      <c r="A1952" s="28" t="s">
        <v>994</v>
      </c>
      <c r="B1952" t="s">
        <v>16763</v>
      </c>
      <c r="C1952" t="s">
        <v>13887</v>
      </c>
      <c r="D1952" s="29">
        <v>35552</v>
      </c>
      <c r="E1952" t="s">
        <v>16557</v>
      </c>
      <c r="F1952" t="s">
        <v>13732</v>
      </c>
      <c r="G1952" t="s">
        <v>13707</v>
      </c>
      <c r="H1952" t="s">
        <v>13729</v>
      </c>
    </row>
    <row r="1953" spans="1:8" x14ac:dyDescent="0.25">
      <c r="A1953" s="28" t="s">
        <v>11156</v>
      </c>
      <c r="B1953" t="s">
        <v>16764</v>
      </c>
      <c r="C1953" t="s">
        <v>14158</v>
      </c>
      <c r="D1953" s="29">
        <v>30614</v>
      </c>
      <c r="E1953" t="s">
        <v>15138</v>
      </c>
      <c r="F1953" t="s">
        <v>13774</v>
      </c>
      <c r="G1953" t="s">
        <v>13712</v>
      </c>
      <c r="H1953" t="s">
        <v>13708</v>
      </c>
    </row>
    <row r="1954" spans="1:8" x14ac:dyDescent="0.25">
      <c r="A1954" s="28" t="s">
        <v>7291</v>
      </c>
      <c r="B1954" t="s">
        <v>16765</v>
      </c>
      <c r="C1954" t="s">
        <v>14023</v>
      </c>
      <c r="D1954" s="29">
        <v>29968</v>
      </c>
      <c r="E1954" t="s">
        <v>14582</v>
      </c>
      <c r="F1954" t="s">
        <v>13732</v>
      </c>
      <c r="G1954" t="s">
        <v>13712</v>
      </c>
      <c r="H1954" t="s">
        <v>13708</v>
      </c>
    </row>
    <row r="1955" spans="1:8" x14ac:dyDescent="0.25">
      <c r="A1955" s="28" t="s">
        <v>12367</v>
      </c>
      <c r="B1955" t="s">
        <v>16766</v>
      </c>
      <c r="C1955" t="s">
        <v>13831</v>
      </c>
      <c r="D1955" s="29">
        <v>26903</v>
      </c>
      <c r="E1955" t="s">
        <v>13806</v>
      </c>
      <c r="F1955" t="s">
        <v>13732</v>
      </c>
      <c r="G1955" t="s">
        <v>13707</v>
      </c>
      <c r="H1955" t="s">
        <v>13729</v>
      </c>
    </row>
    <row r="1956" spans="1:8" x14ac:dyDescent="0.25">
      <c r="A1956" s="28" t="s">
        <v>8217</v>
      </c>
      <c r="B1956" t="s">
        <v>16767</v>
      </c>
      <c r="C1956" t="s">
        <v>13900</v>
      </c>
      <c r="D1956" s="29">
        <v>26010</v>
      </c>
      <c r="E1956" t="s">
        <v>14596</v>
      </c>
      <c r="F1956" t="s">
        <v>13732</v>
      </c>
      <c r="G1956" t="s">
        <v>13716</v>
      </c>
      <c r="H1956" t="s">
        <v>13729</v>
      </c>
    </row>
    <row r="1957" spans="1:8" x14ac:dyDescent="0.25">
      <c r="A1957" s="28" t="s">
        <v>13529</v>
      </c>
      <c r="B1957" t="s">
        <v>16768</v>
      </c>
      <c r="C1957" t="s">
        <v>14046</v>
      </c>
      <c r="D1957" s="29">
        <v>28701</v>
      </c>
      <c r="E1957" t="s">
        <v>16769</v>
      </c>
      <c r="F1957" t="s">
        <v>13774</v>
      </c>
      <c r="G1957" t="s">
        <v>13712</v>
      </c>
      <c r="H1957" t="s">
        <v>13729</v>
      </c>
    </row>
    <row r="1958" spans="1:8" x14ac:dyDescent="0.25">
      <c r="A1958" s="28" t="s">
        <v>10295</v>
      </c>
      <c r="B1958" t="s">
        <v>16770</v>
      </c>
      <c r="C1958" t="s">
        <v>13931</v>
      </c>
      <c r="D1958" s="29">
        <v>35695</v>
      </c>
      <c r="E1958" t="s">
        <v>14085</v>
      </c>
      <c r="F1958" t="s">
        <v>13720</v>
      </c>
      <c r="G1958" t="s">
        <v>13712</v>
      </c>
      <c r="H1958" t="s">
        <v>13729</v>
      </c>
    </row>
    <row r="1959" spans="1:8" x14ac:dyDescent="0.25">
      <c r="A1959" s="28" t="s">
        <v>1251</v>
      </c>
      <c r="B1959" t="s">
        <v>16771</v>
      </c>
      <c r="C1959" t="s">
        <v>14298</v>
      </c>
      <c r="D1959" s="29">
        <v>26301</v>
      </c>
      <c r="E1959" t="s">
        <v>15396</v>
      </c>
      <c r="F1959" t="s">
        <v>13732</v>
      </c>
      <c r="G1959" t="s">
        <v>13707</v>
      </c>
      <c r="H1959" t="s">
        <v>13729</v>
      </c>
    </row>
    <row r="1960" spans="1:8" x14ac:dyDescent="0.25">
      <c r="A1960" s="28" t="s">
        <v>3184</v>
      </c>
      <c r="B1960" t="s">
        <v>16772</v>
      </c>
      <c r="C1960" t="s">
        <v>14151</v>
      </c>
      <c r="D1960" s="29">
        <v>29624</v>
      </c>
      <c r="E1960" t="s">
        <v>16773</v>
      </c>
      <c r="F1960" t="s">
        <v>13706</v>
      </c>
      <c r="G1960" t="s">
        <v>13707</v>
      </c>
      <c r="H1960" t="s">
        <v>13729</v>
      </c>
    </row>
    <row r="1961" spans="1:8" x14ac:dyDescent="0.25">
      <c r="A1961" s="28" t="s">
        <v>11039</v>
      </c>
      <c r="B1961" t="s">
        <v>16774</v>
      </c>
      <c r="C1961" t="s">
        <v>13714</v>
      </c>
      <c r="D1961" s="29">
        <v>31953</v>
      </c>
      <c r="E1961" t="s">
        <v>16733</v>
      </c>
      <c r="F1961" t="s">
        <v>13720</v>
      </c>
      <c r="G1961" t="s">
        <v>13712</v>
      </c>
      <c r="H1961" t="s">
        <v>13708</v>
      </c>
    </row>
    <row r="1962" spans="1:8" x14ac:dyDescent="0.25">
      <c r="A1962" s="28" t="s">
        <v>7087</v>
      </c>
      <c r="B1962" t="s">
        <v>16775</v>
      </c>
      <c r="C1962" t="s">
        <v>13823</v>
      </c>
      <c r="D1962" s="29">
        <v>33039</v>
      </c>
      <c r="E1962" t="s">
        <v>16585</v>
      </c>
      <c r="F1962" t="s">
        <v>13706</v>
      </c>
      <c r="G1962" t="s">
        <v>13707</v>
      </c>
      <c r="H1962" t="s">
        <v>13729</v>
      </c>
    </row>
    <row r="1963" spans="1:8" x14ac:dyDescent="0.25">
      <c r="A1963" s="28" t="s">
        <v>5091</v>
      </c>
      <c r="B1963" t="s">
        <v>16776</v>
      </c>
      <c r="C1963" t="s">
        <v>14136</v>
      </c>
      <c r="D1963" s="29">
        <v>34404</v>
      </c>
      <c r="E1963" t="s">
        <v>15083</v>
      </c>
      <c r="F1963" t="s">
        <v>13774</v>
      </c>
      <c r="G1963" t="s">
        <v>13716</v>
      </c>
      <c r="H1963" t="s">
        <v>13729</v>
      </c>
    </row>
    <row r="1964" spans="1:8" x14ac:dyDescent="0.25">
      <c r="A1964" s="28" t="s">
        <v>3660</v>
      </c>
      <c r="B1964" t="s">
        <v>16777</v>
      </c>
      <c r="C1964" t="s">
        <v>13831</v>
      </c>
      <c r="D1964" s="29">
        <v>29991</v>
      </c>
      <c r="E1964" t="s">
        <v>15948</v>
      </c>
      <c r="F1964" t="s">
        <v>13706</v>
      </c>
      <c r="G1964" t="s">
        <v>13716</v>
      </c>
      <c r="H1964" t="s">
        <v>13708</v>
      </c>
    </row>
    <row r="1965" spans="1:8" x14ac:dyDescent="0.25">
      <c r="A1965" s="28" t="s">
        <v>329</v>
      </c>
      <c r="B1965" t="s">
        <v>16778</v>
      </c>
      <c r="C1965" t="s">
        <v>14161</v>
      </c>
      <c r="D1965" s="29">
        <v>30621</v>
      </c>
      <c r="E1965" t="s">
        <v>15951</v>
      </c>
      <c r="F1965" t="s">
        <v>13736</v>
      </c>
      <c r="G1965" t="s">
        <v>13716</v>
      </c>
      <c r="H1965" t="s">
        <v>13708</v>
      </c>
    </row>
    <row r="1966" spans="1:8" x14ac:dyDescent="0.25">
      <c r="A1966" s="28" t="s">
        <v>7677</v>
      </c>
      <c r="B1966" t="s">
        <v>16779</v>
      </c>
      <c r="C1966" t="s">
        <v>13920</v>
      </c>
      <c r="D1966" s="29">
        <v>33528</v>
      </c>
      <c r="E1966" t="s">
        <v>14251</v>
      </c>
      <c r="F1966" t="s">
        <v>13720</v>
      </c>
      <c r="G1966" t="s">
        <v>13707</v>
      </c>
      <c r="H1966" t="s">
        <v>13708</v>
      </c>
    </row>
    <row r="1967" spans="1:8" x14ac:dyDescent="0.25">
      <c r="A1967" s="28" t="s">
        <v>7813</v>
      </c>
      <c r="B1967" t="s">
        <v>16780</v>
      </c>
      <c r="C1967" t="s">
        <v>13734</v>
      </c>
      <c r="D1967" s="29">
        <v>33652</v>
      </c>
      <c r="E1967" t="s">
        <v>15751</v>
      </c>
      <c r="F1967" t="s">
        <v>13720</v>
      </c>
      <c r="G1967" t="s">
        <v>13716</v>
      </c>
      <c r="H1967" t="s">
        <v>13708</v>
      </c>
    </row>
    <row r="1968" spans="1:8" x14ac:dyDescent="0.25">
      <c r="A1968" s="28" t="s">
        <v>2847</v>
      </c>
      <c r="B1968" t="s">
        <v>16781</v>
      </c>
      <c r="C1968" t="s">
        <v>13811</v>
      </c>
      <c r="D1968" s="29">
        <v>35556</v>
      </c>
      <c r="E1968" t="s">
        <v>16782</v>
      </c>
      <c r="F1968" t="s">
        <v>13706</v>
      </c>
      <c r="G1968" t="s">
        <v>13712</v>
      </c>
      <c r="H1968" t="s">
        <v>13729</v>
      </c>
    </row>
    <row r="1969" spans="1:8" x14ac:dyDescent="0.25">
      <c r="A1969" s="28" t="s">
        <v>11127</v>
      </c>
      <c r="B1969" t="s">
        <v>16783</v>
      </c>
      <c r="C1969" t="s">
        <v>13897</v>
      </c>
      <c r="D1969" s="29">
        <v>36031</v>
      </c>
      <c r="E1969" t="s">
        <v>14203</v>
      </c>
      <c r="F1969" t="s">
        <v>13736</v>
      </c>
      <c r="G1969" t="s">
        <v>13707</v>
      </c>
      <c r="H1969" t="s">
        <v>13729</v>
      </c>
    </row>
    <row r="1970" spans="1:8" x14ac:dyDescent="0.25">
      <c r="A1970" s="28" t="s">
        <v>5238</v>
      </c>
      <c r="B1970" t="s">
        <v>16784</v>
      </c>
      <c r="C1970" t="s">
        <v>13772</v>
      </c>
      <c r="D1970" s="29">
        <v>30144</v>
      </c>
      <c r="E1970" t="s">
        <v>16397</v>
      </c>
      <c r="F1970" t="s">
        <v>13706</v>
      </c>
      <c r="G1970" t="s">
        <v>13716</v>
      </c>
      <c r="H1970" t="s">
        <v>13708</v>
      </c>
    </row>
    <row r="1971" spans="1:8" x14ac:dyDescent="0.25">
      <c r="A1971" s="28" t="s">
        <v>7339</v>
      </c>
      <c r="B1971" t="s">
        <v>16785</v>
      </c>
      <c r="C1971" t="s">
        <v>14426</v>
      </c>
      <c r="D1971" s="29">
        <v>31094</v>
      </c>
      <c r="E1971" t="s">
        <v>16090</v>
      </c>
      <c r="F1971" t="s">
        <v>13740</v>
      </c>
      <c r="G1971" t="s">
        <v>13712</v>
      </c>
      <c r="H1971" t="s">
        <v>13729</v>
      </c>
    </row>
    <row r="1972" spans="1:8" x14ac:dyDescent="0.25">
      <c r="A1972" s="28" t="s">
        <v>4839</v>
      </c>
      <c r="B1972" t="s">
        <v>16786</v>
      </c>
      <c r="C1972" t="s">
        <v>14161</v>
      </c>
      <c r="D1972" s="29">
        <v>28348</v>
      </c>
      <c r="E1972" t="s">
        <v>16265</v>
      </c>
      <c r="F1972" t="s">
        <v>13774</v>
      </c>
      <c r="G1972" t="s">
        <v>13707</v>
      </c>
      <c r="H1972" t="s">
        <v>13708</v>
      </c>
    </row>
    <row r="1973" spans="1:8" x14ac:dyDescent="0.25">
      <c r="A1973" s="28" t="s">
        <v>6188</v>
      </c>
      <c r="B1973" t="s">
        <v>16787</v>
      </c>
      <c r="C1973" t="s">
        <v>14002</v>
      </c>
      <c r="D1973" s="29">
        <v>28350</v>
      </c>
      <c r="E1973" t="s">
        <v>16651</v>
      </c>
      <c r="F1973" t="s">
        <v>13740</v>
      </c>
      <c r="G1973" t="s">
        <v>13712</v>
      </c>
      <c r="H1973" t="s">
        <v>13729</v>
      </c>
    </row>
    <row r="1974" spans="1:8" x14ac:dyDescent="0.25">
      <c r="A1974" s="28" t="s">
        <v>10571</v>
      </c>
      <c r="B1974" t="s">
        <v>16788</v>
      </c>
      <c r="C1974" t="s">
        <v>14255</v>
      </c>
      <c r="D1974" s="29">
        <v>35574</v>
      </c>
      <c r="E1974" t="s">
        <v>15271</v>
      </c>
      <c r="F1974" t="s">
        <v>13740</v>
      </c>
      <c r="G1974" t="s">
        <v>13707</v>
      </c>
      <c r="H1974" t="s">
        <v>13708</v>
      </c>
    </row>
    <row r="1975" spans="1:8" x14ac:dyDescent="0.25">
      <c r="A1975" s="28" t="s">
        <v>3204</v>
      </c>
      <c r="B1975" t="s">
        <v>16789</v>
      </c>
      <c r="C1975" t="s">
        <v>13974</v>
      </c>
      <c r="D1975" s="29">
        <v>33641</v>
      </c>
      <c r="E1975" t="s">
        <v>15873</v>
      </c>
      <c r="F1975" t="s">
        <v>13740</v>
      </c>
      <c r="G1975" t="s">
        <v>13712</v>
      </c>
      <c r="H1975" t="s">
        <v>13729</v>
      </c>
    </row>
    <row r="1976" spans="1:8" x14ac:dyDescent="0.25">
      <c r="A1976" s="28" t="s">
        <v>13193</v>
      </c>
      <c r="B1976" t="s">
        <v>16790</v>
      </c>
      <c r="C1976" t="s">
        <v>13920</v>
      </c>
      <c r="D1976" s="29">
        <v>34849</v>
      </c>
      <c r="E1976" t="s">
        <v>13891</v>
      </c>
      <c r="F1976" t="s">
        <v>13706</v>
      </c>
      <c r="G1976" t="s">
        <v>13716</v>
      </c>
      <c r="H1976" t="s">
        <v>13708</v>
      </c>
    </row>
    <row r="1977" spans="1:8" x14ac:dyDescent="0.25">
      <c r="A1977" s="28" t="s">
        <v>3903</v>
      </c>
      <c r="B1977" t="s">
        <v>16791</v>
      </c>
      <c r="C1977" t="s">
        <v>14002</v>
      </c>
      <c r="D1977" s="29">
        <v>25455</v>
      </c>
      <c r="E1977" t="s">
        <v>15882</v>
      </c>
      <c r="F1977" t="s">
        <v>13706</v>
      </c>
      <c r="G1977" t="s">
        <v>13716</v>
      </c>
      <c r="H1977" t="s">
        <v>13708</v>
      </c>
    </row>
    <row r="1978" spans="1:8" x14ac:dyDescent="0.25">
      <c r="A1978" s="28" t="s">
        <v>9326</v>
      </c>
      <c r="B1978" t="s">
        <v>16792</v>
      </c>
      <c r="C1978" t="s">
        <v>13994</v>
      </c>
      <c r="D1978" s="29">
        <v>34931</v>
      </c>
      <c r="E1978" t="s">
        <v>16793</v>
      </c>
      <c r="F1978" t="s">
        <v>13740</v>
      </c>
      <c r="G1978" t="s">
        <v>13707</v>
      </c>
      <c r="H1978" t="s">
        <v>13729</v>
      </c>
    </row>
    <row r="1979" spans="1:8" x14ac:dyDescent="0.25">
      <c r="A1979" s="28" t="s">
        <v>1158</v>
      </c>
      <c r="B1979" t="s">
        <v>16794</v>
      </c>
      <c r="C1979" t="s">
        <v>14231</v>
      </c>
      <c r="D1979" s="29">
        <v>35676</v>
      </c>
      <c r="E1979" t="s">
        <v>14724</v>
      </c>
      <c r="F1979" t="s">
        <v>13732</v>
      </c>
      <c r="G1979" t="s">
        <v>13716</v>
      </c>
      <c r="H1979" t="s">
        <v>13708</v>
      </c>
    </row>
    <row r="1980" spans="1:8" x14ac:dyDescent="0.25">
      <c r="A1980" s="28" t="s">
        <v>11242</v>
      </c>
      <c r="B1980" t="s">
        <v>16795</v>
      </c>
      <c r="C1980" t="s">
        <v>14046</v>
      </c>
      <c r="D1980" s="29">
        <v>27086</v>
      </c>
      <c r="E1980" t="s">
        <v>14328</v>
      </c>
      <c r="F1980" t="s">
        <v>13740</v>
      </c>
      <c r="G1980" t="s">
        <v>13712</v>
      </c>
      <c r="H1980" t="s">
        <v>13708</v>
      </c>
    </row>
    <row r="1981" spans="1:8" x14ac:dyDescent="0.25">
      <c r="A1981" s="28" t="s">
        <v>7380</v>
      </c>
      <c r="B1981" t="s">
        <v>16796</v>
      </c>
      <c r="C1981" t="s">
        <v>13772</v>
      </c>
      <c r="D1981" s="29">
        <v>32948</v>
      </c>
      <c r="E1981" t="s">
        <v>14956</v>
      </c>
      <c r="F1981" t="s">
        <v>13774</v>
      </c>
      <c r="G1981" t="s">
        <v>13716</v>
      </c>
      <c r="H1981" t="s">
        <v>13729</v>
      </c>
    </row>
    <row r="1982" spans="1:8" x14ac:dyDescent="0.25">
      <c r="A1982" s="28" t="s">
        <v>753</v>
      </c>
      <c r="B1982" t="s">
        <v>16797</v>
      </c>
      <c r="C1982" t="s">
        <v>14090</v>
      </c>
      <c r="D1982" s="29">
        <v>34609</v>
      </c>
      <c r="E1982" t="s">
        <v>15015</v>
      </c>
      <c r="F1982" t="s">
        <v>13732</v>
      </c>
      <c r="G1982" t="s">
        <v>13716</v>
      </c>
      <c r="H1982" t="s">
        <v>13708</v>
      </c>
    </row>
    <row r="1983" spans="1:8" x14ac:dyDescent="0.25">
      <c r="A1983" s="28" t="s">
        <v>749</v>
      </c>
      <c r="B1983" t="s">
        <v>16798</v>
      </c>
      <c r="C1983" t="s">
        <v>13956</v>
      </c>
      <c r="D1983" s="29">
        <v>33879</v>
      </c>
      <c r="E1983" t="s">
        <v>16449</v>
      </c>
      <c r="F1983" t="s">
        <v>13740</v>
      </c>
      <c r="G1983" t="s">
        <v>13707</v>
      </c>
      <c r="H1983" t="s">
        <v>13708</v>
      </c>
    </row>
    <row r="1984" spans="1:8" x14ac:dyDescent="0.25">
      <c r="A1984" s="28" t="s">
        <v>8491</v>
      </c>
      <c r="B1984" t="s">
        <v>16799</v>
      </c>
      <c r="C1984" t="s">
        <v>13760</v>
      </c>
      <c r="D1984" s="29">
        <v>29117</v>
      </c>
      <c r="E1984" t="s">
        <v>16800</v>
      </c>
      <c r="F1984" t="s">
        <v>13706</v>
      </c>
      <c r="G1984" t="s">
        <v>13716</v>
      </c>
      <c r="H1984" t="s">
        <v>13708</v>
      </c>
    </row>
    <row r="1985" spans="1:8" x14ac:dyDescent="0.25">
      <c r="A1985" s="28" t="s">
        <v>4499</v>
      </c>
      <c r="B1985" t="s">
        <v>16801</v>
      </c>
      <c r="C1985" t="s">
        <v>14078</v>
      </c>
      <c r="D1985" s="29">
        <v>34981</v>
      </c>
      <c r="E1985" t="s">
        <v>14525</v>
      </c>
      <c r="F1985" t="s">
        <v>13740</v>
      </c>
      <c r="G1985" t="s">
        <v>13716</v>
      </c>
      <c r="H1985" t="s">
        <v>13729</v>
      </c>
    </row>
    <row r="1986" spans="1:8" x14ac:dyDescent="0.25">
      <c r="A1986" s="28" t="s">
        <v>11897</v>
      </c>
      <c r="B1986" t="s">
        <v>16802</v>
      </c>
      <c r="C1986" t="s">
        <v>13722</v>
      </c>
      <c r="D1986" s="29">
        <v>35272</v>
      </c>
      <c r="E1986" t="s">
        <v>14587</v>
      </c>
      <c r="F1986" t="s">
        <v>13732</v>
      </c>
      <c r="G1986" t="s">
        <v>13712</v>
      </c>
      <c r="H1986" t="s">
        <v>13729</v>
      </c>
    </row>
    <row r="1987" spans="1:8" x14ac:dyDescent="0.25">
      <c r="A1987" s="28" t="s">
        <v>9927</v>
      </c>
      <c r="B1987" t="s">
        <v>16803</v>
      </c>
      <c r="C1987" t="s">
        <v>13722</v>
      </c>
      <c r="D1987" s="29">
        <v>35755</v>
      </c>
      <c r="E1987" t="s">
        <v>16198</v>
      </c>
      <c r="F1987" t="s">
        <v>13774</v>
      </c>
      <c r="G1987" t="s">
        <v>13716</v>
      </c>
      <c r="H1987" t="s">
        <v>13729</v>
      </c>
    </row>
    <row r="1988" spans="1:8" x14ac:dyDescent="0.25">
      <c r="A1988" s="28" t="s">
        <v>3948</v>
      </c>
      <c r="B1988" t="s">
        <v>16804</v>
      </c>
      <c r="C1988" t="s">
        <v>13837</v>
      </c>
      <c r="D1988" s="29">
        <v>33855</v>
      </c>
      <c r="E1988" t="s">
        <v>15324</v>
      </c>
      <c r="F1988" t="s">
        <v>13736</v>
      </c>
      <c r="G1988" t="s">
        <v>13707</v>
      </c>
      <c r="H1988" t="s">
        <v>13729</v>
      </c>
    </row>
    <row r="1989" spans="1:8" x14ac:dyDescent="0.25">
      <c r="A1989" s="28" t="s">
        <v>9577</v>
      </c>
      <c r="B1989" t="s">
        <v>16805</v>
      </c>
      <c r="C1989" t="s">
        <v>14057</v>
      </c>
      <c r="D1989" s="29">
        <v>32620</v>
      </c>
      <c r="E1989" t="s">
        <v>15524</v>
      </c>
      <c r="F1989" t="s">
        <v>13732</v>
      </c>
      <c r="G1989" t="s">
        <v>13707</v>
      </c>
      <c r="H1989" t="s">
        <v>13708</v>
      </c>
    </row>
    <row r="1990" spans="1:8" x14ac:dyDescent="0.25">
      <c r="A1990" s="28" t="s">
        <v>697</v>
      </c>
      <c r="B1990" t="s">
        <v>16806</v>
      </c>
      <c r="C1990" t="s">
        <v>13953</v>
      </c>
      <c r="D1990" s="29">
        <v>29466</v>
      </c>
      <c r="E1990" t="s">
        <v>14422</v>
      </c>
      <c r="F1990" t="s">
        <v>13774</v>
      </c>
      <c r="G1990" t="s">
        <v>13707</v>
      </c>
      <c r="H1990" t="s">
        <v>13708</v>
      </c>
    </row>
    <row r="1991" spans="1:8" x14ac:dyDescent="0.25">
      <c r="A1991" s="28" t="s">
        <v>7969</v>
      </c>
      <c r="B1991" t="s">
        <v>16807</v>
      </c>
      <c r="C1991" t="s">
        <v>13814</v>
      </c>
      <c r="D1991" s="29">
        <v>27929</v>
      </c>
      <c r="E1991" t="s">
        <v>16008</v>
      </c>
      <c r="F1991" t="s">
        <v>13736</v>
      </c>
      <c r="G1991" t="s">
        <v>13707</v>
      </c>
      <c r="H1991" t="s">
        <v>13708</v>
      </c>
    </row>
    <row r="1992" spans="1:8" x14ac:dyDescent="0.25">
      <c r="A1992" s="28" t="s">
        <v>6443</v>
      </c>
      <c r="B1992" t="s">
        <v>16808</v>
      </c>
      <c r="C1992" t="s">
        <v>13878</v>
      </c>
      <c r="D1992" s="29">
        <v>33284</v>
      </c>
      <c r="E1992" t="s">
        <v>15118</v>
      </c>
      <c r="F1992" t="s">
        <v>13736</v>
      </c>
      <c r="G1992" t="s">
        <v>13712</v>
      </c>
      <c r="H1992" t="s">
        <v>13708</v>
      </c>
    </row>
    <row r="1993" spans="1:8" x14ac:dyDescent="0.25">
      <c r="A1993" s="28" t="s">
        <v>9963</v>
      </c>
      <c r="B1993" t="s">
        <v>16809</v>
      </c>
      <c r="C1993" t="s">
        <v>13757</v>
      </c>
      <c r="D1993" s="29">
        <v>33260</v>
      </c>
      <c r="E1993" t="s">
        <v>16810</v>
      </c>
      <c r="F1993" t="s">
        <v>13736</v>
      </c>
      <c r="G1993" t="s">
        <v>13712</v>
      </c>
      <c r="H1993" t="s">
        <v>13729</v>
      </c>
    </row>
    <row r="1994" spans="1:8" x14ac:dyDescent="0.25">
      <c r="A1994" s="28" t="s">
        <v>5659</v>
      </c>
      <c r="B1994" t="s">
        <v>16811</v>
      </c>
      <c r="C1994" t="s">
        <v>13704</v>
      </c>
      <c r="D1994" s="29">
        <v>31211</v>
      </c>
      <c r="E1994" t="s">
        <v>16812</v>
      </c>
      <c r="F1994" t="s">
        <v>13706</v>
      </c>
      <c r="G1994" t="s">
        <v>13712</v>
      </c>
      <c r="H1994" t="s">
        <v>13708</v>
      </c>
    </row>
    <row r="1995" spans="1:8" x14ac:dyDescent="0.25">
      <c r="A1995" s="28" t="s">
        <v>3121</v>
      </c>
      <c r="B1995" t="s">
        <v>16813</v>
      </c>
      <c r="C1995" t="s">
        <v>13991</v>
      </c>
      <c r="D1995" s="29">
        <v>25576</v>
      </c>
      <c r="E1995" t="s">
        <v>15704</v>
      </c>
      <c r="F1995" t="s">
        <v>13740</v>
      </c>
      <c r="G1995" t="s">
        <v>13707</v>
      </c>
      <c r="H1995" t="s">
        <v>13708</v>
      </c>
    </row>
    <row r="1996" spans="1:8" x14ac:dyDescent="0.25">
      <c r="A1996" s="28" t="s">
        <v>11331</v>
      </c>
      <c r="B1996" t="s">
        <v>16814</v>
      </c>
      <c r="C1996" t="s">
        <v>13820</v>
      </c>
      <c r="D1996" s="29">
        <v>26779</v>
      </c>
      <c r="E1996" t="s">
        <v>14684</v>
      </c>
      <c r="F1996" t="s">
        <v>13720</v>
      </c>
      <c r="G1996" t="s">
        <v>13716</v>
      </c>
      <c r="H1996" t="s">
        <v>13729</v>
      </c>
    </row>
    <row r="1997" spans="1:8" x14ac:dyDescent="0.25">
      <c r="A1997" s="28" t="s">
        <v>10225</v>
      </c>
      <c r="B1997" t="s">
        <v>16815</v>
      </c>
      <c r="C1997" t="s">
        <v>13910</v>
      </c>
      <c r="D1997" s="29">
        <v>33808</v>
      </c>
      <c r="E1997" t="s">
        <v>14641</v>
      </c>
      <c r="F1997" t="s">
        <v>13732</v>
      </c>
      <c r="G1997" t="s">
        <v>13716</v>
      </c>
      <c r="H1997" t="s">
        <v>13708</v>
      </c>
    </row>
    <row r="1998" spans="1:8" x14ac:dyDescent="0.25">
      <c r="A1998" s="28" t="s">
        <v>12497</v>
      </c>
      <c r="B1998" t="s">
        <v>16816</v>
      </c>
      <c r="C1998" t="s">
        <v>14119</v>
      </c>
      <c r="D1998" s="29">
        <v>26265</v>
      </c>
      <c r="E1998" t="s">
        <v>16817</v>
      </c>
      <c r="F1998" t="s">
        <v>13740</v>
      </c>
      <c r="G1998" t="s">
        <v>13712</v>
      </c>
      <c r="H1998" t="s">
        <v>13708</v>
      </c>
    </row>
    <row r="1999" spans="1:8" x14ac:dyDescent="0.25">
      <c r="A1999" s="28" t="s">
        <v>8223</v>
      </c>
      <c r="B1999" t="s">
        <v>16818</v>
      </c>
      <c r="C1999" t="s">
        <v>14046</v>
      </c>
      <c r="D1999" s="29">
        <v>27471</v>
      </c>
      <c r="E1999" t="s">
        <v>15176</v>
      </c>
      <c r="F1999" t="s">
        <v>13774</v>
      </c>
      <c r="G1999" t="s">
        <v>13707</v>
      </c>
      <c r="H1999" t="s">
        <v>13729</v>
      </c>
    </row>
    <row r="2000" spans="1:8" x14ac:dyDescent="0.25">
      <c r="A2000" s="28" t="s">
        <v>2243</v>
      </c>
      <c r="B2000" t="s">
        <v>16819</v>
      </c>
      <c r="C2000" t="s">
        <v>14090</v>
      </c>
      <c r="D2000" s="29">
        <v>30747</v>
      </c>
      <c r="E2000" t="s">
        <v>15049</v>
      </c>
      <c r="F2000" t="s">
        <v>13732</v>
      </c>
      <c r="G2000" t="s">
        <v>13707</v>
      </c>
      <c r="H2000" t="s">
        <v>13708</v>
      </c>
    </row>
    <row r="2001" spans="1:8" x14ac:dyDescent="0.25">
      <c r="A2001" s="28" t="s">
        <v>12453</v>
      </c>
      <c r="B2001" t="s">
        <v>16820</v>
      </c>
      <c r="C2001" t="s">
        <v>14399</v>
      </c>
      <c r="D2001" s="29">
        <v>27330</v>
      </c>
      <c r="E2001" t="s">
        <v>14758</v>
      </c>
      <c r="F2001" t="s">
        <v>13774</v>
      </c>
      <c r="G2001" t="s">
        <v>13712</v>
      </c>
      <c r="H2001" t="s">
        <v>13708</v>
      </c>
    </row>
    <row r="2002" spans="1:8" x14ac:dyDescent="0.25">
      <c r="A2002" s="28" t="s">
        <v>12979</v>
      </c>
      <c r="B2002" t="s">
        <v>16821</v>
      </c>
      <c r="C2002" t="s">
        <v>14426</v>
      </c>
      <c r="D2002" s="29">
        <v>31380</v>
      </c>
      <c r="E2002" t="s">
        <v>16651</v>
      </c>
      <c r="F2002" t="s">
        <v>13740</v>
      </c>
      <c r="G2002" t="s">
        <v>13707</v>
      </c>
      <c r="H2002" t="s">
        <v>13708</v>
      </c>
    </row>
    <row r="2003" spans="1:8" x14ac:dyDescent="0.25">
      <c r="A2003" s="28" t="s">
        <v>9968</v>
      </c>
      <c r="B2003" t="s">
        <v>16822</v>
      </c>
      <c r="C2003" t="s">
        <v>14217</v>
      </c>
      <c r="D2003" s="29">
        <v>35086</v>
      </c>
      <c r="E2003" t="s">
        <v>14040</v>
      </c>
      <c r="F2003" t="s">
        <v>13736</v>
      </c>
      <c r="G2003" t="s">
        <v>13716</v>
      </c>
      <c r="H2003" t="s">
        <v>13729</v>
      </c>
    </row>
    <row r="2004" spans="1:8" x14ac:dyDescent="0.25">
      <c r="A2004" s="28" t="s">
        <v>8774</v>
      </c>
      <c r="B2004" t="s">
        <v>16823</v>
      </c>
      <c r="C2004" t="s">
        <v>13748</v>
      </c>
      <c r="D2004" s="29">
        <v>34838</v>
      </c>
      <c r="E2004" t="s">
        <v>14742</v>
      </c>
      <c r="F2004" t="s">
        <v>13774</v>
      </c>
      <c r="G2004" t="s">
        <v>13716</v>
      </c>
      <c r="H2004" t="s">
        <v>13729</v>
      </c>
    </row>
    <row r="2005" spans="1:8" x14ac:dyDescent="0.25">
      <c r="A2005" s="28" t="s">
        <v>13182</v>
      </c>
      <c r="B2005" t="s">
        <v>16824</v>
      </c>
      <c r="C2005" t="s">
        <v>13742</v>
      </c>
      <c r="D2005" s="29">
        <v>31562</v>
      </c>
      <c r="E2005" t="s">
        <v>15044</v>
      </c>
      <c r="F2005" t="s">
        <v>13740</v>
      </c>
      <c r="G2005" t="s">
        <v>13712</v>
      </c>
      <c r="H2005" t="s">
        <v>13708</v>
      </c>
    </row>
    <row r="2006" spans="1:8" x14ac:dyDescent="0.25">
      <c r="A2006" s="28" t="s">
        <v>3448</v>
      </c>
      <c r="B2006" t="s">
        <v>16825</v>
      </c>
      <c r="C2006" t="s">
        <v>14057</v>
      </c>
      <c r="D2006" s="29">
        <v>28344</v>
      </c>
      <c r="E2006" t="s">
        <v>14497</v>
      </c>
      <c r="F2006" t="s">
        <v>13720</v>
      </c>
      <c r="G2006" t="s">
        <v>13707</v>
      </c>
      <c r="H2006" t="s">
        <v>13729</v>
      </c>
    </row>
    <row r="2007" spans="1:8" x14ac:dyDescent="0.25">
      <c r="A2007" s="28" t="s">
        <v>3756</v>
      </c>
      <c r="B2007" t="s">
        <v>16826</v>
      </c>
      <c r="C2007" t="s">
        <v>14663</v>
      </c>
      <c r="D2007" s="29">
        <v>34067</v>
      </c>
      <c r="E2007" t="s">
        <v>13859</v>
      </c>
      <c r="F2007" t="s">
        <v>13736</v>
      </c>
      <c r="G2007" t="s">
        <v>13716</v>
      </c>
      <c r="H2007" t="s">
        <v>13729</v>
      </c>
    </row>
    <row r="2008" spans="1:8" x14ac:dyDescent="0.25">
      <c r="A2008" s="28" t="s">
        <v>5060</v>
      </c>
      <c r="B2008" t="s">
        <v>16827</v>
      </c>
      <c r="C2008" t="s">
        <v>14049</v>
      </c>
      <c r="D2008" s="29">
        <v>27831</v>
      </c>
      <c r="E2008" t="s">
        <v>14101</v>
      </c>
      <c r="F2008" t="s">
        <v>13736</v>
      </c>
      <c r="G2008" t="s">
        <v>13712</v>
      </c>
      <c r="H2008" t="s">
        <v>13708</v>
      </c>
    </row>
    <row r="2009" spans="1:8" x14ac:dyDescent="0.25">
      <c r="A2009" s="28" t="s">
        <v>589</v>
      </c>
      <c r="B2009" t="s">
        <v>16828</v>
      </c>
      <c r="C2009" t="s">
        <v>14049</v>
      </c>
      <c r="D2009" s="29">
        <v>28277</v>
      </c>
      <c r="E2009" t="s">
        <v>15496</v>
      </c>
      <c r="F2009" t="s">
        <v>13720</v>
      </c>
      <c r="G2009" t="s">
        <v>13707</v>
      </c>
      <c r="H2009" t="s">
        <v>13729</v>
      </c>
    </row>
    <row r="2010" spans="1:8" x14ac:dyDescent="0.25">
      <c r="A2010" s="28" t="s">
        <v>3957</v>
      </c>
      <c r="B2010" t="s">
        <v>16829</v>
      </c>
      <c r="C2010" t="s">
        <v>13704</v>
      </c>
      <c r="D2010" s="29">
        <v>35316</v>
      </c>
      <c r="E2010" t="s">
        <v>16177</v>
      </c>
      <c r="F2010" t="s">
        <v>13740</v>
      </c>
      <c r="G2010" t="s">
        <v>13716</v>
      </c>
      <c r="H2010" t="s">
        <v>13729</v>
      </c>
    </row>
    <row r="2011" spans="1:8" x14ac:dyDescent="0.25">
      <c r="A2011" s="28" t="s">
        <v>1813</v>
      </c>
      <c r="B2011" t="s">
        <v>16830</v>
      </c>
      <c r="C2011" t="s">
        <v>13808</v>
      </c>
      <c r="D2011" s="29">
        <v>32603</v>
      </c>
      <c r="E2011" t="s">
        <v>14706</v>
      </c>
      <c r="F2011" t="s">
        <v>13774</v>
      </c>
      <c r="G2011" t="s">
        <v>13716</v>
      </c>
      <c r="H2011" t="s">
        <v>13708</v>
      </c>
    </row>
    <row r="2012" spans="1:8" x14ac:dyDescent="0.25">
      <c r="A2012" s="28" t="s">
        <v>11120</v>
      </c>
      <c r="B2012" t="s">
        <v>16831</v>
      </c>
      <c r="C2012" t="s">
        <v>13760</v>
      </c>
      <c r="D2012" s="29">
        <v>34206</v>
      </c>
      <c r="E2012" t="s">
        <v>14962</v>
      </c>
      <c r="F2012" t="s">
        <v>13720</v>
      </c>
      <c r="G2012" t="s">
        <v>13707</v>
      </c>
      <c r="H2012" t="s">
        <v>13708</v>
      </c>
    </row>
    <row r="2013" spans="1:8" x14ac:dyDescent="0.25">
      <c r="A2013" s="28" t="s">
        <v>365</v>
      </c>
      <c r="B2013" t="s">
        <v>16832</v>
      </c>
      <c r="C2013" t="s">
        <v>13679</v>
      </c>
      <c r="D2013" s="29">
        <v>29588</v>
      </c>
      <c r="E2013" t="s">
        <v>14076</v>
      </c>
      <c r="F2013" t="s">
        <v>13706</v>
      </c>
      <c r="G2013" t="s">
        <v>13707</v>
      </c>
      <c r="H2013" t="s">
        <v>13708</v>
      </c>
    </row>
    <row r="2014" spans="1:8" x14ac:dyDescent="0.25">
      <c r="A2014" s="28" t="s">
        <v>3760</v>
      </c>
      <c r="B2014" t="s">
        <v>16833</v>
      </c>
      <c r="C2014" t="s">
        <v>14212</v>
      </c>
      <c r="D2014" s="29">
        <v>34797</v>
      </c>
      <c r="E2014" t="s">
        <v>15444</v>
      </c>
      <c r="F2014" t="s">
        <v>13732</v>
      </c>
      <c r="G2014" t="s">
        <v>13707</v>
      </c>
      <c r="H2014" t="s">
        <v>13729</v>
      </c>
    </row>
    <row r="2015" spans="1:8" x14ac:dyDescent="0.25">
      <c r="A2015" s="28" t="s">
        <v>7234</v>
      </c>
      <c r="B2015" t="s">
        <v>16834</v>
      </c>
      <c r="C2015" t="s">
        <v>13861</v>
      </c>
      <c r="D2015" s="29">
        <v>28445</v>
      </c>
      <c r="E2015" t="s">
        <v>15553</v>
      </c>
      <c r="F2015" t="s">
        <v>13740</v>
      </c>
      <c r="G2015" t="s">
        <v>13707</v>
      </c>
      <c r="H2015" t="s">
        <v>13708</v>
      </c>
    </row>
    <row r="2016" spans="1:8" x14ac:dyDescent="0.25">
      <c r="A2016" s="28" t="s">
        <v>3605</v>
      </c>
      <c r="B2016" t="s">
        <v>16835</v>
      </c>
      <c r="C2016" t="s">
        <v>14283</v>
      </c>
      <c r="D2016" s="29">
        <v>25942</v>
      </c>
      <c r="E2016" t="s">
        <v>16836</v>
      </c>
      <c r="F2016" t="s">
        <v>13732</v>
      </c>
      <c r="G2016" t="s">
        <v>13716</v>
      </c>
      <c r="H2016" t="s">
        <v>13708</v>
      </c>
    </row>
    <row r="2017" spans="1:8" x14ac:dyDescent="0.25">
      <c r="A2017" s="28" t="s">
        <v>7755</v>
      </c>
      <c r="B2017" t="s">
        <v>16837</v>
      </c>
      <c r="C2017" t="s">
        <v>13928</v>
      </c>
      <c r="D2017" s="29">
        <v>34352</v>
      </c>
      <c r="E2017" t="s">
        <v>15265</v>
      </c>
      <c r="F2017" t="s">
        <v>13720</v>
      </c>
      <c r="G2017" t="s">
        <v>13712</v>
      </c>
      <c r="H2017" t="s">
        <v>13708</v>
      </c>
    </row>
    <row r="2018" spans="1:8" x14ac:dyDescent="0.25">
      <c r="A2018" s="28" t="s">
        <v>215</v>
      </c>
      <c r="B2018" t="s">
        <v>16838</v>
      </c>
      <c r="C2018" t="s">
        <v>14066</v>
      </c>
      <c r="D2018" s="29">
        <v>30072</v>
      </c>
      <c r="E2018" t="s">
        <v>14756</v>
      </c>
      <c r="F2018" t="s">
        <v>13706</v>
      </c>
      <c r="G2018" t="s">
        <v>13707</v>
      </c>
      <c r="H2018" t="s">
        <v>13708</v>
      </c>
    </row>
    <row r="2019" spans="1:8" x14ac:dyDescent="0.25">
      <c r="A2019" s="28" t="s">
        <v>11022</v>
      </c>
      <c r="B2019" t="s">
        <v>16839</v>
      </c>
      <c r="C2019" t="s">
        <v>14217</v>
      </c>
      <c r="D2019" s="29">
        <v>27205</v>
      </c>
      <c r="E2019" t="s">
        <v>13891</v>
      </c>
      <c r="F2019" t="s">
        <v>13706</v>
      </c>
      <c r="G2019" t="s">
        <v>13712</v>
      </c>
      <c r="H2019" t="s">
        <v>13708</v>
      </c>
    </row>
    <row r="2020" spans="1:8" x14ac:dyDescent="0.25">
      <c r="A2020" s="28" t="s">
        <v>10401</v>
      </c>
      <c r="B2020" t="s">
        <v>16840</v>
      </c>
      <c r="C2020" t="s">
        <v>13861</v>
      </c>
      <c r="D2020" s="29">
        <v>31071</v>
      </c>
      <c r="E2020" t="s">
        <v>15104</v>
      </c>
      <c r="F2020" t="s">
        <v>13720</v>
      </c>
      <c r="G2020" t="s">
        <v>13712</v>
      </c>
      <c r="H2020" t="s">
        <v>13708</v>
      </c>
    </row>
    <row r="2021" spans="1:8" x14ac:dyDescent="0.25">
      <c r="A2021" s="28" t="s">
        <v>10291</v>
      </c>
      <c r="B2021" t="s">
        <v>16841</v>
      </c>
      <c r="C2021" t="s">
        <v>14217</v>
      </c>
      <c r="D2021" s="29">
        <v>35330</v>
      </c>
      <c r="E2021" t="s">
        <v>15414</v>
      </c>
      <c r="F2021" t="s">
        <v>13720</v>
      </c>
      <c r="G2021" t="s">
        <v>13707</v>
      </c>
      <c r="H2021" t="s">
        <v>13729</v>
      </c>
    </row>
    <row r="2022" spans="1:8" x14ac:dyDescent="0.25">
      <c r="A2022" s="28" t="s">
        <v>3043</v>
      </c>
      <c r="B2022" t="s">
        <v>16842</v>
      </c>
      <c r="C2022" t="s">
        <v>13754</v>
      </c>
      <c r="D2022" s="29">
        <v>25482</v>
      </c>
      <c r="E2022" t="s">
        <v>14229</v>
      </c>
      <c r="F2022" t="s">
        <v>13720</v>
      </c>
      <c r="G2022" t="s">
        <v>13707</v>
      </c>
      <c r="H2022" t="s">
        <v>13729</v>
      </c>
    </row>
    <row r="2023" spans="1:8" x14ac:dyDescent="0.25">
      <c r="A2023" s="28" t="s">
        <v>7507</v>
      </c>
      <c r="B2023" t="s">
        <v>16843</v>
      </c>
      <c r="C2023" t="s">
        <v>14090</v>
      </c>
      <c r="D2023" s="29">
        <v>34502</v>
      </c>
      <c r="E2023" t="s">
        <v>15624</v>
      </c>
      <c r="F2023" t="s">
        <v>13706</v>
      </c>
      <c r="G2023" t="s">
        <v>13712</v>
      </c>
      <c r="H2023" t="s">
        <v>13708</v>
      </c>
    </row>
    <row r="2024" spans="1:8" x14ac:dyDescent="0.25">
      <c r="A2024" s="28" t="s">
        <v>10428</v>
      </c>
      <c r="B2024" t="s">
        <v>16844</v>
      </c>
      <c r="C2024" t="s">
        <v>14016</v>
      </c>
      <c r="D2024" s="29">
        <v>27084</v>
      </c>
      <c r="E2024" t="s">
        <v>15806</v>
      </c>
      <c r="F2024" t="s">
        <v>13732</v>
      </c>
      <c r="G2024" t="s">
        <v>13716</v>
      </c>
      <c r="H2024" t="s">
        <v>13708</v>
      </c>
    </row>
    <row r="2025" spans="1:8" x14ac:dyDescent="0.25">
      <c r="A2025" s="28" t="s">
        <v>4660</v>
      </c>
      <c r="B2025" t="s">
        <v>16845</v>
      </c>
      <c r="C2025" t="s">
        <v>13823</v>
      </c>
      <c r="D2025" s="29">
        <v>27494</v>
      </c>
      <c r="E2025" t="s">
        <v>14477</v>
      </c>
      <c r="F2025" t="s">
        <v>13720</v>
      </c>
      <c r="G2025" t="s">
        <v>13712</v>
      </c>
      <c r="H2025" t="s">
        <v>13729</v>
      </c>
    </row>
    <row r="2026" spans="1:8" x14ac:dyDescent="0.25">
      <c r="A2026" s="28" t="s">
        <v>6843</v>
      </c>
      <c r="B2026" t="s">
        <v>16846</v>
      </c>
      <c r="C2026" t="s">
        <v>13907</v>
      </c>
      <c r="D2026" s="29">
        <v>25583</v>
      </c>
      <c r="E2026" t="s">
        <v>14568</v>
      </c>
      <c r="F2026" t="s">
        <v>13720</v>
      </c>
      <c r="G2026" t="s">
        <v>13712</v>
      </c>
      <c r="H2026" t="s">
        <v>13729</v>
      </c>
    </row>
    <row r="2027" spans="1:8" x14ac:dyDescent="0.25">
      <c r="A2027" s="28" t="s">
        <v>11633</v>
      </c>
      <c r="B2027" t="s">
        <v>16847</v>
      </c>
      <c r="C2027" t="s">
        <v>14037</v>
      </c>
      <c r="D2027" s="29">
        <v>33995</v>
      </c>
      <c r="E2027" t="s">
        <v>16848</v>
      </c>
      <c r="F2027" t="s">
        <v>13732</v>
      </c>
      <c r="G2027" t="s">
        <v>13707</v>
      </c>
      <c r="H2027" t="s">
        <v>13729</v>
      </c>
    </row>
    <row r="2028" spans="1:8" x14ac:dyDescent="0.25">
      <c r="A2028" s="28" t="s">
        <v>860</v>
      </c>
      <c r="B2028" t="s">
        <v>16849</v>
      </c>
      <c r="C2028" t="s">
        <v>14174</v>
      </c>
      <c r="D2028" s="29">
        <v>26697</v>
      </c>
      <c r="E2028" t="s">
        <v>15962</v>
      </c>
      <c r="F2028" t="s">
        <v>13720</v>
      </c>
      <c r="G2028" t="s">
        <v>13707</v>
      </c>
      <c r="H2028" t="s">
        <v>13729</v>
      </c>
    </row>
    <row r="2029" spans="1:8" x14ac:dyDescent="0.25">
      <c r="A2029" s="28" t="s">
        <v>3006</v>
      </c>
      <c r="B2029" t="s">
        <v>16850</v>
      </c>
      <c r="C2029" t="s">
        <v>14243</v>
      </c>
      <c r="D2029" s="29">
        <v>30201</v>
      </c>
      <c r="E2029" t="s">
        <v>15692</v>
      </c>
      <c r="F2029" t="s">
        <v>13774</v>
      </c>
      <c r="G2029" t="s">
        <v>13707</v>
      </c>
      <c r="H2029" t="s">
        <v>13708</v>
      </c>
    </row>
    <row r="2030" spans="1:8" x14ac:dyDescent="0.25">
      <c r="A2030" s="28" t="s">
        <v>7108</v>
      </c>
      <c r="B2030" t="s">
        <v>16851</v>
      </c>
      <c r="C2030" t="s">
        <v>13754</v>
      </c>
      <c r="D2030" s="29">
        <v>30147</v>
      </c>
      <c r="E2030" t="s">
        <v>14875</v>
      </c>
      <c r="F2030" t="s">
        <v>13732</v>
      </c>
      <c r="G2030" t="s">
        <v>13716</v>
      </c>
      <c r="H2030" t="s">
        <v>13729</v>
      </c>
    </row>
    <row r="2031" spans="1:8" x14ac:dyDescent="0.25">
      <c r="A2031" s="28" t="s">
        <v>2639</v>
      </c>
      <c r="B2031" t="s">
        <v>16852</v>
      </c>
      <c r="C2031" t="s">
        <v>13974</v>
      </c>
      <c r="D2031" s="29">
        <v>32148</v>
      </c>
      <c r="E2031" t="s">
        <v>14457</v>
      </c>
      <c r="F2031" t="s">
        <v>13740</v>
      </c>
      <c r="G2031" t="s">
        <v>13716</v>
      </c>
      <c r="H2031" t="s">
        <v>13729</v>
      </c>
    </row>
    <row r="2032" spans="1:8" x14ac:dyDescent="0.25">
      <c r="A2032" s="28" t="s">
        <v>5690</v>
      </c>
      <c r="B2032" t="s">
        <v>16853</v>
      </c>
      <c r="C2032" t="s">
        <v>13802</v>
      </c>
      <c r="D2032" s="29">
        <v>27953</v>
      </c>
      <c r="E2032" t="s">
        <v>14453</v>
      </c>
      <c r="F2032" t="s">
        <v>13736</v>
      </c>
      <c r="G2032" t="s">
        <v>13712</v>
      </c>
      <c r="H2032" t="s">
        <v>13729</v>
      </c>
    </row>
    <row r="2033" spans="1:8" x14ac:dyDescent="0.25">
      <c r="A2033" s="28" t="s">
        <v>1205</v>
      </c>
      <c r="B2033" t="s">
        <v>16854</v>
      </c>
      <c r="C2033" t="s">
        <v>13837</v>
      </c>
      <c r="D2033" s="29">
        <v>26971</v>
      </c>
      <c r="E2033" t="s">
        <v>15751</v>
      </c>
      <c r="F2033" t="s">
        <v>13774</v>
      </c>
      <c r="G2033" t="s">
        <v>13716</v>
      </c>
      <c r="H2033" t="s">
        <v>13708</v>
      </c>
    </row>
    <row r="2034" spans="1:8" x14ac:dyDescent="0.25">
      <c r="A2034" s="28" t="s">
        <v>8721</v>
      </c>
      <c r="B2034" t="s">
        <v>16855</v>
      </c>
      <c r="C2034" t="s">
        <v>13796</v>
      </c>
      <c r="D2034" s="29">
        <v>34079</v>
      </c>
      <c r="E2034" t="s">
        <v>16489</v>
      </c>
      <c r="F2034" t="s">
        <v>13774</v>
      </c>
      <c r="G2034" t="s">
        <v>13707</v>
      </c>
      <c r="H2034" t="s">
        <v>13708</v>
      </c>
    </row>
    <row r="2035" spans="1:8" x14ac:dyDescent="0.25">
      <c r="A2035" s="28" t="s">
        <v>11873</v>
      </c>
      <c r="B2035" t="s">
        <v>16856</v>
      </c>
      <c r="C2035" t="s">
        <v>13734</v>
      </c>
      <c r="D2035" s="29">
        <v>35242</v>
      </c>
      <c r="E2035" t="s">
        <v>15636</v>
      </c>
      <c r="F2035" t="s">
        <v>13720</v>
      </c>
      <c r="G2035" t="s">
        <v>13712</v>
      </c>
      <c r="H2035" t="s">
        <v>13729</v>
      </c>
    </row>
    <row r="2036" spans="1:8" x14ac:dyDescent="0.25">
      <c r="A2036" s="28" t="s">
        <v>2723</v>
      </c>
      <c r="B2036" t="s">
        <v>16857</v>
      </c>
      <c r="C2036" t="s">
        <v>14688</v>
      </c>
      <c r="D2036" s="29">
        <v>32209</v>
      </c>
      <c r="E2036" t="s">
        <v>16858</v>
      </c>
      <c r="F2036" t="s">
        <v>13740</v>
      </c>
      <c r="G2036" t="s">
        <v>13707</v>
      </c>
      <c r="H2036" t="s">
        <v>13708</v>
      </c>
    </row>
    <row r="2037" spans="1:8" x14ac:dyDescent="0.25">
      <c r="A2037" s="28" t="s">
        <v>4145</v>
      </c>
      <c r="B2037" t="s">
        <v>16859</v>
      </c>
      <c r="C2037" t="s">
        <v>13811</v>
      </c>
      <c r="D2037" s="29">
        <v>25271</v>
      </c>
      <c r="E2037" t="s">
        <v>15010</v>
      </c>
      <c r="F2037" t="s">
        <v>13774</v>
      </c>
      <c r="G2037" t="s">
        <v>13716</v>
      </c>
      <c r="H2037" t="s">
        <v>13729</v>
      </c>
    </row>
    <row r="2038" spans="1:8" x14ac:dyDescent="0.25">
      <c r="A2038" s="28" t="s">
        <v>7129</v>
      </c>
      <c r="B2038" t="s">
        <v>16860</v>
      </c>
      <c r="C2038" t="s">
        <v>13910</v>
      </c>
      <c r="D2038" s="29">
        <v>25796</v>
      </c>
      <c r="E2038" t="s">
        <v>13951</v>
      </c>
      <c r="F2038" t="s">
        <v>13720</v>
      </c>
      <c r="G2038" t="s">
        <v>13712</v>
      </c>
      <c r="H2038" t="s">
        <v>13708</v>
      </c>
    </row>
    <row r="2039" spans="1:8" x14ac:dyDescent="0.25">
      <c r="A2039" s="28" t="s">
        <v>9770</v>
      </c>
      <c r="B2039" t="s">
        <v>16861</v>
      </c>
      <c r="C2039" t="s">
        <v>13897</v>
      </c>
      <c r="D2039" s="29">
        <v>25833</v>
      </c>
      <c r="E2039" t="s">
        <v>13859</v>
      </c>
      <c r="F2039" t="s">
        <v>13720</v>
      </c>
      <c r="G2039" t="s">
        <v>13707</v>
      </c>
      <c r="H2039" t="s">
        <v>13708</v>
      </c>
    </row>
    <row r="2040" spans="1:8" x14ac:dyDescent="0.25">
      <c r="A2040" s="28" t="s">
        <v>8902</v>
      </c>
      <c r="B2040" t="s">
        <v>16862</v>
      </c>
      <c r="C2040" t="s">
        <v>13811</v>
      </c>
      <c r="D2040" s="29">
        <v>36027</v>
      </c>
      <c r="E2040" t="s">
        <v>14139</v>
      </c>
      <c r="F2040" t="s">
        <v>13706</v>
      </c>
      <c r="G2040" t="s">
        <v>13716</v>
      </c>
      <c r="H2040" t="s">
        <v>13708</v>
      </c>
    </row>
    <row r="2041" spans="1:8" x14ac:dyDescent="0.25">
      <c r="A2041" s="28" t="s">
        <v>4342</v>
      </c>
      <c r="B2041" t="s">
        <v>16863</v>
      </c>
      <c r="C2041" t="s">
        <v>13887</v>
      </c>
      <c r="D2041" s="29">
        <v>27950</v>
      </c>
      <c r="E2041" t="s">
        <v>14461</v>
      </c>
      <c r="F2041" t="s">
        <v>13706</v>
      </c>
      <c r="G2041" t="s">
        <v>13716</v>
      </c>
      <c r="H2041" t="s">
        <v>13729</v>
      </c>
    </row>
    <row r="2042" spans="1:8" x14ac:dyDescent="0.25">
      <c r="A2042" s="28" t="s">
        <v>3889</v>
      </c>
      <c r="B2042" t="s">
        <v>16864</v>
      </c>
      <c r="C2042" t="s">
        <v>13923</v>
      </c>
      <c r="D2042" s="29">
        <v>32364</v>
      </c>
      <c r="E2042" t="s">
        <v>15779</v>
      </c>
      <c r="F2042" t="s">
        <v>13720</v>
      </c>
      <c r="G2042" t="s">
        <v>13707</v>
      </c>
      <c r="H2042" t="s">
        <v>13708</v>
      </c>
    </row>
    <row r="2043" spans="1:8" x14ac:dyDescent="0.25">
      <c r="A2043" s="28" t="s">
        <v>8607</v>
      </c>
      <c r="B2043" t="s">
        <v>16865</v>
      </c>
      <c r="C2043" t="s">
        <v>13872</v>
      </c>
      <c r="D2043" s="29">
        <v>31796</v>
      </c>
      <c r="E2043" t="s">
        <v>13780</v>
      </c>
      <c r="F2043" t="s">
        <v>13720</v>
      </c>
      <c r="G2043" t="s">
        <v>13716</v>
      </c>
      <c r="H2043" t="s">
        <v>13729</v>
      </c>
    </row>
    <row r="2044" spans="1:8" x14ac:dyDescent="0.25">
      <c r="A2044" s="28" t="s">
        <v>3534</v>
      </c>
      <c r="B2044" t="s">
        <v>16866</v>
      </c>
      <c r="C2044" t="s">
        <v>13961</v>
      </c>
      <c r="D2044" s="29">
        <v>33885</v>
      </c>
      <c r="E2044" t="s">
        <v>16740</v>
      </c>
      <c r="F2044" t="s">
        <v>13706</v>
      </c>
      <c r="G2044" t="s">
        <v>13716</v>
      </c>
      <c r="H2044" t="s">
        <v>13708</v>
      </c>
    </row>
    <row r="2045" spans="1:8" x14ac:dyDescent="0.25">
      <c r="A2045" s="28" t="s">
        <v>6462</v>
      </c>
      <c r="B2045" t="s">
        <v>16867</v>
      </c>
      <c r="C2045" t="s">
        <v>13866</v>
      </c>
      <c r="D2045" s="29">
        <v>25276</v>
      </c>
      <c r="E2045" t="s">
        <v>16538</v>
      </c>
      <c r="F2045" t="s">
        <v>13740</v>
      </c>
      <c r="G2045" t="s">
        <v>13707</v>
      </c>
      <c r="H2045" t="s">
        <v>13729</v>
      </c>
    </row>
    <row r="2046" spans="1:8" x14ac:dyDescent="0.25">
      <c r="A2046" s="28" t="s">
        <v>1005</v>
      </c>
      <c r="B2046" t="s">
        <v>16868</v>
      </c>
      <c r="C2046" t="s">
        <v>13790</v>
      </c>
      <c r="D2046" s="29">
        <v>30470</v>
      </c>
      <c r="E2046" t="s">
        <v>14183</v>
      </c>
      <c r="F2046" t="s">
        <v>13732</v>
      </c>
      <c r="G2046" t="s">
        <v>13707</v>
      </c>
      <c r="H2046" t="s">
        <v>13708</v>
      </c>
    </row>
    <row r="2047" spans="1:8" x14ac:dyDescent="0.25">
      <c r="A2047" s="28" t="s">
        <v>5454</v>
      </c>
      <c r="B2047" t="s">
        <v>16869</v>
      </c>
      <c r="C2047" t="s">
        <v>13878</v>
      </c>
      <c r="D2047" s="29">
        <v>30694</v>
      </c>
      <c r="E2047" t="s">
        <v>15356</v>
      </c>
      <c r="F2047" t="s">
        <v>13736</v>
      </c>
      <c r="G2047" t="s">
        <v>13712</v>
      </c>
      <c r="H2047" t="s">
        <v>13708</v>
      </c>
    </row>
    <row r="2048" spans="1:8" x14ac:dyDescent="0.25">
      <c r="A2048" s="28" t="s">
        <v>13063</v>
      </c>
      <c r="B2048" t="s">
        <v>16870</v>
      </c>
      <c r="C2048" t="s">
        <v>14090</v>
      </c>
      <c r="D2048" s="29">
        <v>26022</v>
      </c>
      <c r="E2048" t="s">
        <v>16871</v>
      </c>
      <c r="F2048" t="s">
        <v>13706</v>
      </c>
      <c r="G2048" t="s">
        <v>13716</v>
      </c>
      <c r="H2048" t="s">
        <v>13708</v>
      </c>
    </row>
    <row r="2049" spans="1:8" x14ac:dyDescent="0.25">
      <c r="A2049" s="28" t="s">
        <v>4098</v>
      </c>
      <c r="B2049" t="s">
        <v>16872</v>
      </c>
      <c r="C2049" t="s">
        <v>13848</v>
      </c>
      <c r="D2049" s="29">
        <v>28531</v>
      </c>
      <c r="E2049" t="s">
        <v>15800</v>
      </c>
      <c r="F2049" t="s">
        <v>13720</v>
      </c>
      <c r="G2049" t="s">
        <v>13716</v>
      </c>
      <c r="H2049" t="s">
        <v>13708</v>
      </c>
    </row>
    <row r="2050" spans="1:8" x14ac:dyDescent="0.25">
      <c r="A2050" s="28" t="s">
        <v>11562</v>
      </c>
      <c r="B2050" t="s">
        <v>16873</v>
      </c>
      <c r="C2050" t="s">
        <v>13853</v>
      </c>
      <c r="D2050" s="29">
        <v>25898</v>
      </c>
      <c r="E2050" t="s">
        <v>14943</v>
      </c>
      <c r="F2050" t="s">
        <v>13774</v>
      </c>
      <c r="G2050" t="s">
        <v>13716</v>
      </c>
      <c r="H2050" t="s">
        <v>13708</v>
      </c>
    </row>
    <row r="2051" spans="1:8" x14ac:dyDescent="0.25">
      <c r="A2051" s="28" t="s">
        <v>10580</v>
      </c>
      <c r="B2051" t="s">
        <v>16874</v>
      </c>
      <c r="C2051" t="s">
        <v>13763</v>
      </c>
      <c r="D2051" s="29">
        <v>26473</v>
      </c>
      <c r="E2051" t="s">
        <v>15311</v>
      </c>
      <c r="F2051" t="s">
        <v>13740</v>
      </c>
      <c r="G2051" t="s">
        <v>13707</v>
      </c>
      <c r="H2051" t="s">
        <v>13729</v>
      </c>
    </row>
    <row r="2052" spans="1:8" x14ac:dyDescent="0.25">
      <c r="A2052" s="28" t="s">
        <v>7685</v>
      </c>
      <c r="B2052" t="s">
        <v>16875</v>
      </c>
      <c r="C2052" t="s">
        <v>13893</v>
      </c>
      <c r="D2052" s="29">
        <v>34624</v>
      </c>
      <c r="E2052" t="s">
        <v>16876</v>
      </c>
      <c r="F2052" t="s">
        <v>13740</v>
      </c>
      <c r="G2052" t="s">
        <v>13712</v>
      </c>
      <c r="H2052" t="s">
        <v>13708</v>
      </c>
    </row>
    <row r="2053" spans="1:8" x14ac:dyDescent="0.25">
      <c r="A2053" s="28" t="s">
        <v>5403</v>
      </c>
      <c r="B2053" t="s">
        <v>16877</v>
      </c>
      <c r="C2053" t="s">
        <v>13853</v>
      </c>
      <c r="D2053" s="29">
        <v>27344</v>
      </c>
      <c r="E2053" t="s">
        <v>16878</v>
      </c>
      <c r="F2053" t="s">
        <v>13740</v>
      </c>
      <c r="G2053" t="s">
        <v>13712</v>
      </c>
      <c r="H2053" t="s">
        <v>13729</v>
      </c>
    </row>
    <row r="2054" spans="1:8" x14ac:dyDescent="0.25">
      <c r="A2054" s="28" t="s">
        <v>12016</v>
      </c>
      <c r="B2054" t="s">
        <v>16879</v>
      </c>
      <c r="C2054" t="s">
        <v>13994</v>
      </c>
      <c r="D2054" s="29">
        <v>30282</v>
      </c>
      <c r="E2054" t="s">
        <v>15064</v>
      </c>
      <c r="F2054" t="s">
        <v>13720</v>
      </c>
      <c r="G2054" t="s">
        <v>13707</v>
      </c>
      <c r="H2054" t="s">
        <v>13708</v>
      </c>
    </row>
    <row r="2055" spans="1:8" x14ac:dyDescent="0.25">
      <c r="A2055" s="28" t="s">
        <v>3313</v>
      </c>
      <c r="B2055" t="s">
        <v>16880</v>
      </c>
      <c r="C2055" t="s">
        <v>14174</v>
      </c>
      <c r="D2055" s="29">
        <v>30079</v>
      </c>
      <c r="E2055" t="s">
        <v>15092</v>
      </c>
      <c r="F2055" t="s">
        <v>13706</v>
      </c>
      <c r="G2055" t="s">
        <v>13707</v>
      </c>
      <c r="H2055" t="s">
        <v>13708</v>
      </c>
    </row>
    <row r="2056" spans="1:8" x14ac:dyDescent="0.25">
      <c r="A2056" s="28" t="s">
        <v>7055</v>
      </c>
      <c r="B2056" t="s">
        <v>16881</v>
      </c>
      <c r="C2056" t="s">
        <v>14448</v>
      </c>
      <c r="D2056" s="29">
        <v>26831</v>
      </c>
      <c r="E2056" t="s">
        <v>15463</v>
      </c>
      <c r="F2056" t="s">
        <v>13706</v>
      </c>
      <c r="G2056" t="s">
        <v>13716</v>
      </c>
      <c r="H2056" t="s">
        <v>13708</v>
      </c>
    </row>
    <row r="2057" spans="1:8" x14ac:dyDescent="0.25">
      <c r="A2057" s="28" t="s">
        <v>4116</v>
      </c>
      <c r="B2057" t="s">
        <v>16882</v>
      </c>
      <c r="C2057" t="s">
        <v>14347</v>
      </c>
      <c r="D2057" s="29">
        <v>31818</v>
      </c>
      <c r="E2057" t="s">
        <v>14172</v>
      </c>
      <c r="F2057" t="s">
        <v>13774</v>
      </c>
      <c r="G2057" t="s">
        <v>13712</v>
      </c>
      <c r="H2057" t="s">
        <v>13708</v>
      </c>
    </row>
    <row r="2058" spans="1:8" x14ac:dyDescent="0.25">
      <c r="A2058" s="28" t="s">
        <v>5615</v>
      </c>
      <c r="B2058" t="s">
        <v>16883</v>
      </c>
      <c r="C2058" t="s">
        <v>13984</v>
      </c>
      <c r="D2058" s="29">
        <v>29718</v>
      </c>
      <c r="E2058" t="s">
        <v>14385</v>
      </c>
      <c r="F2058" t="s">
        <v>13736</v>
      </c>
      <c r="G2058" t="s">
        <v>13707</v>
      </c>
      <c r="H2058" t="s">
        <v>13729</v>
      </c>
    </row>
    <row r="2059" spans="1:8" x14ac:dyDescent="0.25">
      <c r="A2059" s="28" t="s">
        <v>9709</v>
      </c>
      <c r="B2059" t="s">
        <v>16884</v>
      </c>
      <c r="C2059" t="s">
        <v>13779</v>
      </c>
      <c r="D2059" s="29">
        <v>31250</v>
      </c>
      <c r="E2059" t="s">
        <v>14958</v>
      </c>
      <c r="F2059" t="s">
        <v>13774</v>
      </c>
      <c r="G2059" t="s">
        <v>13707</v>
      </c>
      <c r="H2059" t="s">
        <v>13708</v>
      </c>
    </row>
    <row r="2060" spans="1:8" x14ac:dyDescent="0.25">
      <c r="A2060" s="28" t="s">
        <v>2836</v>
      </c>
      <c r="B2060" t="s">
        <v>16885</v>
      </c>
      <c r="C2060" t="s">
        <v>13823</v>
      </c>
      <c r="D2060" s="29">
        <v>34096</v>
      </c>
      <c r="E2060" t="s">
        <v>14684</v>
      </c>
      <c r="F2060" t="s">
        <v>13774</v>
      </c>
      <c r="G2060" t="s">
        <v>13707</v>
      </c>
      <c r="H2060" t="s">
        <v>13708</v>
      </c>
    </row>
    <row r="2061" spans="1:8" x14ac:dyDescent="0.25">
      <c r="A2061" s="28" t="s">
        <v>9034</v>
      </c>
      <c r="B2061" t="s">
        <v>16886</v>
      </c>
      <c r="C2061" t="s">
        <v>13772</v>
      </c>
      <c r="D2061" s="29">
        <v>26716</v>
      </c>
      <c r="E2061" t="s">
        <v>14909</v>
      </c>
      <c r="F2061" t="s">
        <v>13774</v>
      </c>
      <c r="G2061" t="s">
        <v>13712</v>
      </c>
      <c r="H2061" t="s">
        <v>13708</v>
      </c>
    </row>
    <row r="2062" spans="1:8" x14ac:dyDescent="0.25">
      <c r="A2062" s="28" t="s">
        <v>9186</v>
      </c>
      <c r="B2062" t="s">
        <v>16887</v>
      </c>
      <c r="C2062" t="s">
        <v>14049</v>
      </c>
      <c r="D2062" s="29">
        <v>26104</v>
      </c>
      <c r="E2062" t="s">
        <v>15739</v>
      </c>
      <c r="F2062" t="s">
        <v>13774</v>
      </c>
      <c r="G2062" t="s">
        <v>13707</v>
      </c>
      <c r="H2062" t="s">
        <v>13729</v>
      </c>
    </row>
    <row r="2063" spans="1:8" x14ac:dyDescent="0.25">
      <c r="A2063" s="28" t="s">
        <v>7567</v>
      </c>
      <c r="B2063" t="s">
        <v>16888</v>
      </c>
      <c r="C2063" t="s">
        <v>14046</v>
      </c>
      <c r="D2063" s="29">
        <v>27988</v>
      </c>
      <c r="E2063" t="s">
        <v>15389</v>
      </c>
      <c r="F2063" t="s">
        <v>13740</v>
      </c>
      <c r="G2063" t="s">
        <v>13712</v>
      </c>
      <c r="H2063" t="s">
        <v>13729</v>
      </c>
    </row>
    <row r="2064" spans="1:8" x14ac:dyDescent="0.25">
      <c r="A2064" s="28" t="s">
        <v>2479</v>
      </c>
      <c r="B2064" t="s">
        <v>16889</v>
      </c>
      <c r="C2064" t="s">
        <v>13897</v>
      </c>
      <c r="D2064" s="29">
        <v>30931</v>
      </c>
      <c r="E2064" t="s">
        <v>16890</v>
      </c>
      <c r="F2064" t="s">
        <v>13740</v>
      </c>
      <c r="G2064" t="s">
        <v>13707</v>
      </c>
      <c r="H2064" t="s">
        <v>13708</v>
      </c>
    </row>
    <row r="2065" spans="1:8" x14ac:dyDescent="0.25">
      <c r="A2065" s="28" t="s">
        <v>11198</v>
      </c>
      <c r="B2065" t="s">
        <v>16891</v>
      </c>
      <c r="C2065" t="s">
        <v>14161</v>
      </c>
      <c r="D2065" s="29">
        <v>34663</v>
      </c>
      <c r="E2065" t="s">
        <v>14449</v>
      </c>
      <c r="F2065" t="s">
        <v>13706</v>
      </c>
      <c r="G2065" t="s">
        <v>13707</v>
      </c>
      <c r="H2065" t="s">
        <v>13708</v>
      </c>
    </row>
    <row r="2066" spans="1:8" x14ac:dyDescent="0.25">
      <c r="A2066" s="28" t="s">
        <v>6645</v>
      </c>
      <c r="B2066" t="s">
        <v>16892</v>
      </c>
      <c r="C2066" t="s">
        <v>14209</v>
      </c>
      <c r="D2066" s="29">
        <v>35961</v>
      </c>
      <c r="E2066" t="s">
        <v>16893</v>
      </c>
      <c r="F2066" t="s">
        <v>13736</v>
      </c>
      <c r="G2066" t="s">
        <v>13707</v>
      </c>
      <c r="H2066" t="s">
        <v>13708</v>
      </c>
    </row>
    <row r="2067" spans="1:8" x14ac:dyDescent="0.25">
      <c r="A2067" s="28" t="s">
        <v>2698</v>
      </c>
      <c r="B2067" t="s">
        <v>16894</v>
      </c>
      <c r="C2067" t="s">
        <v>14243</v>
      </c>
      <c r="D2067" s="29">
        <v>27826</v>
      </c>
      <c r="E2067" t="s">
        <v>15336</v>
      </c>
      <c r="F2067" t="s">
        <v>13732</v>
      </c>
      <c r="G2067" t="s">
        <v>13716</v>
      </c>
      <c r="H2067" t="s">
        <v>13708</v>
      </c>
    </row>
    <row r="2068" spans="1:8" x14ac:dyDescent="0.25">
      <c r="A2068" s="28" t="s">
        <v>3479</v>
      </c>
      <c r="B2068" t="s">
        <v>16895</v>
      </c>
      <c r="C2068" t="s">
        <v>13910</v>
      </c>
      <c r="D2068" s="29">
        <v>35650</v>
      </c>
      <c r="E2068" t="s">
        <v>16624</v>
      </c>
      <c r="F2068" t="s">
        <v>13706</v>
      </c>
      <c r="G2068" t="s">
        <v>13716</v>
      </c>
      <c r="H2068" t="s">
        <v>13708</v>
      </c>
    </row>
    <row r="2069" spans="1:8" x14ac:dyDescent="0.25">
      <c r="A2069" s="28" t="s">
        <v>12647</v>
      </c>
      <c r="B2069" t="s">
        <v>16896</v>
      </c>
      <c r="C2069" t="s">
        <v>13956</v>
      </c>
      <c r="D2069" s="29">
        <v>28943</v>
      </c>
      <c r="E2069" t="s">
        <v>13977</v>
      </c>
      <c r="F2069" t="s">
        <v>13774</v>
      </c>
      <c r="G2069" t="s">
        <v>13707</v>
      </c>
      <c r="H2069" t="s">
        <v>13708</v>
      </c>
    </row>
    <row r="2070" spans="1:8" x14ac:dyDescent="0.25">
      <c r="A2070" s="28" t="s">
        <v>10253</v>
      </c>
      <c r="B2070" t="s">
        <v>16897</v>
      </c>
      <c r="C2070" t="s">
        <v>14063</v>
      </c>
      <c r="D2070" s="29">
        <v>33473</v>
      </c>
      <c r="E2070" t="s">
        <v>14029</v>
      </c>
      <c r="F2070" t="s">
        <v>13774</v>
      </c>
      <c r="G2070" t="s">
        <v>13716</v>
      </c>
      <c r="H2070" t="s">
        <v>13708</v>
      </c>
    </row>
    <row r="2071" spans="1:8" x14ac:dyDescent="0.25">
      <c r="A2071" s="28" t="s">
        <v>1002</v>
      </c>
      <c r="B2071" t="s">
        <v>16898</v>
      </c>
      <c r="C2071" t="s">
        <v>13748</v>
      </c>
      <c r="D2071" s="29">
        <v>29739</v>
      </c>
      <c r="E2071" t="s">
        <v>14841</v>
      </c>
      <c r="F2071" t="s">
        <v>13720</v>
      </c>
      <c r="G2071" t="s">
        <v>13712</v>
      </c>
      <c r="H2071" t="s">
        <v>13729</v>
      </c>
    </row>
    <row r="2072" spans="1:8" x14ac:dyDescent="0.25">
      <c r="A2072" s="28" t="s">
        <v>3647</v>
      </c>
      <c r="B2072" t="s">
        <v>16899</v>
      </c>
      <c r="C2072" t="s">
        <v>14260</v>
      </c>
      <c r="D2072" s="29">
        <v>28529</v>
      </c>
      <c r="E2072" t="s">
        <v>16668</v>
      </c>
      <c r="F2072" t="s">
        <v>13740</v>
      </c>
      <c r="G2072" t="s">
        <v>13712</v>
      </c>
      <c r="H2072" t="s">
        <v>13729</v>
      </c>
    </row>
    <row r="2073" spans="1:8" x14ac:dyDescent="0.25">
      <c r="A2073" s="28" t="s">
        <v>12374</v>
      </c>
      <c r="B2073" t="s">
        <v>16900</v>
      </c>
      <c r="C2073" t="s">
        <v>13961</v>
      </c>
      <c r="D2073" s="29">
        <v>29825</v>
      </c>
      <c r="E2073" t="s">
        <v>14792</v>
      </c>
      <c r="F2073" t="s">
        <v>13740</v>
      </c>
      <c r="G2073" t="s">
        <v>13712</v>
      </c>
      <c r="H2073" t="s">
        <v>13729</v>
      </c>
    </row>
    <row r="2074" spans="1:8" x14ac:dyDescent="0.25">
      <c r="A2074" s="28" t="s">
        <v>12867</v>
      </c>
      <c r="B2074" t="s">
        <v>16901</v>
      </c>
      <c r="C2074" t="s">
        <v>13868</v>
      </c>
      <c r="D2074" s="29">
        <v>35671</v>
      </c>
      <c r="E2074" t="s">
        <v>14019</v>
      </c>
      <c r="F2074" t="s">
        <v>13740</v>
      </c>
      <c r="G2074" t="s">
        <v>13707</v>
      </c>
      <c r="H2074" t="s">
        <v>13708</v>
      </c>
    </row>
    <row r="2075" spans="1:8" x14ac:dyDescent="0.25">
      <c r="A2075" s="28" t="s">
        <v>7720</v>
      </c>
      <c r="B2075" t="s">
        <v>16902</v>
      </c>
      <c r="C2075" t="s">
        <v>14303</v>
      </c>
      <c r="D2075" s="29">
        <v>34290</v>
      </c>
      <c r="E2075" t="s">
        <v>16380</v>
      </c>
      <c r="F2075" t="s">
        <v>13720</v>
      </c>
      <c r="G2075" t="s">
        <v>13707</v>
      </c>
      <c r="H2075" t="s">
        <v>13708</v>
      </c>
    </row>
    <row r="2076" spans="1:8" x14ac:dyDescent="0.25">
      <c r="A2076" s="28" t="s">
        <v>12186</v>
      </c>
      <c r="B2076" t="s">
        <v>16903</v>
      </c>
      <c r="C2076" t="s">
        <v>13799</v>
      </c>
      <c r="D2076" s="29">
        <v>29339</v>
      </c>
      <c r="E2076" t="s">
        <v>16904</v>
      </c>
      <c r="F2076" t="s">
        <v>13736</v>
      </c>
      <c r="G2076" t="s">
        <v>13707</v>
      </c>
      <c r="H2076" t="s">
        <v>13708</v>
      </c>
    </row>
    <row r="2077" spans="1:8" x14ac:dyDescent="0.25">
      <c r="A2077" s="28" t="s">
        <v>6833</v>
      </c>
      <c r="B2077" t="s">
        <v>16905</v>
      </c>
      <c r="C2077" t="s">
        <v>14174</v>
      </c>
      <c r="D2077" s="29">
        <v>33191</v>
      </c>
      <c r="E2077" t="s">
        <v>16906</v>
      </c>
      <c r="F2077" t="s">
        <v>13732</v>
      </c>
      <c r="G2077" t="s">
        <v>13707</v>
      </c>
      <c r="H2077" t="s">
        <v>13729</v>
      </c>
    </row>
    <row r="2078" spans="1:8" x14ac:dyDescent="0.25">
      <c r="A2078" s="28" t="s">
        <v>9026</v>
      </c>
      <c r="B2078" t="s">
        <v>16907</v>
      </c>
      <c r="C2078" t="s">
        <v>13956</v>
      </c>
      <c r="D2078" s="29">
        <v>33259</v>
      </c>
      <c r="E2078" t="s">
        <v>15074</v>
      </c>
      <c r="F2078" t="s">
        <v>13740</v>
      </c>
      <c r="G2078" t="s">
        <v>13716</v>
      </c>
      <c r="H2078" t="s">
        <v>13708</v>
      </c>
    </row>
    <row r="2079" spans="1:8" x14ac:dyDescent="0.25">
      <c r="A2079" s="28" t="s">
        <v>13429</v>
      </c>
      <c r="B2079" t="s">
        <v>16908</v>
      </c>
      <c r="C2079" t="s">
        <v>13887</v>
      </c>
      <c r="D2079" s="29">
        <v>35764</v>
      </c>
      <c r="E2079" t="s">
        <v>14310</v>
      </c>
      <c r="F2079" t="s">
        <v>13732</v>
      </c>
      <c r="G2079" t="s">
        <v>13716</v>
      </c>
      <c r="H2079" t="s">
        <v>13708</v>
      </c>
    </row>
    <row r="2080" spans="1:8" x14ac:dyDescent="0.25">
      <c r="A2080" s="28" t="s">
        <v>7413</v>
      </c>
      <c r="B2080" t="s">
        <v>16909</v>
      </c>
      <c r="C2080" t="s">
        <v>14136</v>
      </c>
      <c r="D2080" s="29">
        <v>27867</v>
      </c>
      <c r="E2080" t="s">
        <v>14166</v>
      </c>
      <c r="F2080" t="s">
        <v>13732</v>
      </c>
      <c r="G2080" t="s">
        <v>13707</v>
      </c>
      <c r="H2080" t="s">
        <v>13708</v>
      </c>
    </row>
    <row r="2081" spans="1:8" x14ac:dyDescent="0.25">
      <c r="A2081" s="28" t="s">
        <v>6749</v>
      </c>
      <c r="B2081" t="s">
        <v>16910</v>
      </c>
      <c r="C2081" t="s">
        <v>14283</v>
      </c>
      <c r="D2081" s="29">
        <v>32034</v>
      </c>
      <c r="E2081" t="s">
        <v>16911</v>
      </c>
      <c r="F2081" t="s">
        <v>13774</v>
      </c>
      <c r="G2081" t="s">
        <v>13716</v>
      </c>
      <c r="H2081" t="s">
        <v>13729</v>
      </c>
    </row>
    <row r="2082" spans="1:8" x14ac:dyDescent="0.25">
      <c r="A2082" s="28" t="s">
        <v>6828</v>
      </c>
      <c r="B2082" t="s">
        <v>16912</v>
      </c>
      <c r="C2082" t="s">
        <v>13890</v>
      </c>
      <c r="D2082" s="29">
        <v>30634</v>
      </c>
      <c r="E2082" t="s">
        <v>15948</v>
      </c>
      <c r="F2082" t="s">
        <v>13732</v>
      </c>
      <c r="G2082" t="s">
        <v>13712</v>
      </c>
      <c r="H2082" t="s">
        <v>13729</v>
      </c>
    </row>
    <row r="2083" spans="1:8" x14ac:dyDescent="0.25">
      <c r="A2083" s="28" t="s">
        <v>13583</v>
      </c>
      <c r="B2083" t="s">
        <v>16913</v>
      </c>
      <c r="C2083" t="s">
        <v>13796</v>
      </c>
      <c r="D2083" s="29">
        <v>35338</v>
      </c>
      <c r="E2083" t="s">
        <v>15895</v>
      </c>
      <c r="F2083" t="s">
        <v>13740</v>
      </c>
      <c r="G2083" t="s">
        <v>13716</v>
      </c>
      <c r="H2083" t="s">
        <v>13729</v>
      </c>
    </row>
    <row r="2084" spans="1:8" x14ac:dyDescent="0.25">
      <c r="A2084" s="28" t="s">
        <v>12601</v>
      </c>
      <c r="B2084" t="s">
        <v>16914</v>
      </c>
      <c r="C2084" t="s">
        <v>13872</v>
      </c>
      <c r="D2084" s="29">
        <v>32537</v>
      </c>
      <c r="E2084" t="s">
        <v>14497</v>
      </c>
      <c r="F2084" t="s">
        <v>13720</v>
      </c>
      <c r="G2084" t="s">
        <v>13716</v>
      </c>
      <c r="H2084" t="s">
        <v>13708</v>
      </c>
    </row>
    <row r="2085" spans="1:8" x14ac:dyDescent="0.25">
      <c r="A2085" s="28" t="s">
        <v>1477</v>
      </c>
      <c r="B2085" t="s">
        <v>16915</v>
      </c>
      <c r="C2085" t="s">
        <v>14224</v>
      </c>
      <c r="D2085" s="29">
        <v>31567</v>
      </c>
      <c r="E2085" t="s">
        <v>14798</v>
      </c>
      <c r="F2085" t="s">
        <v>13740</v>
      </c>
      <c r="G2085" t="s">
        <v>13716</v>
      </c>
      <c r="H2085" t="s">
        <v>13708</v>
      </c>
    </row>
    <row r="2086" spans="1:8" x14ac:dyDescent="0.25">
      <c r="A2086" s="28" t="s">
        <v>11095</v>
      </c>
      <c r="B2086" t="s">
        <v>16916</v>
      </c>
      <c r="C2086" t="s">
        <v>14060</v>
      </c>
      <c r="D2086" s="29">
        <v>32349</v>
      </c>
      <c r="E2086" t="s">
        <v>16342</v>
      </c>
      <c r="F2086" t="s">
        <v>13720</v>
      </c>
      <c r="G2086" t="s">
        <v>13707</v>
      </c>
      <c r="H2086" t="s">
        <v>13708</v>
      </c>
    </row>
    <row r="2087" spans="1:8" x14ac:dyDescent="0.25">
      <c r="A2087" s="28" t="s">
        <v>11750</v>
      </c>
      <c r="B2087" t="s">
        <v>16917</v>
      </c>
      <c r="C2087" t="s">
        <v>13742</v>
      </c>
      <c r="D2087" s="29">
        <v>31164</v>
      </c>
      <c r="E2087" t="s">
        <v>15643</v>
      </c>
      <c r="F2087" t="s">
        <v>13720</v>
      </c>
      <c r="G2087" t="s">
        <v>13712</v>
      </c>
      <c r="H2087" t="s">
        <v>13708</v>
      </c>
    </row>
    <row r="2088" spans="1:8" x14ac:dyDescent="0.25">
      <c r="A2088" s="28" t="s">
        <v>2849</v>
      </c>
      <c r="B2088" t="s">
        <v>16918</v>
      </c>
      <c r="C2088" t="s">
        <v>13710</v>
      </c>
      <c r="D2088" s="29">
        <v>25361</v>
      </c>
      <c r="E2088" t="s">
        <v>14429</v>
      </c>
      <c r="F2088" t="s">
        <v>13720</v>
      </c>
      <c r="G2088" t="s">
        <v>13716</v>
      </c>
      <c r="H2088" t="s">
        <v>13708</v>
      </c>
    </row>
    <row r="2089" spans="1:8" x14ac:dyDescent="0.25">
      <c r="A2089" s="28" t="s">
        <v>9214</v>
      </c>
      <c r="B2089" t="s">
        <v>16919</v>
      </c>
      <c r="C2089" t="s">
        <v>13897</v>
      </c>
      <c r="D2089" s="29">
        <v>26500</v>
      </c>
      <c r="E2089" t="s">
        <v>15206</v>
      </c>
      <c r="F2089" t="s">
        <v>13732</v>
      </c>
      <c r="G2089" t="s">
        <v>13716</v>
      </c>
      <c r="H2089" t="s">
        <v>13729</v>
      </c>
    </row>
    <row r="2090" spans="1:8" x14ac:dyDescent="0.25">
      <c r="A2090" s="28" t="s">
        <v>10989</v>
      </c>
      <c r="B2090" t="s">
        <v>16920</v>
      </c>
      <c r="C2090" t="s">
        <v>13878</v>
      </c>
      <c r="D2090" s="29">
        <v>29365</v>
      </c>
      <c r="E2090" t="s">
        <v>13764</v>
      </c>
      <c r="F2090" t="s">
        <v>13774</v>
      </c>
      <c r="G2090" t="s">
        <v>13716</v>
      </c>
      <c r="H2090" t="s">
        <v>13729</v>
      </c>
    </row>
    <row r="2091" spans="1:8" x14ac:dyDescent="0.25">
      <c r="A2091" s="28" t="s">
        <v>673</v>
      </c>
      <c r="B2091" t="s">
        <v>16921</v>
      </c>
      <c r="C2091" t="s">
        <v>14347</v>
      </c>
      <c r="D2091" s="29">
        <v>29435</v>
      </c>
      <c r="E2091" t="s">
        <v>15206</v>
      </c>
      <c r="F2091" t="s">
        <v>13740</v>
      </c>
      <c r="G2091" t="s">
        <v>13712</v>
      </c>
      <c r="H2091" t="s">
        <v>13708</v>
      </c>
    </row>
    <row r="2092" spans="1:8" x14ac:dyDescent="0.25">
      <c r="A2092" s="28" t="s">
        <v>300</v>
      </c>
      <c r="B2092" t="s">
        <v>16922</v>
      </c>
      <c r="C2092" t="s">
        <v>14151</v>
      </c>
      <c r="D2092" s="29">
        <v>29860</v>
      </c>
      <c r="E2092" t="s">
        <v>14857</v>
      </c>
      <c r="F2092" t="s">
        <v>13720</v>
      </c>
      <c r="G2092" t="s">
        <v>13716</v>
      </c>
      <c r="H2092" t="s">
        <v>13708</v>
      </c>
    </row>
    <row r="2093" spans="1:8" x14ac:dyDescent="0.25">
      <c r="A2093" s="28" t="s">
        <v>2259</v>
      </c>
      <c r="B2093" t="s">
        <v>16923</v>
      </c>
      <c r="C2093" t="s">
        <v>13853</v>
      </c>
      <c r="D2093" s="29">
        <v>25298</v>
      </c>
      <c r="E2093" t="s">
        <v>15200</v>
      </c>
      <c r="F2093" t="s">
        <v>13720</v>
      </c>
      <c r="G2093" t="s">
        <v>13712</v>
      </c>
      <c r="H2093" t="s">
        <v>13729</v>
      </c>
    </row>
    <row r="2094" spans="1:8" x14ac:dyDescent="0.25">
      <c r="A2094" s="28" t="s">
        <v>8343</v>
      </c>
      <c r="B2094" t="s">
        <v>16924</v>
      </c>
      <c r="C2094" t="s">
        <v>14209</v>
      </c>
      <c r="D2094" s="29">
        <v>35933</v>
      </c>
      <c r="E2094" t="s">
        <v>15524</v>
      </c>
      <c r="F2094" t="s">
        <v>13720</v>
      </c>
      <c r="G2094" t="s">
        <v>13716</v>
      </c>
      <c r="H2094" t="s">
        <v>13729</v>
      </c>
    </row>
    <row r="2095" spans="1:8" x14ac:dyDescent="0.25">
      <c r="A2095" s="28" t="s">
        <v>7043</v>
      </c>
      <c r="B2095" t="s">
        <v>16925</v>
      </c>
      <c r="C2095" t="s">
        <v>13872</v>
      </c>
      <c r="D2095" s="29">
        <v>30086</v>
      </c>
      <c r="E2095" t="s">
        <v>15613</v>
      </c>
      <c r="F2095" t="s">
        <v>13706</v>
      </c>
      <c r="G2095" t="s">
        <v>13712</v>
      </c>
      <c r="H2095" t="s">
        <v>13729</v>
      </c>
    </row>
    <row r="2096" spans="1:8" x14ac:dyDescent="0.25">
      <c r="A2096" s="28" t="s">
        <v>9700</v>
      </c>
      <c r="B2096" t="s">
        <v>16926</v>
      </c>
      <c r="C2096" t="s">
        <v>13991</v>
      </c>
      <c r="D2096" s="29">
        <v>28693</v>
      </c>
      <c r="E2096" t="s">
        <v>15248</v>
      </c>
      <c r="F2096" t="s">
        <v>13740</v>
      </c>
      <c r="G2096" t="s">
        <v>13716</v>
      </c>
      <c r="H2096" t="s">
        <v>13708</v>
      </c>
    </row>
    <row r="2097" spans="1:8" x14ac:dyDescent="0.25">
      <c r="A2097" s="28" t="s">
        <v>2235</v>
      </c>
      <c r="B2097" t="s">
        <v>16927</v>
      </c>
      <c r="C2097" t="s">
        <v>14090</v>
      </c>
      <c r="D2097" s="29">
        <v>28920</v>
      </c>
      <c r="E2097" t="s">
        <v>16928</v>
      </c>
      <c r="F2097" t="s">
        <v>13720</v>
      </c>
      <c r="G2097" t="s">
        <v>13707</v>
      </c>
      <c r="H2097" t="s">
        <v>13708</v>
      </c>
    </row>
    <row r="2098" spans="1:8" x14ac:dyDescent="0.25">
      <c r="A2098" s="28" t="s">
        <v>11689</v>
      </c>
      <c r="B2098" t="s">
        <v>16929</v>
      </c>
      <c r="C2098" t="s">
        <v>13714</v>
      </c>
      <c r="D2098" s="29">
        <v>26749</v>
      </c>
      <c r="E2098" t="s">
        <v>15477</v>
      </c>
      <c r="F2098" t="s">
        <v>13736</v>
      </c>
      <c r="G2098" t="s">
        <v>13707</v>
      </c>
      <c r="H2098" t="s">
        <v>13729</v>
      </c>
    </row>
    <row r="2099" spans="1:8" x14ac:dyDescent="0.25">
      <c r="A2099" s="28" t="s">
        <v>3159</v>
      </c>
      <c r="B2099" t="s">
        <v>16930</v>
      </c>
      <c r="C2099" t="s">
        <v>13787</v>
      </c>
      <c r="D2099" s="29">
        <v>33977</v>
      </c>
      <c r="E2099" t="s">
        <v>14133</v>
      </c>
      <c r="F2099" t="s">
        <v>13706</v>
      </c>
      <c r="G2099" t="s">
        <v>13707</v>
      </c>
      <c r="H2099" t="s">
        <v>13708</v>
      </c>
    </row>
    <row r="2100" spans="1:8" x14ac:dyDescent="0.25">
      <c r="A2100" s="28" t="s">
        <v>8928</v>
      </c>
      <c r="B2100" t="s">
        <v>16931</v>
      </c>
      <c r="C2100" t="s">
        <v>13910</v>
      </c>
      <c r="D2100" s="29">
        <v>34962</v>
      </c>
      <c r="E2100" t="s">
        <v>13843</v>
      </c>
      <c r="F2100" t="s">
        <v>13736</v>
      </c>
      <c r="G2100" t="s">
        <v>13707</v>
      </c>
      <c r="H2100" t="s">
        <v>13708</v>
      </c>
    </row>
    <row r="2101" spans="1:8" x14ac:dyDescent="0.25">
      <c r="A2101" s="28" t="s">
        <v>5430</v>
      </c>
      <c r="B2101" t="s">
        <v>16932</v>
      </c>
      <c r="C2101" t="s">
        <v>14060</v>
      </c>
      <c r="D2101" s="29">
        <v>25946</v>
      </c>
      <c r="E2101" t="s">
        <v>14463</v>
      </c>
      <c r="F2101" t="s">
        <v>13720</v>
      </c>
      <c r="G2101" t="s">
        <v>13707</v>
      </c>
      <c r="H2101" t="s">
        <v>13708</v>
      </c>
    </row>
    <row r="2102" spans="1:8" x14ac:dyDescent="0.25">
      <c r="A2102" s="28" t="s">
        <v>7131</v>
      </c>
      <c r="B2102" t="s">
        <v>16933</v>
      </c>
      <c r="C2102" t="s">
        <v>13991</v>
      </c>
      <c r="D2102" s="29">
        <v>27257</v>
      </c>
      <c r="E2102" t="s">
        <v>13883</v>
      </c>
      <c r="F2102" t="s">
        <v>13740</v>
      </c>
      <c r="G2102" t="s">
        <v>13707</v>
      </c>
      <c r="H2102" t="s">
        <v>13708</v>
      </c>
    </row>
    <row r="2103" spans="1:8" x14ac:dyDescent="0.25">
      <c r="A2103" s="28" t="s">
        <v>4855</v>
      </c>
      <c r="B2103" t="s">
        <v>16934</v>
      </c>
      <c r="C2103" t="s">
        <v>13814</v>
      </c>
      <c r="D2103" s="29">
        <v>32365</v>
      </c>
      <c r="E2103" t="s">
        <v>13832</v>
      </c>
      <c r="F2103" t="s">
        <v>13736</v>
      </c>
      <c r="G2103" t="s">
        <v>13712</v>
      </c>
      <c r="H2103" t="s">
        <v>13729</v>
      </c>
    </row>
    <row r="2104" spans="1:8" x14ac:dyDescent="0.25">
      <c r="A2104" s="28" t="s">
        <v>1221</v>
      </c>
      <c r="B2104" t="s">
        <v>16935</v>
      </c>
      <c r="C2104" t="s">
        <v>13861</v>
      </c>
      <c r="D2104" s="29">
        <v>29528</v>
      </c>
      <c r="E2104" t="s">
        <v>14061</v>
      </c>
      <c r="F2104" t="s">
        <v>13732</v>
      </c>
      <c r="G2104" t="s">
        <v>13712</v>
      </c>
      <c r="H2104" t="s">
        <v>13708</v>
      </c>
    </row>
    <row r="2105" spans="1:8" x14ac:dyDescent="0.25">
      <c r="A2105" s="28" t="s">
        <v>10983</v>
      </c>
      <c r="B2105" t="s">
        <v>16936</v>
      </c>
      <c r="C2105" t="s">
        <v>14231</v>
      </c>
      <c r="D2105" s="29">
        <v>27538</v>
      </c>
      <c r="E2105" t="s">
        <v>16937</v>
      </c>
      <c r="F2105" t="s">
        <v>13720</v>
      </c>
      <c r="G2105" t="s">
        <v>13716</v>
      </c>
      <c r="H2105" t="s">
        <v>13729</v>
      </c>
    </row>
    <row r="2106" spans="1:8" x14ac:dyDescent="0.25">
      <c r="A2106" s="28" t="s">
        <v>8816</v>
      </c>
      <c r="B2106" t="s">
        <v>16938</v>
      </c>
      <c r="C2106" t="s">
        <v>13858</v>
      </c>
      <c r="D2106" s="29">
        <v>25404</v>
      </c>
      <c r="E2106" t="s">
        <v>16380</v>
      </c>
      <c r="F2106" t="s">
        <v>13774</v>
      </c>
      <c r="G2106" t="s">
        <v>13707</v>
      </c>
      <c r="H2106" t="s">
        <v>13708</v>
      </c>
    </row>
    <row r="2107" spans="1:8" x14ac:dyDescent="0.25">
      <c r="A2107" s="28" t="s">
        <v>3054</v>
      </c>
      <c r="B2107" t="s">
        <v>16939</v>
      </c>
      <c r="C2107" t="s">
        <v>14688</v>
      </c>
      <c r="D2107" s="29">
        <v>27309</v>
      </c>
      <c r="E2107" t="s">
        <v>14322</v>
      </c>
      <c r="F2107" t="s">
        <v>13706</v>
      </c>
      <c r="G2107" t="s">
        <v>13707</v>
      </c>
      <c r="H2107" t="s">
        <v>13708</v>
      </c>
    </row>
    <row r="2108" spans="1:8" x14ac:dyDescent="0.25">
      <c r="A2108" s="28" t="s">
        <v>11073</v>
      </c>
      <c r="B2108" t="s">
        <v>16940</v>
      </c>
      <c r="C2108" t="s">
        <v>13900</v>
      </c>
      <c r="D2108" s="29">
        <v>31617</v>
      </c>
      <c r="E2108" t="s">
        <v>15980</v>
      </c>
      <c r="F2108" t="s">
        <v>13732</v>
      </c>
      <c r="G2108" t="s">
        <v>13716</v>
      </c>
      <c r="H2108" t="s">
        <v>13729</v>
      </c>
    </row>
    <row r="2109" spans="1:8" x14ac:dyDescent="0.25">
      <c r="A2109" s="28" t="s">
        <v>7121</v>
      </c>
      <c r="B2109" t="s">
        <v>16941</v>
      </c>
      <c r="C2109" t="s">
        <v>13897</v>
      </c>
      <c r="D2109" s="29">
        <v>32705</v>
      </c>
      <c r="E2109" t="s">
        <v>16293</v>
      </c>
      <c r="F2109" t="s">
        <v>13740</v>
      </c>
      <c r="G2109" t="s">
        <v>13712</v>
      </c>
      <c r="H2109" t="s">
        <v>13708</v>
      </c>
    </row>
    <row r="2110" spans="1:8" x14ac:dyDescent="0.25">
      <c r="A2110" s="28" t="s">
        <v>6550</v>
      </c>
      <c r="B2110" t="s">
        <v>16942</v>
      </c>
      <c r="C2110" t="s">
        <v>13974</v>
      </c>
      <c r="D2110" s="29">
        <v>31517</v>
      </c>
      <c r="E2110" t="s">
        <v>16287</v>
      </c>
      <c r="F2110" t="s">
        <v>13720</v>
      </c>
      <c r="G2110" t="s">
        <v>13707</v>
      </c>
      <c r="H2110" t="s">
        <v>13708</v>
      </c>
    </row>
    <row r="2111" spans="1:8" x14ac:dyDescent="0.25">
      <c r="A2111" s="28" t="s">
        <v>8385</v>
      </c>
      <c r="B2111" t="s">
        <v>16943</v>
      </c>
      <c r="C2111" t="s">
        <v>13718</v>
      </c>
      <c r="D2111" s="29">
        <v>35964</v>
      </c>
      <c r="E2111" t="s">
        <v>15206</v>
      </c>
      <c r="F2111" t="s">
        <v>13732</v>
      </c>
      <c r="G2111" t="s">
        <v>13707</v>
      </c>
      <c r="H2111" t="s">
        <v>13729</v>
      </c>
    </row>
    <row r="2112" spans="1:8" x14ac:dyDescent="0.25">
      <c r="A2112" s="28" t="s">
        <v>11774</v>
      </c>
      <c r="B2112" t="s">
        <v>16944</v>
      </c>
      <c r="C2112" t="s">
        <v>13837</v>
      </c>
      <c r="D2112" s="29">
        <v>26079</v>
      </c>
      <c r="E2112" t="s">
        <v>13800</v>
      </c>
      <c r="F2112" t="s">
        <v>13706</v>
      </c>
      <c r="G2112" t="s">
        <v>13707</v>
      </c>
      <c r="H2112" t="s">
        <v>13729</v>
      </c>
    </row>
    <row r="2113" spans="1:8" x14ac:dyDescent="0.25">
      <c r="A2113" s="28" t="s">
        <v>9912</v>
      </c>
      <c r="B2113" t="s">
        <v>16945</v>
      </c>
      <c r="C2113" t="s">
        <v>13811</v>
      </c>
      <c r="D2113" s="29">
        <v>33563</v>
      </c>
      <c r="E2113" t="s">
        <v>16331</v>
      </c>
      <c r="F2113" t="s">
        <v>13774</v>
      </c>
      <c r="G2113" t="s">
        <v>13716</v>
      </c>
      <c r="H2113" t="s">
        <v>13729</v>
      </c>
    </row>
    <row r="2114" spans="1:8" x14ac:dyDescent="0.25">
      <c r="A2114" s="28" t="s">
        <v>11514</v>
      </c>
      <c r="B2114" t="s">
        <v>16946</v>
      </c>
      <c r="C2114" t="s">
        <v>14191</v>
      </c>
      <c r="D2114" s="29">
        <v>35698</v>
      </c>
      <c r="E2114" t="s">
        <v>15502</v>
      </c>
      <c r="F2114" t="s">
        <v>13736</v>
      </c>
      <c r="G2114" t="s">
        <v>13707</v>
      </c>
      <c r="H2114" t="s">
        <v>13729</v>
      </c>
    </row>
    <row r="2115" spans="1:8" x14ac:dyDescent="0.25">
      <c r="A2115" s="28" t="s">
        <v>5109</v>
      </c>
      <c r="B2115" t="s">
        <v>16947</v>
      </c>
      <c r="C2115" t="s">
        <v>14255</v>
      </c>
      <c r="D2115" s="29">
        <v>29687</v>
      </c>
      <c r="E2115" t="s">
        <v>16611</v>
      </c>
      <c r="F2115" t="s">
        <v>13740</v>
      </c>
      <c r="G2115" t="s">
        <v>13707</v>
      </c>
      <c r="H2115" t="s">
        <v>13729</v>
      </c>
    </row>
    <row r="2116" spans="1:8" x14ac:dyDescent="0.25">
      <c r="A2116" s="28" t="s">
        <v>236</v>
      </c>
      <c r="B2116" t="s">
        <v>16948</v>
      </c>
      <c r="C2116" t="s">
        <v>14224</v>
      </c>
      <c r="D2116" s="29">
        <v>35582</v>
      </c>
      <c r="E2116" t="s">
        <v>14133</v>
      </c>
      <c r="F2116" t="s">
        <v>13736</v>
      </c>
      <c r="G2116" t="s">
        <v>13712</v>
      </c>
      <c r="H2116" t="s">
        <v>13708</v>
      </c>
    </row>
    <row r="2117" spans="1:8" x14ac:dyDescent="0.25">
      <c r="A2117" s="28" t="s">
        <v>4735</v>
      </c>
      <c r="B2117" t="s">
        <v>16949</v>
      </c>
      <c r="C2117" t="s">
        <v>13861</v>
      </c>
      <c r="D2117" s="29">
        <v>35925</v>
      </c>
      <c r="E2117" t="s">
        <v>15181</v>
      </c>
      <c r="F2117" t="s">
        <v>13774</v>
      </c>
      <c r="G2117" t="s">
        <v>13707</v>
      </c>
      <c r="H2117" t="s">
        <v>13729</v>
      </c>
    </row>
    <row r="2118" spans="1:8" x14ac:dyDescent="0.25">
      <c r="A2118" s="28" t="s">
        <v>13558</v>
      </c>
      <c r="B2118" t="s">
        <v>16950</v>
      </c>
      <c r="C2118" t="s">
        <v>14212</v>
      </c>
      <c r="D2118" s="29">
        <v>26541</v>
      </c>
      <c r="E2118" t="s">
        <v>16951</v>
      </c>
      <c r="F2118" t="s">
        <v>13720</v>
      </c>
      <c r="G2118" t="s">
        <v>13712</v>
      </c>
      <c r="H2118" t="s">
        <v>13729</v>
      </c>
    </row>
    <row r="2119" spans="1:8" x14ac:dyDescent="0.25">
      <c r="A2119" s="28" t="s">
        <v>13366</v>
      </c>
      <c r="B2119" t="s">
        <v>16952</v>
      </c>
      <c r="C2119" t="s">
        <v>14688</v>
      </c>
      <c r="D2119" s="29">
        <v>31350</v>
      </c>
      <c r="E2119" t="s">
        <v>16671</v>
      </c>
      <c r="F2119" t="s">
        <v>13720</v>
      </c>
      <c r="G2119" t="s">
        <v>13716</v>
      </c>
      <c r="H2119" t="s">
        <v>13708</v>
      </c>
    </row>
    <row r="2120" spans="1:8" x14ac:dyDescent="0.25">
      <c r="A2120" s="28" t="s">
        <v>11644</v>
      </c>
      <c r="B2120" t="s">
        <v>16953</v>
      </c>
      <c r="C2120" t="s">
        <v>14191</v>
      </c>
      <c r="D2120" s="29">
        <v>25991</v>
      </c>
      <c r="E2120" t="s">
        <v>14162</v>
      </c>
      <c r="F2120" t="s">
        <v>13732</v>
      </c>
      <c r="G2120" t="s">
        <v>13712</v>
      </c>
      <c r="H2120" t="s">
        <v>13708</v>
      </c>
    </row>
    <row r="2121" spans="1:8" x14ac:dyDescent="0.25">
      <c r="A2121" s="28" t="s">
        <v>6993</v>
      </c>
      <c r="B2121" t="s">
        <v>16954</v>
      </c>
      <c r="C2121" t="s">
        <v>14078</v>
      </c>
      <c r="D2121" s="29">
        <v>28960</v>
      </c>
      <c r="E2121" t="s">
        <v>15955</v>
      </c>
      <c r="F2121" t="s">
        <v>13706</v>
      </c>
      <c r="G2121" t="s">
        <v>13716</v>
      </c>
      <c r="H2121" t="s">
        <v>13729</v>
      </c>
    </row>
    <row r="2122" spans="1:8" x14ac:dyDescent="0.25">
      <c r="A2122" s="28" t="s">
        <v>2749</v>
      </c>
      <c r="B2122" t="s">
        <v>16955</v>
      </c>
      <c r="C2122" t="s">
        <v>14260</v>
      </c>
      <c r="D2122" s="29">
        <v>26395</v>
      </c>
      <c r="E2122" t="s">
        <v>16956</v>
      </c>
      <c r="F2122" t="s">
        <v>13740</v>
      </c>
      <c r="G2122" t="s">
        <v>13712</v>
      </c>
      <c r="H2122" t="s">
        <v>13729</v>
      </c>
    </row>
    <row r="2123" spans="1:8" x14ac:dyDescent="0.25">
      <c r="A2123" s="28" t="s">
        <v>13612</v>
      </c>
      <c r="B2123" t="s">
        <v>16957</v>
      </c>
      <c r="C2123" t="s">
        <v>14148</v>
      </c>
      <c r="D2123" s="29">
        <v>26633</v>
      </c>
      <c r="E2123" t="s">
        <v>14265</v>
      </c>
      <c r="F2123" t="s">
        <v>13736</v>
      </c>
      <c r="G2123" t="s">
        <v>13712</v>
      </c>
      <c r="H2123" t="s">
        <v>13729</v>
      </c>
    </row>
    <row r="2124" spans="1:8" x14ac:dyDescent="0.25">
      <c r="A2124" s="28" t="s">
        <v>1412</v>
      </c>
      <c r="B2124" t="s">
        <v>16958</v>
      </c>
      <c r="C2124" t="s">
        <v>13920</v>
      </c>
      <c r="D2124" s="29">
        <v>35524</v>
      </c>
      <c r="E2124" t="s">
        <v>14306</v>
      </c>
      <c r="F2124" t="s">
        <v>13774</v>
      </c>
      <c r="G2124" t="s">
        <v>13712</v>
      </c>
      <c r="H2124" t="s">
        <v>13708</v>
      </c>
    </row>
    <row r="2125" spans="1:8" x14ac:dyDescent="0.25">
      <c r="A2125" s="28" t="s">
        <v>1555</v>
      </c>
      <c r="B2125" t="s">
        <v>16959</v>
      </c>
      <c r="C2125" t="s">
        <v>14194</v>
      </c>
      <c r="D2125" s="29">
        <v>27640</v>
      </c>
      <c r="E2125" t="s">
        <v>14099</v>
      </c>
      <c r="F2125" t="s">
        <v>13774</v>
      </c>
      <c r="G2125" t="s">
        <v>13716</v>
      </c>
      <c r="H2125" t="s">
        <v>13729</v>
      </c>
    </row>
    <row r="2126" spans="1:8" x14ac:dyDescent="0.25">
      <c r="A2126" s="28" t="s">
        <v>4425</v>
      </c>
      <c r="B2126" t="s">
        <v>16960</v>
      </c>
      <c r="C2126" t="s">
        <v>13920</v>
      </c>
      <c r="D2126" s="29">
        <v>30204</v>
      </c>
      <c r="E2126" t="s">
        <v>16135</v>
      </c>
      <c r="F2126" t="s">
        <v>13720</v>
      </c>
      <c r="G2126" t="s">
        <v>13716</v>
      </c>
      <c r="H2126" t="s">
        <v>13708</v>
      </c>
    </row>
    <row r="2127" spans="1:8" x14ac:dyDescent="0.25">
      <c r="A2127" s="28" t="s">
        <v>574</v>
      </c>
      <c r="B2127" t="s">
        <v>16961</v>
      </c>
      <c r="C2127" t="s">
        <v>14217</v>
      </c>
      <c r="D2127" s="29">
        <v>32995</v>
      </c>
      <c r="E2127" t="s">
        <v>14385</v>
      </c>
      <c r="F2127" t="s">
        <v>13732</v>
      </c>
      <c r="G2127" t="s">
        <v>13707</v>
      </c>
      <c r="H2127" t="s">
        <v>13708</v>
      </c>
    </row>
    <row r="2128" spans="1:8" x14ac:dyDescent="0.25">
      <c r="A2128" s="28" t="s">
        <v>5530</v>
      </c>
      <c r="B2128" t="s">
        <v>16962</v>
      </c>
      <c r="C2128" t="s">
        <v>13991</v>
      </c>
      <c r="D2128" s="29">
        <v>27832</v>
      </c>
      <c r="E2128" t="s">
        <v>15840</v>
      </c>
      <c r="F2128" t="s">
        <v>13774</v>
      </c>
      <c r="G2128" t="s">
        <v>13707</v>
      </c>
      <c r="H2128" t="s">
        <v>13708</v>
      </c>
    </row>
    <row r="2129" spans="1:8" x14ac:dyDescent="0.25">
      <c r="A2129" s="28" t="s">
        <v>9523</v>
      </c>
      <c r="B2129" t="s">
        <v>16963</v>
      </c>
      <c r="C2129" t="s">
        <v>13769</v>
      </c>
      <c r="D2129" s="29">
        <v>27109</v>
      </c>
      <c r="E2129" t="s">
        <v>15389</v>
      </c>
      <c r="F2129" t="s">
        <v>13740</v>
      </c>
      <c r="G2129" t="s">
        <v>13712</v>
      </c>
      <c r="H2129" t="s">
        <v>13729</v>
      </c>
    </row>
    <row r="2130" spans="1:8" x14ac:dyDescent="0.25">
      <c r="A2130" s="28" t="s">
        <v>13517</v>
      </c>
      <c r="B2130" t="s">
        <v>16964</v>
      </c>
      <c r="C2130" t="s">
        <v>13742</v>
      </c>
      <c r="D2130" s="29">
        <v>30863</v>
      </c>
      <c r="E2130" t="s">
        <v>16518</v>
      </c>
      <c r="F2130" t="s">
        <v>13720</v>
      </c>
      <c r="G2130" t="s">
        <v>13712</v>
      </c>
      <c r="H2130" t="s">
        <v>13729</v>
      </c>
    </row>
    <row r="2131" spans="1:8" x14ac:dyDescent="0.25">
      <c r="A2131" s="28" t="s">
        <v>5016</v>
      </c>
      <c r="B2131" t="s">
        <v>16965</v>
      </c>
      <c r="C2131" t="s">
        <v>13742</v>
      </c>
      <c r="D2131" s="29">
        <v>25245</v>
      </c>
      <c r="E2131" t="s">
        <v>14806</v>
      </c>
      <c r="F2131" t="s">
        <v>13720</v>
      </c>
      <c r="G2131" t="s">
        <v>13716</v>
      </c>
      <c r="H2131" t="s">
        <v>13729</v>
      </c>
    </row>
    <row r="2132" spans="1:8" x14ac:dyDescent="0.25">
      <c r="A2132" s="28" t="s">
        <v>6249</v>
      </c>
      <c r="B2132" t="s">
        <v>16966</v>
      </c>
      <c r="C2132" t="s">
        <v>14298</v>
      </c>
      <c r="D2132" s="29">
        <v>27650</v>
      </c>
      <c r="E2132" t="s">
        <v>16967</v>
      </c>
      <c r="F2132" t="s">
        <v>13720</v>
      </c>
      <c r="G2132" t="s">
        <v>13712</v>
      </c>
      <c r="H2132" t="s">
        <v>13729</v>
      </c>
    </row>
    <row r="2133" spans="1:8" x14ac:dyDescent="0.25">
      <c r="A2133" s="28" t="s">
        <v>5351</v>
      </c>
      <c r="B2133" t="s">
        <v>16968</v>
      </c>
      <c r="C2133" t="s">
        <v>14298</v>
      </c>
      <c r="D2133" s="29">
        <v>34588</v>
      </c>
      <c r="E2133" t="s">
        <v>15456</v>
      </c>
      <c r="F2133" t="s">
        <v>13736</v>
      </c>
      <c r="G2133" t="s">
        <v>13707</v>
      </c>
      <c r="H2133" t="s">
        <v>13729</v>
      </c>
    </row>
    <row r="2134" spans="1:8" x14ac:dyDescent="0.25">
      <c r="A2134" s="28" t="s">
        <v>540</v>
      </c>
      <c r="B2134" t="s">
        <v>16969</v>
      </c>
      <c r="C2134" t="s">
        <v>13820</v>
      </c>
      <c r="D2134" s="29">
        <v>32965</v>
      </c>
      <c r="E2134" t="s">
        <v>16742</v>
      </c>
      <c r="F2134" t="s">
        <v>13736</v>
      </c>
      <c r="G2134" t="s">
        <v>13707</v>
      </c>
      <c r="H2134" t="s">
        <v>13708</v>
      </c>
    </row>
    <row r="2135" spans="1:8" x14ac:dyDescent="0.25">
      <c r="A2135" s="28" t="s">
        <v>6119</v>
      </c>
      <c r="B2135" t="s">
        <v>16970</v>
      </c>
      <c r="C2135" t="s">
        <v>13878</v>
      </c>
      <c r="D2135" s="29">
        <v>26494</v>
      </c>
      <c r="E2135" t="s">
        <v>16971</v>
      </c>
      <c r="F2135" t="s">
        <v>13740</v>
      </c>
      <c r="G2135" t="s">
        <v>13707</v>
      </c>
      <c r="H2135" t="s">
        <v>13708</v>
      </c>
    </row>
    <row r="2136" spans="1:8" x14ac:dyDescent="0.25">
      <c r="A2136" s="28" t="s">
        <v>2117</v>
      </c>
      <c r="B2136" t="s">
        <v>16972</v>
      </c>
      <c r="C2136" t="s">
        <v>13880</v>
      </c>
      <c r="D2136" s="29">
        <v>32817</v>
      </c>
      <c r="E2136" t="s">
        <v>16049</v>
      </c>
      <c r="F2136" t="s">
        <v>13706</v>
      </c>
      <c r="G2136" t="s">
        <v>13716</v>
      </c>
      <c r="H2136" t="s">
        <v>13708</v>
      </c>
    </row>
    <row r="2137" spans="1:8" x14ac:dyDescent="0.25">
      <c r="A2137" s="28" t="s">
        <v>1396</v>
      </c>
      <c r="B2137" t="s">
        <v>16973</v>
      </c>
      <c r="C2137" t="s">
        <v>14046</v>
      </c>
      <c r="D2137" s="29">
        <v>29680</v>
      </c>
      <c r="E2137" t="s">
        <v>16974</v>
      </c>
      <c r="F2137" t="s">
        <v>13736</v>
      </c>
      <c r="G2137" t="s">
        <v>13712</v>
      </c>
      <c r="H2137" t="s">
        <v>13708</v>
      </c>
    </row>
    <row r="2138" spans="1:8" x14ac:dyDescent="0.25">
      <c r="A2138" s="28" t="s">
        <v>9633</v>
      </c>
      <c r="B2138" t="s">
        <v>16975</v>
      </c>
      <c r="C2138" t="s">
        <v>13710</v>
      </c>
      <c r="D2138" s="29">
        <v>25376</v>
      </c>
      <c r="E2138" t="s">
        <v>15313</v>
      </c>
      <c r="F2138" t="s">
        <v>13774</v>
      </c>
      <c r="G2138" t="s">
        <v>13712</v>
      </c>
      <c r="H2138" t="s">
        <v>13708</v>
      </c>
    </row>
    <row r="2139" spans="1:8" x14ac:dyDescent="0.25">
      <c r="A2139" s="28" t="s">
        <v>4917</v>
      </c>
      <c r="B2139" t="s">
        <v>16976</v>
      </c>
      <c r="C2139" t="s">
        <v>13751</v>
      </c>
      <c r="D2139" s="29">
        <v>30235</v>
      </c>
      <c r="E2139" t="s">
        <v>15261</v>
      </c>
      <c r="F2139" t="s">
        <v>13774</v>
      </c>
      <c r="G2139" t="s">
        <v>13707</v>
      </c>
      <c r="H2139" t="s">
        <v>13708</v>
      </c>
    </row>
    <row r="2140" spans="1:8" x14ac:dyDescent="0.25">
      <c r="A2140" s="28" t="s">
        <v>10650</v>
      </c>
      <c r="B2140" t="s">
        <v>16977</v>
      </c>
      <c r="C2140" t="s">
        <v>13779</v>
      </c>
      <c r="D2140" s="29">
        <v>26535</v>
      </c>
      <c r="E2140" t="s">
        <v>14396</v>
      </c>
      <c r="F2140" t="s">
        <v>13774</v>
      </c>
      <c r="G2140" t="s">
        <v>13716</v>
      </c>
      <c r="H2140" t="s">
        <v>13708</v>
      </c>
    </row>
    <row r="2141" spans="1:8" x14ac:dyDescent="0.25">
      <c r="A2141" s="28" t="s">
        <v>9670</v>
      </c>
      <c r="B2141" t="s">
        <v>16978</v>
      </c>
      <c r="C2141" t="s">
        <v>14066</v>
      </c>
      <c r="D2141" s="29">
        <v>33776</v>
      </c>
      <c r="E2141" t="s">
        <v>14931</v>
      </c>
      <c r="F2141" t="s">
        <v>13740</v>
      </c>
      <c r="G2141" t="s">
        <v>13716</v>
      </c>
      <c r="H2141" t="s">
        <v>13729</v>
      </c>
    </row>
    <row r="2142" spans="1:8" x14ac:dyDescent="0.25">
      <c r="A2142" s="28" t="s">
        <v>6289</v>
      </c>
      <c r="B2142" t="s">
        <v>16979</v>
      </c>
      <c r="C2142" t="s">
        <v>13842</v>
      </c>
      <c r="D2142" s="29">
        <v>33861</v>
      </c>
      <c r="E2142" t="s">
        <v>14552</v>
      </c>
      <c r="F2142" t="s">
        <v>13740</v>
      </c>
      <c r="G2142" t="s">
        <v>13712</v>
      </c>
      <c r="H2142" t="s">
        <v>13708</v>
      </c>
    </row>
    <row r="2143" spans="1:8" x14ac:dyDescent="0.25">
      <c r="A2143" s="28" t="s">
        <v>13577</v>
      </c>
      <c r="B2143" t="s">
        <v>16980</v>
      </c>
      <c r="C2143" t="s">
        <v>13748</v>
      </c>
      <c r="D2143" s="29">
        <v>33511</v>
      </c>
      <c r="E2143" t="s">
        <v>15749</v>
      </c>
      <c r="F2143" t="s">
        <v>13774</v>
      </c>
      <c r="G2143" t="s">
        <v>13712</v>
      </c>
      <c r="H2143" t="s">
        <v>13729</v>
      </c>
    </row>
    <row r="2144" spans="1:8" x14ac:dyDescent="0.25">
      <c r="A2144" s="28" t="s">
        <v>11697</v>
      </c>
      <c r="B2144" t="s">
        <v>16981</v>
      </c>
      <c r="C2144" t="s">
        <v>13751</v>
      </c>
      <c r="D2144" s="29">
        <v>29307</v>
      </c>
      <c r="E2144" t="s">
        <v>15114</v>
      </c>
      <c r="F2144" t="s">
        <v>13720</v>
      </c>
      <c r="G2144" t="s">
        <v>13712</v>
      </c>
      <c r="H2144" t="s">
        <v>13708</v>
      </c>
    </row>
    <row r="2145" spans="1:8" x14ac:dyDescent="0.25">
      <c r="A2145" s="28" t="s">
        <v>3426</v>
      </c>
      <c r="B2145" t="s">
        <v>16982</v>
      </c>
      <c r="C2145" t="s">
        <v>13814</v>
      </c>
      <c r="D2145" s="29">
        <v>25788</v>
      </c>
      <c r="E2145" t="s">
        <v>16983</v>
      </c>
      <c r="F2145" t="s">
        <v>13720</v>
      </c>
      <c r="G2145" t="s">
        <v>13712</v>
      </c>
      <c r="H2145" t="s">
        <v>13708</v>
      </c>
    </row>
    <row r="2146" spans="1:8" x14ac:dyDescent="0.25">
      <c r="A2146" s="28" t="s">
        <v>10648</v>
      </c>
      <c r="B2146" t="s">
        <v>16984</v>
      </c>
      <c r="C2146" t="s">
        <v>14002</v>
      </c>
      <c r="D2146" s="29">
        <v>26534</v>
      </c>
      <c r="E2146" t="s">
        <v>14306</v>
      </c>
      <c r="F2146" t="s">
        <v>13736</v>
      </c>
      <c r="G2146" t="s">
        <v>13712</v>
      </c>
      <c r="H2146" t="s">
        <v>13729</v>
      </c>
    </row>
    <row r="2147" spans="1:8" x14ac:dyDescent="0.25">
      <c r="A2147" s="28" t="s">
        <v>4704</v>
      </c>
      <c r="B2147" t="s">
        <v>16985</v>
      </c>
      <c r="C2147" t="s">
        <v>13987</v>
      </c>
      <c r="D2147" s="29">
        <v>26795</v>
      </c>
      <c r="E2147" t="s">
        <v>16986</v>
      </c>
      <c r="F2147" t="s">
        <v>13706</v>
      </c>
      <c r="G2147" t="s">
        <v>13707</v>
      </c>
      <c r="H2147" t="s">
        <v>13708</v>
      </c>
    </row>
    <row r="2148" spans="1:8" x14ac:dyDescent="0.25">
      <c r="A2148" s="28" t="s">
        <v>251</v>
      </c>
      <c r="B2148" t="s">
        <v>16987</v>
      </c>
      <c r="C2148" t="s">
        <v>14255</v>
      </c>
      <c r="D2148" s="29">
        <v>30864</v>
      </c>
      <c r="E2148" t="s">
        <v>16988</v>
      </c>
      <c r="F2148" t="s">
        <v>13774</v>
      </c>
      <c r="G2148" t="s">
        <v>13716</v>
      </c>
      <c r="H2148" t="s">
        <v>13708</v>
      </c>
    </row>
    <row r="2149" spans="1:8" x14ac:dyDescent="0.25">
      <c r="A2149" s="28" t="s">
        <v>603</v>
      </c>
      <c r="B2149" t="s">
        <v>16989</v>
      </c>
      <c r="C2149" t="s">
        <v>14158</v>
      </c>
      <c r="D2149" s="29">
        <v>32296</v>
      </c>
      <c r="E2149" t="s">
        <v>16990</v>
      </c>
      <c r="F2149" t="s">
        <v>13732</v>
      </c>
      <c r="G2149" t="s">
        <v>13707</v>
      </c>
      <c r="H2149" t="s">
        <v>13708</v>
      </c>
    </row>
    <row r="2150" spans="1:8" x14ac:dyDescent="0.25">
      <c r="A2150" s="28" t="s">
        <v>12002</v>
      </c>
      <c r="B2150" t="s">
        <v>16991</v>
      </c>
      <c r="C2150" t="s">
        <v>13872</v>
      </c>
      <c r="D2150" s="29">
        <v>35364</v>
      </c>
      <c r="E2150" t="s">
        <v>16992</v>
      </c>
      <c r="F2150" t="s">
        <v>13706</v>
      </c>
      <c r="G2150" t="s">
        <v>13707</v>
      </c>
      <c r="H2150" t="s">
        <v>13729</v>
      </c>
    </row>
    <row r="2151" spans="1:8" x14ac:dyDescent="0.25">
      <c r="A2151" s="28" t="s">
        <v>10308</v>
      </c>
      <c r="B2151" t="s">
        <v>16993</v>
      </c>
      <c r="C2151" t="s">
        <v>14243</v>
      </c>
      <c r="D2151" s="29">
        <v>28421</v>
      </c>
      <c r="E2151" t="s">
        <v>16994</v>
      </c>
      <c r="F2151" t="s">
        <v>13732</v>
      </c>
      <c r="G2151" t="s">
        <v>13716</v>
      </c>
      <c r="H2151" t="s">
        <v>13708</v>
      </c>
    </row>
    <row r="2152" spans="1:8" x14ac:dyDescent="0.25">
      <c r="A2152" s="28" t="s">
        <v>12328</v>
      </c>
      <c r="B2152" t="s">
        <v>16995</v>
      </c>
      <c r="C2152" t="s">
        <v>13931</v>
      </c>
      <c r="D2152" s="29">
        <v>29064</v>
      </c>
      <c r="E2152" t="s">
        <v>14008</v>
      </c>
      <c r="F2152" t="s">
        <v>13706</v>
      </c>
      <c r="G2152" t="s">
        <v>13707</v>
      </c>
      <c r="H2152" t="s">
        <v>13708</v>
      </c>
    </row>
    <row r="2153" spans="1:8" x14ac:dyDescent="0.25">
      <c r="A2153" s="28" t="s">
        <v>3857</v>
      </c>
      <c r="B2153" t="s">
        <v>16996</v>
      </c>
      <c r="C2153" t="s">
        <v>14217</v>
      </c>
      <c r="D2153" s="29">
        <v>32698</v>
      </c>
      <c r="E2153" t="s">
        <v>14222</v>
      </c>
      <c r="F2153" t="s">
        <v>13720</v>
      </c>
      <c r="G2153" t="s">
        <v>13716</v>
      </c>
      <c r="H2153" t="s">
        <v>13708</v>
      </c>
    </row>
    <row r="2154" spans="1:8" x14ac:dyDescent="0.25">
      <c r="A2154" s="28" t="s">
        <v>13304</v>
      </c>
      <c r="B2154" t="s">
        <v>16997</v>
      </c>
      <c r="C2154" t="s">
        <v>13974</v>
      </c>
      <c r="D2154" s="29">
        <v>29493</v>
      </c>
      <c r="E2154" t="s">
        <v>14832</v>
      </c>
      <c r="F2154" t="s">
        <v>13732</v>
      </c>
      <c r="G2154" t="s">
        <v>13707</v>
      </c>
      <c r="H2154" t="s">
        <v>13729</v>
      </c>
    </row>
    <row r="2155" spans="1:8" x14ac:dyDescent="0.25">
      <c r="A2155" s="28" t="s">
        <v>2660</v>
      </c>
      <c r="B2155" t="s">
        <v>16998</v>
      </c>
      <c r="C2155" t="s">
        <v>13923</v>
      </c>
      <c r="D2155" s="29">
        <v>26336</v>
      </c>
      <c r="E2155" t="s">
        <v>14377</v>
      </c>
      <c r="F2155" t="s">
        <v>13720</v>
      </c>
      <c r="G2155" t="s">
        <v>13716</v>
      </c>
      <c r="H2155" t="s">
        <v>13708</v>
      </c>
    </row>
    <row r="2156" spans="1:8" x14ac:dyDescent="0.25">
      <c r="A2156" s="28" t="s">
        <v>3731</v>
      </c>
      <c r="B2156" t="s">
        <v>16999</v>
      </c>
      <c r="C2156" t="s">
        <v>13820</v>
      </c>
      <c r="D2156" s="29">
        <v>28588</v>
      </c>
      <c r="E2156" t="s">
        <v>13929</v>
      </c>
      <c r="F2156" t="s">
        <v>13774</v>
      </c>
      <c r="G2156" t="s">
        <v>13712</v>
      </c>
      <c r="H2156" t="s">
        <v>13729</v>
      </c>
    </row>
    <row r="2157" spans="1:8" x14ac:dyDescent="0.25">
      <c r="A2157" s="28" t="s">
        <v>2495</v>
      </c>
      <c r="B2157" t="s">
        <v>17000</v>
      </c>
      <c r="C2157" t="s">
        <v>13917</v>
      </c>
      <c r="D2157" s="29">
        <v>35679</v>
      </c>
      <c r="E2157" t="s">
        <v>17001</v>
      </c>
      <c r="F2157" t="s">
        <v>13740</v>
      </c>
      <c r="G2157" t="s">
        <v>13712</v>
      </c>
      <c r="H2157" t="s">
        <v>13708</v>
      </c>
    </row>
    <row r="2158" spans="1:8" x14ac:dyDescent="0.25">
      <c r="A2158" s="28" t="s">
        <v>3842</v>
      </c>
      <c r="B2158" t="s">
        <v>17002</v>
      </c>
      <c r="C2158" t="s">
        <v>14303</v>
      </c>
      <c r="D2158" s="29">
        <v>27584</v>
      </c>
      <c r="E2158" t="s">
        <v>16080</v>
      </c>
      <c r="F2158" t="s">
        <v>13774</v>
      </c>
      <c r="G2158" t="s">
        <v>13707</v>
      </c>
      <c r="H2158" t="s">
        <v>13708</v>
      </c>
    </row>
    <row r="2159" spans="1:8" x14ac:dyDescent="0.25">
      <c r="A2159" s="28" t="s">
        <v>8280</v>
      </c>
      <c r="B2159" t="s">
        <v>17003</v>
      </c>
      <c r="C2159" t="s">
        <v>13917</v>
      </c>
      <c r="D2159" s="29">
        <v>31885</v>
      </c>
      <c r="E2159" t="s">
        <v>16058</v>
      </c>
      <c r="F2159" t="s">
        <v>13720</v>
      </c>
      <c r="G2159" t="s">
        <v>13707</v>
      </c>
      <c r="H2159" t="s">
        <v>13729</v>
      </c>
    </row>
    <row r="2160" spans="1:8" x14ac:dyDescent="0.25">
      <c r="A2160" s="28" t="s">
        <v>10039</v>
      </c>
      <c r="B2160" t="s">
        <v>17004</v>
      </c>
      <c r="C2160" t="s">
        <v>14016</v>
      </c>
      <c r="D2160" s="29">
        <v>28937</v>
      </c>
      <c r="E2160" t="s">
        <v>15360</v>
      </c>
      <c r="F2160" t="s">
        <v>13774</v>
      </c>
      <c r="G2160" t="s">
        <v>13707</v>
      </c>
      <c r="H2160" t="s">
        <v>13708</v>
      </c>
    </row>
    <row r="2161" spans="1:8" x14ac:dyDescent="0.25">
      <c r="A2161" s="28" t="s">
        <v>6696</v>
      </c>
      <c r="B2161" t="s">
        <v>17005</v>
      </c>
      <c r="C2161" t="s">
        <v>14049</v>
      </c>
      <c r="D2161" s="29">
        <v>29812</v>
      </c>
      <c r="E2161" t="s">
        <v>14031</v>
      </c>
      <c r="F2161" t="s">
        <v>13720</v>
      </c>
      <c r="G2161" t="s">
        <v>13707</v>
      </c>
      <c r="H2161" t="s">
        <v>13729</v>
      </c>
    </row>
    <row r="2162" spans="1:8" x14ac:dyDescent="0.25">
      <c r="A2162" s="28" t="s">
        <v>935</v>
      </c>
      <c r="B2162" t="s">
        <v>17006</v>
      </c>
      <c r="C2162" t="s">
        <v>13790</v>
      </c>
      <c r="D2162" s="29">
        <v>31504</v>
      </c>
      <c r="E2162" t="s">
        <v>15277</v>
      </c>
      <c r="F2162" t="s">
        <v>13706</v>
      </c>
      <c r="G2162" t="s">
        <v>13716</v>
      </c>
      <c r="H2162" t="s">
        <v>13729</v>
      </c>
    </row>
    <row r="2163" spans="1:8" x14ac:dyDescent="0.25">
      <c r="A2163" s="28" t="s">
        <v>3977</v>
      </c>
      <c r="B2163" t="s">
        <v>17007</v>
      </c>
      <c r="C2163" t="s">
        <v>14688</v>
      </c>
      <c r="D2163" s="29">
        <v>28771</v>
      </c>
      <c r="E2163" t="s">
        <v>17008</v>
      </c>
      <c r="F2163" t="s">
        <v>13720</v>
      </c>
      <c r="G2163" t="s">
        <v>13716</v>
      </c>
      <c r="H2163" t="s">
        <v>13729</v>
      </c>
    </row>
    <row r="2164" spans="1:8" x14ac:dyDescent="0.25">
      <c r="A2164" s="28" t="s">
        <v>1650</v>
      </c>
      <c r="B2164" t="s">
        <v>17009</v>
      </c>
      <c r="C2164" t="s">
        <v>13763</v>
      </c>
      <c r="D2164" s="29">
        <v>30259</v>
      </c>
      <c r="E2164" t="s">
        <v>16380</v>
      </c>
      <c r="F2164" t="s">
        <v>13706</v>
      </c>
      <c r="G2164" t="s">
        <v>13716</v>
      </c>
      <c r="H2164" t="s">
        <v>13708</v>
      </c>
    </row>
    <row r="2165" spans="1:8" x14ac:dyDescent="0.25">
      <c r="A2165" s="28" t="s">
        <v>13457</v>
      </c>
      <c r="B2165" t="s">
        <v>17010</v>
      </c>
      <c r="C2165" t="s">
        <v>14090</v>
      </c>
      <c r="D2165" s="29">
        <v>30040</v>
      </c>
      <c r="E2165" t="s">
        <v>14884</v>
      </c>
      <c r="F2165" t="s">
        <v>13740</v>
      </c>
      <c r="G2165" t="s">
        <v>13707</v>
      </c>
      <c r="H2165" t="s">
        <v>13729</v>
      </c>
    </row>
    <row r="2166" spans="1:8" x14ac:dyDescent="0.25">
      <c r="A2166" s="28" t="s">
        <v>6639</v>
      </c>
      <c r="B2166" t="s">
        <v>17011</v>
      </c>
      <c r="C2166" t="s">
        <v>14136</v>
      </c>
      <c r="D2166" s="29">
        <v>34865</v>
      </c>
      <c r="E2166" t="s">
        <v>17012</v>
      </c>
      <c r="F2166" t="s">
        <v>13774</v>
      </c>
      <c r="G2166" t="s">
        <v>13707</v>
      </c>
      <c r="H2166" t="s">
        <v>13708</v>
      </c>
    </row>
    <row r="2167" spans="1:8" x14ac:dyDescent="0.25">
      <c r="A2167" s="28" t="s">
        <v>8921</v>
      </c>
      <c r="B2167" t="s">
        <v>17013</v>
      </c>
      <c r="C2167" t="s">
        <v>14087</v>
      </c>
      <c r="D2167" s="29">
        <v>31309</v>
      </c>
      <c r="E2167" t="s">
        <v>17014</v>
      </c>
      <c r="F2167" t="s">
        <v>13774</v>
      </c>
      <c r="G2167" t="s">
        <v>13712</v>
      </c>
      <c r="H2167" t="s">
        <v>13729</v>
      </c>
    </row>
    <row r="2168" spans="1:8" x14ac:dyDescent="0.25">
      <c r="A2168" s="28" t="s">
        <v>4443</v>
      </c>
      <c r="B2168" t="s">
        <v>17015</v>
      </c>
      <c r="C2168" t="s">
        <v>13820</v>
      </c>
      <c r="D2168" s="29">
        <v>35682</v>
      </c>
      <c r="E2168" t="s">
        <v>13835</v>
      </c>
      <c r="F2168" t="s">
        <v>13774</v>
      </c>
      <c r="G2168" t="s">
        <v>13712</v>
      </c>
      <c r="H2168" t="s">
        <v>13729</v>
      </c>
    </row>
    <row r="2169" spans="1:8" x14ac:dyDescent="0.25">
      <c r="A2169" s="28" t="s">
        <v>11613</v>
      </c>
      <c r="B2169" t="s">
        <v>17016</v>
      </c>
      <c r="C2169" t="s">
        <v>14016</v>
      </c>
      <c r="D2169" s="29">
        <v>26324</v>
      </c>
      <c r="E2169" t="s">
        <v>14467</v>
      </c>
      <c r="F2169" t="s">
        <v>13732</v>
      </c>
      <c r="G2169" t="s">
        <v>13716</v>
      </c>
      <c r="H2169" t="s">
        <v>13729</v>
      </c>
    </row>
    <row r="2170" spans="1:8" x14ac:dyDescent="0.25">
      <c r="A2170" s="28" t="s">
        <v>3938</v>
      </c>
      <c r="B2170" t="s">
        <v>17017</v>
      </c>
      <c r="C2170" t="s">
        <v>13823</v>
      </c>
      <c r="D2170" s="29">
        <v>32394</v>
      </c>
      <c r="E2170" t="s">
        <v>13947</v>
      </c>
      <c r="F2170" t="s">
        <v>13706</v>
      </c>
      <c r="G2170" t="s">
        <v>13707</v>
      </c>
      <c r="H2170" t="s">
        <v>13729</v>
      </c>
    </row>
    <row r="2171" spans="1:8" x14ac:dyDescent="0.25">
      <c r="A2171" s="28" t="s">
        <v>5887</v>
      </c>
      <c r="B2171" t="s">
        <v>17018</v>
      </c>
      <c r="C2171" t="s">
        <v>13722</v>
      </c>
      <c r="D2171" s="29">
        <v>25216</v>
      </c>
      <c r="E2171" t="s">
        <v>15882</v>
      </c>
      <c r="F2171" t="s">
        <v>13732</v>
      </c>
      <c r="G2171" t="s">
        <v>13716</v>
      </c>
      <c r="H2171" t="s">
        <v>13729</v>
      </c>
    </row>
    <row r="2172" spans="1:8" x14ac:dyDescent="0.25">
      <c r="A2172" s="28" t="s">
        <v>11293</v>
      </c>
      <c r="B2172" t="s">
        <v>17019</v>
      </c>
      <c r="C2172" t="s">
        <v>14688</v>
      </c>
      <c r="D2172" s="29">
        <v>30036</v>
      </c>
      <c r="E2172" t="s">
        <v>16432</v>
      </c>
      <c r="F2172" t="s">
        <v>13720</v>
      </c>
      <c r="G2172" t="s">
        <v>13712</v>
      </c>
      <c r="H2172" t="s">
        <v>13708</v>
      </c>
    </row>
    <row r="2173" spans="1:8" x14ac:dyDescent="0.25">
      <c r="A2173" s="28" t="s">
        <v>9488</v>
      </c>
      <c r="B2173" t="s">
        <v>17020</v>
      </c>
      <c r="C2173" t="s">
        <v>14196</v>
      </c>
      <c r="D2173" s="29">
        <v>28543</v>
      </c>
      <c r="E2173" t="s">
        <v>16876</v>
      </c>
      <c r="F2173" t="s">
        <v>13736</v>
      </c>
      <c r="G2173" t="s">
        <v>13707</v>
      </c>
      <c r="H2173" t="s">
        <v>13708</v>
      </c>
    </row>
    <row r="2174" spans="1:8" x14ac:dyDescent="0.25">
      <c r="A2174" s="28" t="s">
        <v>8240</v>
      </c>
      <c r="B2174" t="s">
        <v>17021</v>
      </c>
      <c r="C2174" t="s">
        <v>13842</v>
      </c>
      <c r="D2174" s="29">
        <v>30759</v>
      </c>
      <c r="E2174" t="s">
        <v>13864</v>
      </c>
      <c r="F2174" t="s">
        <v>13732</v>
      </c>
      <c r="G2174" t="s">
        <v>13707</v>
      </c>
      <c r="H2174" t="s">
        <v>13729</v>
      </c>
    </row>
    <row r="2175" spans="1:8" x14ac:dyDescent="0.25">
      <c r="A2175" s="28" t="s">
        <v>6491</v>
      </c>
      <c r="B2175" t="s">
        <v>17022</v>
      </c>
      <c r="C2175" t="s">
        <v>14955</v>
      </c>
      <c r="D2175" s="29">
        <v>30756</v>
      </c>
      <c r="E2175" t="s">
        <v>17023</v>
      </c>
      <c r="F2175" t="s">
        <v>13740</v>
      </c>
      <c r="G2175" t="s">
        <v>13707</v>
      </c>
      <c r="H2175" t="s">
        <v>13708</v>
      </c>
    </row>
    <row r="2176" spans="1:8" x14ac:dyDescent="0.25">
      <c r="A2176" s="28" t="s">
        <v>11950</v>
      </c>
      <c r="B2176" t="s">
        <v>17024</v>
      </c>
      <c r="C2176" t="s">
        <v>14046</v>
      </c>
      <c r="D2176" s="29">
        <v>27298</v>
      </c>
      <c r="E2176" t="s">
        <v>14951</v>
      </c>
      <c r="F2176" t="s">
        <v>13706</v>
      </c>
      <c r="G2176" t="s">
        <v>13712</v>
      </c>
      <c r="H2176" t="s">
        <v>13729</v>
      </c>
    </row>
    <row r="2177" spans="1:8" x14ac:dyDescent="0.25">
      <c r="A2177" s="28" t="s">
        <v>8378</v>
      </c>
      <c r="B2177" t="s">
        <v>17025</v>
      </c>
      <c r="C2177" t="s">
        <v>14016</v>
      </c>
      <c r="D2177" s="29">
        <v>34503</v>
      </c>
      <c r="E2177" t="s">
        <v>13964</v>
      </c>
      <c r="F2177" t="s">
        <v>13720</v>
      </c>
      <c r="G2177" t="s">
        <v>13712</v>
      </c>
      <c r="H2177" t="s">
        <v>13729</v>
      </c>
    </row>
    <row r="2178" spans="1:8" x14ac:dyDescent="0.25">
      <c r="A2178" s="28" t="s">
        <v>1065</v>
      </c>
      <c r="B2178" t="s">
        <v>17026</v>
      </c>
      <c r="C2178" t="s">
        <v>14424</v>
      </c>
      <c r="D2178" s="29">
        <v>26147</v>
      </c>
      <c r="E2178" t="s">
        <v>14630</v>
      </c>
      <c r="F2178" t="s">
        <v>13706</v>
      </c>
      <c r="G2178" t="s">
        <v>13712</v>
      </c>
      <c r="H2178" t="s">
        <v>13729</v>
      </c>
    </row>
    <row r="2179" spans="1:8" x14ac:dyDescent="0.25">
      <c r="A2179" s="28" t="s">
        <v>2468</v>
      </c>
      <c r="B2179" t="s">
        <v>17027</v>
      </c>
      <c r="C2179" t="s">
        <v>13725</v>
      </c>
      <c r="D2179" s="29">
        <v>26182</v>
      </c>
      <c r="E2179" t="s">
        <v>14713</v>
      </c>
      <c r="F2179" t="s">
        <v>13706</v>
      </c>
      <c r="G2179" t="s">
        <v>13712</v>
      </c>
      <c r="H2179" t="s">
        <v>13708</v>
      </c>
    </row>
    <row r="2180" spans="1:8" x14ac:dyDescent="0.25">
      <c r="A2180" s="28" t="s">
        <v>12984</v>
      </c>
      <c r="B2180" t="s">
        <v>17028</v>
      </c>
      <c r="C2180" t="s">
        <v>13722</v>
      </c>
      <c r="D2180" s="29">
        <v>34302</v>
      </c>
      <c r="E2180" t="s">
        <v>15616</v>
      </c>
      <c r="F2180" t="s">
        <v>13736</v>
      </c>
      <c r="G2180" t="s">
        <v>13712</v>
      </c>
      <c r="H2180" t="s">
        <v>13708</v>
      </c>
    </row>
    <row r="2181" spans="1:8" x14ac:dyDescent="0.25">
      <c r="A2181" s="28" t="s">
        <v>5432</v>
      </c>
      <c r="B2181" t="s">
        <v>17029</v>
      </c>
      <c r="C2181" t="s">
        <v>14158</v>
      </c>
      <c r="D2181" s="29">
        <v>25946</v>
      </c>
      <c r="E2181" t="s">
        <v>14117</v>
      </c>
      <c r="F2181" t="s">
        <v>13774</v>
      </c>
      <c r="G2181" t="s">
        <v>13716</v>
      </c>
      <c r="H2181" t="s">
        <v>13708</v>
      </c>
    </row>
    <row r="2182" spans="1:8" x14ac:dyDescent="0.25">
      <c r="A2182" s="28" t="s">
        <v>11441</v>
      </c>
      <c r="B2182" t="s">
        <v>17030</v>
      </c>
      <c r="C2182" t="s">
        <v>13763</v>
      </c>
      <c r="D2182" s="29">
        <v>29459</v>
      </c>
      <c r="E2182" t="s">
        <v>14518</v>
      </c>
      <c r="F2182" t="s">
        <v>13720</v>
      </c>
      <c r="G2182" t="s">
        <v>13716</v>
      </c>
      <c r="H2182" t="s">
        <v>13708</v>
      </c>
    </row>
    <row r="2183" spans="1:8" x14ac:dyDescent="0.25">
      <c r="A2183" s="28" t="s">
        <v>12503</v>
      </c>
      <c r="B2183" t="s">
        <v>17031</v>
      </c>
      <c r="C2183" t="s">
        <v>13931</v>
      </c>
      <c r="D2183" s="29">
        <v>26630</v>
      </c>
      <c r="E2183" t="s">
        <v>14884</v>
      </c>
      <c r="F2183" t="s">
        <v>13774</v>
      </c>
      <c r="G2183" t="s">
        <v>13707</v>
      </c>
      <c r="H2183" t="s">
        <v>13729</v>
      </c>
    </row>
    <row r="2184" spans="1:8" x14ac:dyDescent="0.25">
      <c r="A2184" s="28" t="s">
        <v>9846</v>
      </c>
      <c r="B2184" t="s">
        <v>17032</v>
      </c>
      <c r="C2184" t="s">
        <v>13772</v>
      </c>
      <c r="D2184" s="29">
        <v>33533</v>
      </c>
      <c r="E2184" t="s">
        <v>14146</v>
      </c>
      <c r="F2184" t="s">
        <v>13740</v>
      </c>
      <c r="G2184" t="s">
        <v>13712</v>
      </c>
      <c r="H2184" t="s">
        <v>13708</v>
      </c>
    </row>
    <row r="2185" spans="1:8" x14ac:dyDescent="0.25">
      <c r="A2185" s="28" t="s">
        <v>3992</v>
      </c>
      <c r="B2185" t="s">
        <v>17033</v>
      </c>
      <c r="C2185" t="s">
        <v>13987</v>
      </c>
      <c r="D2185" s="29">
        <v>31694</v>
      </c>
      <c r="E2185" t="s">
        <v>15593</v>
      </c>
      <c r="F2185" t="s">
        <v>13720</v>
      </c>
      <c r="G2185" t="s">
        <v>13712</v>
      </c>
      <c r="H2185" t="s">
        <v>13708</v>
      </c>
    </row>
    <row r="2186" spans="1:8" x14ac:dyDescent="0.25">
      <c r="A2186" s="28" t="s">
        <v>12988</v>
      </c>
      <c r="B2186" t="s">
        <v>17034</v>
      </c>
      <c r="C2186" t="s">
        <v>13897</v>
      </c>
      <c r="D2186" s="29">
        <v>34667</v>
      </c>
      <c r="E2186" t="s">
        <v>13755</v>
      </c>
      <c r="F2186" t="s">
        <v>13774</v>
      </c>
      <c r="G2186" t="s">
        <v>13707</v>
      </c>
      <c r="H2186" t="s">
        <v>13708</v>
      </c>
    </row>
    <row r="2187" spans="1:8" x14ac:dyDescent="0.25">
      <c r="A2187" s="28" t="s">
        <v>6012</v>
      </c>
      <c r="B2187" t="s">
        <v>17035</v>
      </c>
      <c r="C2187" t="s">
        <v>13887</v>
      </c>
      <c r="D2187" s="29">
        <v>28593</v>
      </c>
      <c r="E2187" t="s">
        <v>14627</v>
      </c>
      <c r="F2187" t="s">
        <v>13740</v>
      </c>
      <c r="G2187" t="s">
        <v>13712</v>
      </c>
      <c r="H2187" t="s">
        <v>13729</v>
      </c>
    </row>
    <row r="2188" spans="1:8" x14ac:dyDescent="0.25">
      <c r="A2188" s="28" t="s">
        <v>7149</v>
      </c>
      <c r="B2188" t="s">
        <v>17036</v>
      </c>
      <c r="C2188" t="s">
        <v>13878</v>
      </c>
      <c r="D2188" s="29">
        <v>32735</v>
      </c>
      <c r="E2188" t="s">
        <v>14326</v>
      </c>
      <c r="F2188" t="s">
        <v>13732</v>
      </c>
      <c r="G2188" t="s">
        <v>13707</v>
      </c>
      <c r="H2188" t="s">
        <v>13729</v>
      </c>
    </row>
    <row r="2189" spans="1:8" x14ac:dyDescent="0.25">
      <c r="A2189" s="28" t="s">
        <v>4866</v>
      </c>
      <c r="B2189" t="s">
        <v>17037</v>
      </c>
      <c r="C2189" t="s">
        <v>13931</v>
      </c>
      <c r="D2189" s="29">
        <v>27282</v>
      </c>
      <c r="E2189" t="s">
        <v>15626</v>
      </c>
      <c r="F2189" t="s">
        <v>13732</v>
      </c>
      <c r="G2189" t="s">
        <v>13712</v>
      </c>
      <c r="H2189" t="s">
        <v>13729</v>
      </c>
    </row>
    <row r="2190" spans="1:8" x14ac:dyDescent="0.25">
      <c r="A2190" s="28" t="s">
        <v>7473</v>
      </c>
      <c r="B2190" t="s">
        <v>17038</v>
      </c>
      <c r="C2190" t="s">
        <v>14174</v>
      </c>
      <c r="D2190" s="29">
        <v>35932</v>
      </c>
      <c r="E2190" t="s">
        <v>16571</v>
      </c>
      <c r="F2190" t="s">
        <v>13732</v>
      </c>
      <c r="G2190" t="s">
        <v>13712</v>
      </c>
      <c r="H2190" t="s">
        <v>13708</v>
      </c>
    </row>
    <row r="2191" spans="1:8" x14ac:dyDescent="0.25">
      <c r="A2191" s="28" t="s">
        <v>2265</v>
      </c>
      <c r="B2191" t="s">
        <v>17039</v>
      </c>
      <c r="C2191" t="s">
        <v>14260</v>
      </c>
      <c r="D2191" s="29">
        <v>27125</v>
      </c>
      <c r="E2191" t="s">
        <v>15868</v>
      </c>
      <c r="F2191" t="s">
        <v>13706</v>
      </c>
      <c r="G2191" t="s">
        <v>13712</v>
      </c>
      <c r="H2191" t="s">
        <v>13708</v>
      </c>
    </row>
    <row r="2192" spans="1:8" x14ac:dyDescent="0.25">
      <c r="A2192" s="28" t="s">
        <v>1999</v>
      </c>
      <c r="B2192" t="s">
        <v>17040</v>
      </c>
      <c r="C2192" t="s">
        <v>13931</v>
      </c>
      <c r="D2192" s="29">
        <v>27277</v>
      </c>
      <c r="E2192" t="s">
        <v>15524</v>
      </c>
      <c r="F2192" t="s">
        <v>13736</v>
      </c>
      <c r="G2192" t="s">
        <v>13716</v>
      </c>
      <c r="H2192" t="s">
        <v>13708</v>
      </c>
    </row>
    <row r="2193" spans="1:8" x14ac:dyDescent="0.25">
      <c r="A2193" s="28" t="s">
        <v>11737</v>
      </c>
      <c r="B2193" t="s">
        <v>17041</v>
      </c>
      <c r="C2193" t="s">
        <v>13834</v>
      </c>
      <c r="D2193" s="29">
        <v>28607</v>
      </c>
      <c r="E2193" t="s">
        <v>14279</v>
      </c>
      <c r="F2193" t="s">
        <v>13706</v>
      </c>
      <c r="G2193" t="s">
        <v>13707</v>
      </c>
      <c r="H2193" t="s">
        <v>13708</v>
      </c>
    </row>
    <row r="2194" spans="1:8" x14ac:dyDescent="0.25">
      <c r="A2194" s="28" t="s">
        <v>4966</v>
      </c>
      <c r="B2194" t="s">
        <v>17042</v>
      </c>
      <c r="C2194" t="s">
        <v>13931</v>
      </c>
      <c r="D2194" s="29">
        <v>32092</v>
      </c>
      <c r="E2194" t="s">
        <v>15908</v>
      </c>
      <c r="F2194" t="s">
        <v>13732</v>
      </c>
      <c r="G2194" t="s">
        <v>13716</v>
      </c>
      <c r="H2194" t="s">
        <v>13708</v>
      </c>
    </row>
    <row r="2195" spans="1:8" x14ac:dyDescent="0.25">
      <c r="A2195" s="28" t="s">
        <v>11571</v>
      </c>
      <c r="B2195" t="s">
        <v>17043</v>
      </c>
      <c r="C2195" t="s">
        <v>13787</v>
      </c>
      <c r="D2195" s="29">
        <v>27724</v>
      </c>
      <c r="E2195" t="s">
        <v>15296</v>
      </c>
      <c r="F2195" t="s">
        <v>13774</v>
      </c>
      <c r="G2195" t="s">
        <v>13712</v>
      </c>
      <c r="H2195" t="s">
        <v>13708</v>
      </c>
    </row>
    <row r="2196" spans="1:8" x14ac:dyDescent="0.25">
      <c r="A2196" s="28" t="s">
        <v>11530</v>
      </c>
      <c r="B2196" t="s">
        <v>17044</v>
      </c>
      <c r="C2196" t="s">
        <v>13861</v>
      </c>
      <c r="D2196" s="29">
        <v>29153</v>
      </c>
      <c r="E2196" t="s">
        <v>14091</v>
      </c>
      <c r="F2196" t="s">
        <v>13774</v>
      </c>
      <c r="G2196" t="s">
        <v>13712</v>
      </c>
      <c r="H2196" t="s">
        <v>13729</v>
      </c>
    </row>
    <row r="2197" spans="1:8" x14ac:dyDescent="0.25">
      <c r="A2197" s="28" t="s">
        <v>6056</v>
      </c>
      <c r="B2197" t="s">
        <v>17045</v>
      </c>
      <c r="C2197" t="s">
        <v>13769</v>
      </c>
      <c r="D2197" s="29">
        <v>29355</v>
      </c>
      <c r="E2197" t="s">
        <v>14310</v>
      </c>
      <c r="F2197" t="s">
        <v>13740</v>
      </c>
      <c r="G2197" t="s">
        <v>13707</v>
      </c>
      <c r="H2197" t="s">
        <v>13708</v>
      </c>
    </row>
    <row r="2198" spans="1:8" x14ac:dyDescent="0.25">
      <c r="A2198" s="28" t="s">
        <v>13496</v>
      </c>
      <c r="B2198" t="s">
        <v>17046</v>
      </c>
      <c r="C2198" t="s">
        <v>13769</v>
      </c>
      <c r="D2198" s="29">
        <v>31562</v>
      </c>
      <c r="E2198" t="s">
        <v>15154</v>
      </c>
      <c r="F2198" t="s">
        <v>13736</v>
      </c>
      <c r="G2198" t="s">
        <v>13712</v>
      </c>
      <c r="H2198" t="s">
        <v>13729</v>
      </c>
    </row>
    <row r="2199" spans="1:8" x14ac:dyDescent="0.25">
      <c r="A2199" s="28" t="s">
        <v>11923</v>
      </c>
      <c r="B2199" t="s">
        <v>17047</v>
      </c>
      <c r="C2199" t="s">
        <v>14052</v>
      </c>
      <c r="D2199" s="29">
        <v>32747</v>
      </c>
      <c r="E2199" t="s">
        <v>16937</v>
      </c>
      <c r="F2199" t="s">
        <v>13732</v>
      </c>
      <c r="G2199" t="s">
        <v>13712</v>
      </c>
      <c r="H2199" t="s">
        <v>13708</v>
      </c>
    </row>
    <row r="2200" spans="1:8" x14ac:dyDescent="0.25">
      <c r="A2200" s="28" t="s">
        <v>10908</v>
      </c>
      <c r="B2200" t="s">
        <v>17048</v>
      </c>
      <c r="C2200" t="s">
        <v>13779</v>
      </c>
      <c r="D2200" s="29">
        <v>29305</v>
      </c>
      <c r="E2200" t="s">
        <v>14326</v>
      </c>
      <c r="F2200" t="s">
        <v>13732</v>
      </c>
      <c r="G2200" t="s">
        <v>13707</v>
      </c>
      <c r="H2200" t="s">
        <v>13708</v>
      </c>
    </row>
    <row r="2201" spans="1:8" x14ac:dyDescent="0.25">
      <c r="A2201" s="28" t="s">
        <v>8376</v>
      </c>
      <c r="B2201" t="s">
        <v>17049</v>
      </c>
      <c r="C2201" t="s">
        <v>13760</v>
      </c>
      <c r="D2201" s="29">
        <v>33774</v>
      </c>
      <c r="E2201" t="s">
        <v>17050</v>
      </c>
      <c r="F2201" t="s">
        <v>13720</v>
      </c>
      <c r="G2201" t="s">
        <v>13707</v>
      </c>
      <c r="H2201" t="s">
        <v>13708</v>
      </c>
    </row>
    <row r="2202" spans="1:8" x14ac:dyDescent="0.25">
      <c r="A2202" s="28" t="s">
        <v>4277</v>
      </c>
      <c r="B2202" t="s">
        <v>17051</v>
      </c>
      <c r="C2202" t="s">
        <v>13760</v>
      </c>
      <c r="D2202" s="29">
        <v>31906</v>
      </c>
      <c r="E2202" t="s">
        <v>13885</v>
      </c>
      <c r="F2202" t="s">
        <v>13740</v>
      </c>
      <c r="G2202" t="s">
        <v>13712</v>
      </c>
      <c r="H2202" t="s">
        <v>13729</v>
      </c>
    </row>
    <row r="2203" spans="1:8" x14ac:dyDescent="0.25">
      <c r="A2203" s="28" t="s">
        <v>2947</v>
      </c>
      <c r="B2203" t="s">
        <v>17052</v>
      </c>
      <c r="C2203" t="s">
        <v>13811</v>
      </c>
      <c r="D2203" s="29">
        <v>31265</v>
      </c>
      <c r="E2203" t="s">
        <v>14579</v>
      </c>
      <c r="F2203" t="s">
        <v>13706</v>
      </c>
      <c r="G2203" t="s">
        <v>13712</v>
      </c>
      <c r="H2203" t="s">
        <v>13729</v>
      </c>
    </row>
    <row r="2204" spans="1:8" x14ac:dyDescent="0.25">
      <c r="A2204" s="28" t="s">
        <v>2798</v>
      </c>
      <c r="B2204" t="s">
        <v>17053</v>
      </c>
      <c r="C2204" t="s">
        <v>14212</v>
      </c>
      <c r="D2204" s="29">
        <v>28616</v>
      </c>
      <c r="E2204" t="s">
        <v>14179</v>
      </c>
      <c r="F2204" t="s">
        <v>13720</v>
      </c>
      <c r="G2204" t="s">
        <v>13716</v>
      </c>
      <c r="H2204" t="s">
        <v>13729</v>
      </c>
    </row>
    <row r="2205" spans="1:8" x14ac:dyDescent="0.25">
      <c r="A2205" s="28" t="s">
        <v>12900</v>
      </c>
      <c r="B2205" t="s">
        <v>17054</v>
      </c>
      <c r="C2205" t="s">
        <v>13831</v>
      </c>
      <c r="D2205" s="29">
        <v>36066</v>
      </c>
      <c r="E2205" t="s">
        <v>15031</v>
      </c>
      <c r="F2205" t="s">
        <v>13720</v>
      </c>
      <c r="G2205" t="s">
        <v>13712</v>
      </c>
      <c r="H2205" t="s">
        <v>13729</v>
      </c>
    </row>
    <row r="2206" spans="1:8" x14ac:dyDescent="0.25">
      <c r="A2206" s="28" t="s">
        <v>9734</v>
      </c>
      <c r="B2206" t="s">
        <v>17055</v>
      </c>
      <c r="C2206" t="s">
        <v>14399</v>
      </c>
      <c r="D2206" s="29">
        <v>27993</v>
      </c>
      <c r="E2206" t="s">
        <v>17056</v>
      </c>
      <c r="F2206" t="s">
        <v>13706</v>
      </c>
      <c r="G2206" t="s">
        <v>13712</v>
      </c>
      <c r="H2206" t="s">
        <v>13729</v>
      </c>
    </row>
    <row r="2207" spans="1:8" x14ac:dyDescent="0.25">
      <c r="A2207" s="28" t="s">
        <v>1099</v>
      </c>
      <c r="B2207" t="s">
        <v>17057</v>
      </c>
      <c r="C2207" t="s">
        <v>14298</v>
      </c>
      <c r="D2207" s="29">
        <v>25448</v>
      </c>
      <c r="E2207" t="s">
        <v>14105</v>
      </c>
      <c r="F2207" t="s">
        <v>13774</v>
      </c>
      <c r="G2207" t="s">
        <v>13707</v>
      </c>
      <c r="H2207" t="s">
        <v>13729</v>
      </c>
    </row>
    <row r="2208" spans="1:8" x14ac:dyDescent="0.25">
      <c r="A2208" s="28" t="s">
        <v>11270</v>
      </c>
      <c r="B2208" t="s">
        <v>17058</v>
      </c>
      <c r="C2208" t="s">
        <v>13742</v>
      </c>
      <c r="D2208" s="29">
        <v>25287</v>
      </c>
      <c r="E2208" t="s">
        <v>14488</v>
      </c>
      <c r="F2208" t="s">
        <v>13732</v>
      </c>
      <c r="G2208" t="s">
        <v>13712</v>
      </c>
      <c r="H2208" t="s">
        <v>13729</v>
      </c>
    </row>
    <row r="2209" spans="1:8" x14ac:dyDescent="0.25">
      <c r="A2209" s="28" t="s">
        <v>7053</v>
      </c>
      <c r="B2209" t="s">
        <v>17059</v>
      </c>
      <c r="C2209" t="s">
        <v>14194</v>
      </c>
      <c r="D2209" s="29">
        <v>26466</v>
      </c>
      <c r="E2209" t="s">
        <v>14770</v>
      </c>
      <c r="F2209" t="s">
        <v>13774</v>
      </c>
      <c r="G2209" t="s">
        <v>13707</v>
      </c>
      <c r="H2209" t="s">
        <v>13708</v>
      </c>
    </row>
    <row r="2210" spans="1:8" x14ac:dyDescent="0.25">
      <c r="A2210" s="28" t="s">
        <v>7884</v>
      </c>
      <c r="B2210" t="s">
        <v>17060</v>
      </c>
      <c r="C2210" t="s">
        <v>13974</v>
      </c>
      <c r="D2210" s="29">
        <v>27137</v>
      </c>
      <c r="E2210" t="s">
        <v>14463</v>
      </c>
      <c r="F2210" t="s">
        <v>13720</v>
      </c>
      <c r="G2210" t="s">
        <v>13712</v>
      </c>
      <c r="H2210" t="s">
        <v>13708</v>
      </c>
    </row>
    <row r="2211" spans="1:8" x14ac:dyDescent="0.25">
      <c r="A2211" s="28" t="s">
        <v>493</v>
      </c>
      <c r="B2211" t="s">
        <v>17061</v>
      </c>
      <c r="C2211" t="s">
        <v>14283</v>
      </c>
      <c r="D2211" s="29">
        <v>34030</v>
      </c>
      <c r="E2211" t="s">
        <v>17062</v>
      </c>
      <c r="F2211" t="s">
        <v>13720</v>
      </c>
      <c r="G2211" t="s">
        <v>13712</v>
      </c>
      <c r="H2211" t="s">
        <v>13708</v>
      </c>
    </row>
    <row r="2212" spans="1:8" x14ac:dyDescent="0.25">
      <c r="A2212" s="28" t="s">
        <v>5460</v>
      </c>
      <c r="B2212" t="s">
        <v>17063</v>
      </c>
      <c r="C2212" t="s">
        <v>14194</v>
      </c>
      <c r="D2212" s="29">
        <v>34712</v>
      </c>
      <c r="E2212" t="s">
        <v>17064</v>
      </c>
      <c r="F2212" t="s">
        <v>13706</v>
      </c>
      <c r="G2212" t="s">
        <v>13712</v>
      </c>
      <c r="H2212" t="s">
        <v>13708</v>
      </c>
    </row>
    <row r="2213" spans="1:8" x14ac:dyDescent="0.25">
      <c r="A2213" s="28" t="s">
        <v>4754</v>
      </c>
      <c r="B2213" t="s">
        <v>17065</v>
      </c>
      <c r="C2213" t="s">
        <v>13793</v>
      </c>
      <c r="D2213" s="29">
        <v>29383</v>
      </c>
      <c r="E2213" t="s">
        <v>14318</v>
      </c>
      <c r="F2213" t="s">
        <v>13732</v>
      </c>
      <c r="G2213" t="s">
        <v>13712</v>
      </c>
      <c r="H2213" t="s">
        <v>13708</v>
      </c>
    </row>
    <row r="2214" spans="1:8" x14ac:dyDescent="0.25">
      <c r="A2214" s="28" t="s">
        <v>8338</v>
      </c>
      <c r="B2214" t="s">
        <v>17066</v>
      </c>
      <c r="C2214" t="s">
        <v>14448</v>
      </c>
      <c r="D2214" s="29">
        <v>35569</v>
      </c>
      <c r="E2214" t="s">
        <v>17067</v>
      </c>
      <c r="F2214" t="s">
        <v>13706</v>
      </c>
      <c r="G2214" t="s">
        <v>13707</v>
      </c>
      <c r="H2214" t="s">
        <v>13708</v>
      </c>
    </row>
    <row r="2215" spans="1:8" x14ac:dyDescent="0.25">
      <c r="A2215" s="28" t="s">
        <v>949</v>
      </c>
      <c r="B2215" t="s">
        <v>17068</v>
      </c>
      <c r="C2215" t="s">
        <v>13763</v>
      </c>
      <c r="D2215" s="29">
        <v>34426</v>
      </c>
      <c r="E2215" t="s">
        <v>17069</v>
      </c>
      <c r="F2215" t="s">
        <v>13720</v>
      </c>
      <c r="G2215" t="s">
        <v>13712</v>
      </c>
      <c r="H2215" t="s">
        <v>13729</v>
      </c>
    </row>
    <row r="2216" spans="1:8" x14ac:dyDescent="0.25">
      <c r="A2216" s="28" t="s">
        <v>197</v>
      </c>
      <c r="B2216" t="s">
        <v>17070</v>
      </c>
      <c r="C2216" t="s">
        <v>14151</v>
      </c>
      <c r="D2216" s="29">
        <v>35521</v>
      </c>
      <c r="E2216" t="s">
        <v>14474</v>
      </c>
      <c r="F2216" t="s">
        <v>13706</v>
      </c>
      <c r="G2216" t="s">
        <v>13712</v>
      </c>
      <c r="H2216" t="s">
        <v>13708</v>
      </c>
    </row>
    <row r="2217" spans="1:8" x14ac:dyDescent="0.25">
      <c r="A2217" s="28" t="s">
        <v>4410</v>
      </c>
      <c r="B2217" t="s">
        <v>17071</v>
      </c>
      <c r="C2217" t="s">
        <v>14194</v>
      </c>
      <c r="D2217" s="29">
        <v>36017</v>
      </c>
      <c r="E2217" t="s">
        <v>16911</v>
      </c>
      <c r="F2217" t="s">
        <v>13774</v>
      </c>
      <c r="G2217" t="s">
        <v>13707</v>
      </c>
      <c r="H2217" t="s">
        <v>13708</v>
      </c>
    </row>
    <row r="2218" spans="1:8" x14ac:dyDescent="0.25">
      <c r="A2218" s="28" t="s">
        <v>3065</v>
      </c>
      <c r="B2218" t="s">
        <v>17072</v>
      </c>
      <c r="C2218" t="s">
        <v>13866</v>
      </c>
      <c r="D2218" s="29">
        <v>28769</v>
      </c>
      <c r="E2218" t="s">
        <v>15508</v>
      </c>
      <c r="F2218" t="s">
        <v>13732</v>
      </c>
      <c r="G2218" t="s">
        <v>13707</v>
      </c>
      <c r="H2218" t="s">
        <v>13729</v>
      </c>
    </row>
    <row r="2219" spans="1:8" x14ac:dyDescent="0.25">
      <c r="A2219" s="28" t="s">
        <v>10918</v>
      </c>
      <c r="B2219" t="s">
        <v>17073</v>
      </c>
      <c r="C2219" t="s">
        <v>13928</v>
      </c>
      <c r="D2219" s="29">
        <v>31861</v>
      </c>
      <c r="E2219" t="s">
        <v>17074</v>
      </c>
      <c r="F2219" t="s">
        <v>13736</v>
      </c>
      <c r="G2219" t="s">
        <v>13716</v>
      </c>
      <c r="H2219" t="s">
        <v>13708</v>
      </c>
    </row>
    <row r="2220" spans="1:8" x14ac:dyDescent="0.25">
      <c r="A2220" s="28" t="s">
        <v>1771</v>
      </c>
      <c r="B2220" t="s">
        <v>17075</v>
      </c>
      <c r="C2220" t="s">
        <v>13900</v>
      </c>
      <c r="D2220" s="29">
        <v>33302</v>
      </c>
      <c r="E2220" t="s">
        <v>17076</v>
      </c>
      <c r="F2220" t="s">
        <v>13740</v>
      </c>
      <c r="G2220" t="s">
        <v>13707</v>
      </c>
      <c r="H2220" t="s">
        <v>13708</v>
      </c>
    </row>
    <row r="2221" spans="1:8" x14ac:dyDescent="0.25">
      <c r="A2221" s="28" t="s">
        <v>12303</v>
      </c>
      <c r="B2221" t="s">
        <v>17077</v>
      </c>
      <c r="C2221" t="s">
        <v>14151</v>
      </c>
      <c r="D2221" s="29">
        <v>27237</v>
      </c>
      <c r="E2221" t="s">
        <v>17078</v>
      </c>
      <c r="F2221" t="s">
        <v>13706</v>
      </c>
      <c r="G2221" t="s">
        <v>13707</v>
      </c>
      <c r="H2221" t="s">
        <v>13729</v>
      </c>
    </row>
    <row r="2222" spans="1:8" x14ac:dyDescent="0.25">
      <c r="A2222" s="28" t="s">
        <v>10966</v>
      </c>
      <c r="B2222" t="s">
        <v>17079</v>
      </c>
      <c r="C2222" t="s">
        <v>13714</v>
      </c>
      <c r="D2222" s="29">
        <v>32623</v>
      </c>
      <c r="E2222" t="s">
        <v>15044</v>
      </c>
      <c r="F2222" t="s">
        <v>13736</v>
      </c>
      <c r="G2222" t="s">
        <v>13707</v>
      </c>
      <c r="H2222" t="s">
        <v>13708</v>
      </c>
    </row>
    <row r="2223" spans="1:8" x14ac:dyDescent="0.25">
      <c r="A2223" s="28" t="s">
        <v>13027</v>
      </c>
      <c r="B2223" t="s">
        <v>17080</v>
      </c>
      <c r="C2223" t="s">
        <v>14016</v>
      </c>
      <c r="D2223" s="29">
        <v>32172</v>
      </c>
      <c r="E2223" t="s">
        <v>14310</v>
      </c>
      <c r="F2223" t="s">
        <v>13774</v>
      </c>
      <c r="G2223" t="s">
        <v>13712</v>
      </c>
      <c r="H2223" t="s">
        <v>13708</v>
      </c>
    </row>
    <row r="2224" spans="1:8" x14ac:dyDescent="0.25">
      <c r="A2224" s="28" t="s">
        <v>10099</v>
      </c>
      <c r="B2224" t="s">
        <v>17081</v>
      </c>
      <c r="C2224" t="s">
        <v>13754</v>
      </c>
      <c r="D2224" s="29">
        <v>32621</v>
      </c>
      <c r="E2224" t="s">
        <v>14069</v>
      </c>
      <c r="F2224" t="s">
        <v>13736</v>
      </c>
      <c r="G2224" t="s">
        <v>13716</v>
      </c>
      <c r="H2224" t="s">
        <v>13708</v>
      </c>
    </row>
    <row r="2225" spans="1:8" x14ac:dyDescent="0.25">
      <c r="A2225" s="28" t="s">
        <v>1801</v>
      </c>
      <c r="B2225" t="s">
        <v>17082</v>
      </c>
      <c r="C2225" t="s">
        <v>13961</v>
      </c>
      <c r="D2225" s="29">
        <v>31141</v>
      </c>
      <c r="E2225" t="s">
        <v>14162</v>
      </c>
      <c r="F2225" t="s">
        <v>13740</v>
      </c>
      <c r="G2225" t="s">
        <v>13716</v>
      </c>
      <c r="H2225" t="s">
        <v>13729</v>
      </c>
    </row>
    <row r="2226" spans="1:8" x14ac:dyDescent="0.25">
      <c r="A2226" s="28" t="s">
        <v>12734</v>
      </c>
      <c r="B2226" t="s">
        <v>17083</v>
      </c>
      <c r="C2226" t="s">
        <v>14073</v>
      </c>
      <c r="D2226" s="29">
        <v>33752</v>
      </c>
      <c r="E2226" t="s">
        <v>15905</v>
      </c>
      <c r="F2226" t="s">
        <v>13740</v>
      </c>
      <c r="G2226" t="s">
        <v>13707</v>
      </c>
      <c r="H2226" t="s">
        <v>13729</v>
      </c>
    </row>
    <row r="2227" spans="1:8" x14ac:dyDescent="0.25">
      <c r="A2227" s="28" t="s">
        <v>9610</v>
      </c>
      <c r="B2227" t="s">
        <v>17084</v>
      </c>
      <c r="C2227" t="s">
        <v>13842</v>
      </c>
      <c r="D2227" s="29">
        <v>30457</v>
      </c>
      <c r="E2227" t="s">
        <v>15820</v>
      </c>
      <c r="F2227" t="s">
        <v>13774</v>
      </c>
      <c r="G2227" t="s">
        <v>13716</v>
      </c>
      <c r="H2227" t="s">
        <v>13729</v>
      </c>
    </row>
    <row r="2228" spans="1:8" x14ac:dyDescent="0.25">
      <c r="A2228" s="28" t="s">
        <v>4689</v>
      </c>
      <c r="B2228" t="s">
        <v>17085</v>
      </c>
      <c r="C2228" t="s">
        <v>13858</v>
      </c>
      <c r="D2228" s="29">
        <v>34800</v>
      </c>
      <c r="E2228" t="s">
        <v>17086</v>
      </c>
      <c r="F2228" t="s">
        <v>13736</v>
      </c>
      <c r="G2228" t="s">
        <v>13716</v>
      </c>
      <c r="H2228" t="s">
        <v>13708</v>
      </c>
    </row>
    <row r="2229" spans="1:8" x14ac:dyDescent="0.25">
      <c r="A2229" s="28" t="s">
        <v>11221</v>
      </c>
      <c r="B2229" t="s">
        <v>17087</v>
      </c>
      <c r="C2229" t="s">
        <v>13887</v>
      </c>
      <c r="D2229" s="29">
        <v>31803</v>
      </c>
      <c r="E2229" t="s">
        <v>14512</v>
      </c>
      <c r="F2229" t="s">
        <v>13720</v>
      </c>
      <c r="G2229" t="s">
        <v>13716</v>
      </c>
      <c r="H2229" t="s">
        <v>13708</v>
      </c>
    </row>
    <row r="2230" spans="1:8" x14ac:dyDescent="0.25">
      <c r="A2230" s="28" t="s">
        <v>6323</v>
      </c>
      <c r="B2230" t="s">
        <v>17088</v>
      </c>
      <c r="C2230" t="s">
        <v>14209</v>
      </c>
      <c r="D2230" s="29">
        <v>32064</v>
      </c>
      <c r="E2230" t="s">
        <v>15088</v>
      </c>
      <c r="F2230" t="s">
        <v>13706</v>
      </c>
      <c r="G2230" t="s">
        <v>13707</v>
      </c>
      <c r="H2230" t="s">
        <v>13708</v>
      </c>
    </row>
    <row r="2231" spans="1:8" x14ac:dyDescent="0.25">
      <c r="A2231" s="28" t="s">
        <v>4758</v>
      </c>
      <c r="B2231" t="s">
        <v>17089</v>
      </c>
      <c r="C2231" t="s">
        <v>13679</v>
      </c>
      <c r="D2231" s="29">
        <v>34130</v>
      </c>
      <c r="E2231" t="s">
        <v>17090</v>
      </c>
      <c r="F2231" t="s">
        <v>13706</v>
      </c>
      <c r="G2231" t="s">
        <v>13712</v>
      </c>
      <c r="H2231" t="s">
        <v>13729</v>
      </c>
    </row>
    <row r="2232" spans="1:8" x14ac:dyDescent="0.25">
      <c r="A2232" s="28" t="s">
        <v>13324</v>
      </c>
      <c r="B2232" t="s">
        <v>17091</v>
      </c>
      <c r="C2232" t="s">
        <v>13779</v>
      </c>
      <c r="D2232" s="29">
        <v>33146</v>
      </c>
      <c r="E2232" t="s">
        <v>15624</v>
      </c>
      <c r="F2232" t="s">
        <v>13736</v>
      </c>
      <c r="G2232" t="s">
        <v>13716</v>
      </c>
      <c r="H2232" t="s">
        <v>13708</v>
      </c>
    </row>
    <row r="2233" spans="1:8" x14ac:dyDescent="0.25">
      <c r="A2233" s="28" t="s">
        <v>5222</v>
      </c>
      <c r="B2233" t="s">
        <v>17092</v>
      </c>
      <c r="C2233" t="s">
        <v>13878</v>
      </c>
      <c r="D2233" s="29">
        <v>29048</v>
      </c>
      <c r="E2233" t="s">
        <v>14437</v>
      </c>
      <c r="F2233" t="s">
        <v>13720</v>
      </c>
      <c r="G2233" t="s">
        <v>13707</v>
      </c>
      <c r="H2233" t="s">
        <v>13708</v>
      </c>
    </row>
    <row r="2234" spans="1:8" x14ac:dyDescent="0.25">
      <c r="A2234" s="28" t="s">
        <v>3345</v>
      </c>
      <c r="B2234" t="s">
        <v>17093</v>
      </c>
      <c r="C2234" t="s">
        <v>13866</v>
      </c>
      <c r="D2234" s="29">
        <v>27918</v>
      </c>
      <c r="E2234" t="s">
        <v>17094</v>
      </c>
      <c r="F2234" t="s">
        <v>13720</v>
      </c>
      <c r="G2234" t="s">
        <v>13716</v>
      </c>
      <c r="H2234" t="s">
        <v>13729</v>
      </c>
    </row>
    <row r="2235" spans="1:8" x14ac:dyDescent="0.25">
      <c r="A2235" s="28" t="s">
        <v>5948</v>
      </c>
      <c r="B2235" t="s">
        <v>17095</v>
      </c>
      <c r="C2235" t="s">
        <v>13848</v>
      </c>
      <c r="D2235" s="29">
        <v>29631</v>
      </c>
      <c r="E2235" t="s">
        <v>15926</v>
      </c>
      <c r="F2235" t="s">
        <v>13706</v>
      </c>
      <c r="G2235" t="s">
        <v>13712</v>
      </c>
      <c r="H2235" t="s">
        <v>13708</v>
      </c>
    </row>
    <row r="2236" spans="1:8" x14ac:dyDescent="0.25">
      <c r="A2236" s="28" t="s">
        <v>404</v>
      </c>
      <c r="B2236" t="s">
        <v>17096</v>
      </c>
      <c r="C2236" t="s">
        <v>13704</v>
      </c>
      <c r="D2236" s="29">
        <v>30714</v>
      </c>
      <c r="E2236" t="s">
        <v>13949</v>
      </c>
      <c r="F2236" t="s">
        <v>13732</v>
      </c>
      <c r="G2236" t="s">
        <v>13716</v>
      </c>
      <c r="H2236" t="s">
        <v>13708</v>
      </c>
    </row>
    <row r="2237" spans="1:8" x14ac:dyDescent="0.25">
      <c r="A2237" s="28" t="s">
        <v>440</v>
      </c>
      <c r="B2237" t="s">
        <v>17097</v>
      </c>
      <c r="C2237" t="s">
        <v>14191</v>
      </c>
      <c r="D2237" s="29">
        <v>26725</v>
      </c>
      <c r="E2237" t="s">
        <v>15489</v>
      </c>
      <c r="F2237" t="s">
        <v>13706</v>
      </c>
      <c r="G2237" t="s">
        <v>13716</v>
      </c>
      <c r="H2237" t="s">
        <v>13708</v>
      </c>
    </row>
    <row r="2238" spans="1:8" x14ac:dyDescent="0.25">
      <c r="A2238" s="28" t="s">
        <v>2991</v>
      </c>
      <c r="B2238" t="s">
        <v>17098</v>
      </c>
      <c r="C2238" t="s">
        <v>14073</v>
      </c>
      <c r="D2238" s="29">
        <v>26549</v>
      </c>
      <c r="E2238" t="s">
        <v>14205</v>
      </c>
      <c r="F2238" t="s">
        <v>13736</v>
      </c>
      <c r="G2238" t="s">
        <v>13712</v>
      </c>
      <c r="H2238" t="s">
        <v>13708</v>
      </c>
    </row>
    <row r="2239" spans="1:8" x14ac:dyDescent="0.25">
      <c r="A2239" s="28" t="s">
        <v>11207</v>
      </c>
      <c r="B2239" t="s">
        <v>17099</v>
      </c>
      <c r="C2239" t="s">
        <v>13907</v>
      </c>
      <c r="D2239" s="29">
        <v>35394</v>
      </c>
      <c r="E2239" t="s">
        <v>17100</v>
      </c>
      <c r="F2239" t="s">
        <v>13732</v>
      </c>
      <c r="G2239" t="s">
        <v>13716</v>
      </c>
      <c r="H2239" t="s">
        <v>13708</v>
      </c>
    </row>
    <row r="2240" spans="1:8" x14ac:dyDescent="0.25">
      <c r="A2240" s="28" t="s">
        <v>2918</v>
      </c>
      <c r="B2240" t="s">
        <v>17101</v>
      </c>
      <c r="C2240" t="s">
        <v>14298</v>
      </c>
      <c r="D2240" s="29">
        <v>25421</v>
      </c>
      <c r="E2240" t="s">
        <v>14531</v>
      </c>
      <c r="F2240" t="s">
        <v>13740</v>
      </c>
      <c r="G2240" t="s">
        <v>13707</v>
      </c>
      <c r="H2240" t="s">
        <v>13729</v>
      </c>
    </row>
    <row r="2241" spans="1:8" x14ac:dyDescent="0.25">
      <c r="A2241" s="28" t="s">
        <v>8086</v>
      </c>
      <c r="B2241" t="s">
        <v>17102</v>
      </c>
      <c r="C2241" t="s">
        <v>13893</v>
      </c>
      <c r="D2241" s="29">
        <v>26954</v>
      </c>
      <c r="E2241" t="s">
        <v>14139</v>
      </c>
      <c r="F2241" t="s">
        <v>13736</v>
      </c>
      <c r="G2241" t="s">
        <v>13716</v>
      </c>
      <c r="H2241" t="s">
        <v>13729</v>
      </c>
    </row>
    <row r="2242" spans="1:8" x14ac:dyDescent="0.25">
      <c r="A2242" s="28" t="s">
        <v>9204</v>
      </c>
      <c r="B2242" t="s">
        <v>17103</v>
      </c>
      <c r="C2242" t="s">
        <v>14148</v>
      </c>
      <c r="D2242" s="29">
        <v>35967</v>
      </c>
      <c r="E2242" t="s">
        <v>15000</v>
      </c>
      <c r="F2242" t="s">
        <v>13732</v>
      </c>
      <c r="G2242" t="s">
        <v>13707</v>
      </c>
      <c r="H2242" t="s">
        <v>13708</v>
      </c>
    </row>
    <row r="2243" spans="1:8" x14ac:dyDescent="0.25">
      <c r="A2243" s="28" t="s">
        <v>13020</v>
      </c>
      <c r="B2243" t="s">
        <v>17104</v>
      </c>
      <c r="C2243" t="s">
        <v>13887</v>
      </c>
      <c r="D2243" s="29">
        <v>29981</v>
      </c>
      <c r="E2243" t="s">
        <v>14613</v>
      </c>
      <c r="F2243" t="s">
        <v>13720</v>
      </c>
      <c r="G2243" t="s">
        <v>13707</v>
      </c>
      <c r="H2243" t="s">
        <v>13708</v>
      </c>
    </row>
    <row r="2244" spans="1:8" x14ac:dyDescent="0.25">
      <c r="A2244" s="28" t="s">
        <v>11681</v>
      </c>
      <c r="B2244" t="s">
        <v>17105</v>
      </c>
      <c r="C2244" t="s">
        <v>13917</v>
      </c>
      <c r="D2244" s="29">
        <v>25289</v>
      </c>
      <c r="E2244" t="s">
        <v>16480</v>
      </c>
      <c r="F2244" t="s">
        <v>13732</v>
      </c>
      <c r="G2244" t="s">
        <v>13707</v>
      </c>
      <c r="H2244" t="s">
        <v>13708</v>
      </c>
    </row>
    <row r="2245" spans="1:8" x14ac:dyDescent="0.25">
      <c r="A2245" s="28" t="s">
        <v>13186</v>
      </c>
      <c r="B2245" t="s">
        <v>17106</v>
      </c>
      <c r="C2245" t="s">
        <v>14060</v>
      </c>
      <c r="D2245" s="29">
        <v>33023</v>
      </c>
      <c r="E2245" t="s">
        <v>15493</v>
      </c>
      <c r="F2245" t="s">
        <v>13736</v>
      </c>
      <c r="G2245" t="s">
        <v>13707</v>
      </c>
      <c r="H2245" t="s">
        <v>13708</v>
      </c>
    </row>
    <row r="2246" spans="1:8" x14ac:dyDescent="0.25">
      <c r="A2246" s="28" t="s">
        <v>7891</v>
      </c>
      <c r="B2246" t="s">
        <v>17107</v>
      </c>
      <c r="C2246" t="s">
        <v>13751</v>
      </c>
      <c r="D2246" s="29">
        <v>27867</v>
      </c>
      <c r="E2246" t="s">
        <v>14585</v>
      </c>
      <c r="F2246" t="s">
        <v>13740</v>
      </c>
      <c r="G2246" t="s">
        <v>13707</v>
      </c>
      <c r="H2246" t="s">
        <v>13729</v>
      </c>
    </row>
    <row r="2247" spans="1:8" x14ac:dyDescent="0.25">
      <c r="A2247" s="28" t="s">
        <v>13054</v>
      </c>
      <c r="B2247" t="s">
        <v>17108</v>
      </c>
      <c r="C2247" t="s">
        <v>14049</v>
      </c>
      <c r="D2247" s="29">
        <v>30741</v>
      </c>
      <c r="E2247" t="s">
        <v>16668</v>
      </c>
      <c r="F2247" t="s">
        <v>13732</v>
      </c>
      <c r="G2247" t="s">
        <v>13712</v>
      </c>
      <c r="H2247" t="s">
        <v>13729</v>
      </c>
    </row>
    <row r="2248" spans="1:8" x14ac:dyDescent="0.25">
      <c r="A2248" s="28" t="s">
        <v>6530</v>
      </c>
      <c r="B2248" t="s">
        <v>17109</v>
      </c>
      <c r="C2248" t="s">
        <v>13897</v>
      </c>
      <c r="D2248" s="29">
        <v>28959</v>
      </c>
      <c r="E2248" t="s">
        <v>14187</v>
      </c>
      <c r="F2248" t="s">
        <v>13732</v>
      </c>
      <c r="G2248" t="s">
        <v>13716</v>
      </c>
      <c r="H2248" t="s">
        <v>13729</v>
      </c>
    </row>
    <row r="2249" spans="1:8" x14ac:dyDescent="0.25">
      <c r="A2249" s="28" t="s">
        <v>5054</v>
      </c>
      <c r="B2249" t="s">
        <v>17110</v>
      </c>
      <c r="C2249" t="s">
        <v>13679</v>
      </c>
      <c r="D2249" s="29">
        <v>26734</v>
      </c>
      <c r="E2249" t="s">
        <v>14076</v>
      </c>
      <c r="F2249" t="s">
        <v>13732</v>
      </c>
      <c r="G2249" t="s">
        <v>13712</v>
      </c>
      <c r="H2249" t="s">
        <v>13729</v>
      </c>
    </row>
    <row r="2250" spans="1:8" x14ac:dyDescent="0.25">
      <c r="A2250" s="28" t="s">
        <v>10531</v>
      </c>
      <c r="B2250" t="s">
        <v>17111</v>
      </c>
      <c r="C2250" t="s">
        <v>14037</v>
      </c>
      <c r="D2250" s="29">
        <v>35909</v>
      </c>
      <c r="E2250" t="s">
        <v>15955</v>
      </c>
      <c r="F2250" t="s">
        <v>13740</v>
      </c>
      <c r="G2250" t="s">
        <v>13707</v>
      </c>
      <c r="H2250" t="s">
        <v>13708</v>
      </c>
    </row>
    <row r="2251" spans="1:8" x14ac:dyDescent="0.25">
      <c r="A2251" s="28" t="s">
        <v>10165</v>
      </c>
      <c r="B2251" t="s">
        <v>17112</v>
      </c>
      <c r="C2251" t="s">
        <v>14194</v>
      </c>
      <c r="D2251" s="29">
        <v>30125</v>
      </c>
      <c r="E2251" t="s">
        <v>16516</v>
      </c>
      <c r="F2251" t="s">
        <v>13720</v>
      </c>
      <c r="G2251" t="s">
        <v>13716</v>
      </c>
      <c r="H2251" t="s">
        <v>13708</v>
      </c>
    </row>
    <row r="2252" spans="1:8" x14ac:dyDescent="0.25">
      <c r="A2252" s="28" t="s">
        <v>12265</v>
      </c>
      <c r="B2252" t="s">
        <v>17113</v>
      </c>
      <c r="C2252" t="s">
        <v>13760</v>
      </c>
      <c r="D2252" s="29">
        <v>29033</v>
      </c>
      <c r="E2252" t="s">
        <v>15156</v>
      </c>
      <c r="F2252" t="s">
        <v>13740</v>
      </c>
      <c r="G2252" t="s">
        <v>13712</v>
      </c>
      <c r="H2252" t="s">
        <v>13729</v>
      </c>
    </row>
    <row r="2253" spans="1:8" x14ac:dyDescent="0.25">
      <c r="A2253" s="28" t="s">
        <v>2615</v>
      </c>
      <c r="B2253" t="s">
        <v>17114</v>
      </c>
      <c r="C2253" t="s">
        <v>13890</v>
      </c>
      <c r="D2253" s="29">
        <v>25210</v>
      </c>
      <c r="E2253" t="s">
        <v>14422</v>
      </c>
      <c r="F2253" t="s">
        <v>13736</v>
      </c>
      <c r="G2253" t="s">
        <v>13707</v>
      </c>
      <c r="H2253" t="s">
        <v>13708</v>
      </c>
    </row>
    <row r="2254" spans="1:8" x14ac:dyDescent="0.25">
      <c r="A2254" s="28" t="s">
        <v>12690</v>
      </c>
      <c r="B2254" t="s">
        <v>17115</v>
      </c>
      <c r="C2254" t="s">
        <v>14303</v>
      </c>
      <c r="D2254" s="29">
        <v>28243</v>
      </c>
      <c r="E2254" t="s">
        <v>14735</v>
      </c>
      <c r="F2254" t="s">
        <v>13732</v>
      </c>
      <c r="G2254" t="s">
        <v>13716</v>
      </c>
      <c r="H2254" t="s">
        <v>13729</v>
      </c>
    </row>
    <row r="2255" spans="1:8" x14ac:dyDescent="0.25">
      <c r="A2255" s="28" t="s">
        <v>9248</v>
      </c>
      <c r="B2255" t="s">
        <v>17116</v>
      </c>
      <c r="C2255" t="s">
        <v>13710</v>
      </c>
      <c r="D2255" s="29">
        <v>30517</v>
      </c>
      <c r="E2255" t="s">
        <v>17117</v>
      </c>
      <c r="F2255" t="s">
        <v>13740</v>
      </c>
      <c r="G2255" t="s">
        <v>13707</v>
      </c>
      <c r="H2255" t="s">
        <v>13729</v>
      </c>
    </row>
    <row r="2256" spans="1:8" x14ac:dyDescent="0.25">
      <c r="A2256" s="28" t="s">
        <v>5247</v>
      </c>
      <c r="B2256" t="s">
        <v>17118</v>
      </c>
      <c r="C2256" t="s">
        <v>13776</v>
      </c>
      <c r="D2256" s="29">
        <v>32700</v>
      </c>
      <c r="E2256" t="s">
        <v>14886</v>
      </c>
      <c r="F2256" t="s">
        <v>13732</v>
      </c>
      <c r="G2256" t="s">
        <v>13712</v>
      </c>
      <c r="H2256" t="s">
        <v>13729</v>
      </c>
    </row>
    <row r="2257" spans="1:8" x14ac:dyDescent="0.25">
      <c r="A2257" s="28" t="s">
        <v>12681</v>
      </c>
      <c r="B2257" t="s">
        <v>17119</v>
      </c>
      <c r="C2257" t="s">
        <v>13776</v>
      </c>
      <c r="D2257" s="29">
        <v>26418</v>
      </c>
      <c r="E2257" t="s">
        <v>17120</v>
      </c>
      <c r="F2257" t="s">
        <v>13732</v>
      </c>
      <c r="G2257" t="s">
        <v>13712</v>
      </c>
      <c r="H2257" t="s">
        <v>13708</v>
      </c>
    </row>
    <row r="2258" spans="1:8" x14ac:dyDescent="0.25">
      <c r="A2258" s="28" t="s">
        <v>7221</v>
      </c>
      <c r="B2258" t="s">
        <v>17121</v>
      </c>
      <c r="C2258" t="s">
        <v>13987</v>
      </c>
      <c r="D2258" s="29">
        <v>34623</v>
      </c>
      <c r="E2258" t="s">
        <v>15550</v>
      </c>
      <c r="F2258" t="s">
        <v>13740</v>
      </c>
      <c r="G2258" t="s">
        <v>13716</v>
      </c>
      <c r="H2258" t="s">
        <v>13708</v>
      </c>
    </row>
    <row r="2259" spans="1:8" x14ac:dyDescent="0.25">
      <c r="A2259" s="28" t="s">
        <v>1790</v>
      </c>
      <c r="B2259" t="s">
        <v>17122</v>
      </c>
      <c r="C2259" t="s">
        <v>13991</v>
      </c>
      <c r="D2259" s="29">
        <v>27489</v>
      </c>
      <c r="E2259" t="s">
        <v>15367</v>
      </c>
      <c r="F2259" t="s">
        <v>13720</v>
      </c>
      <c r="G2259" t="s">
        <v>13716</v>
      </c>
      <c r="H2259" t="s">
        <v>13708</v>
      </c>
    </row>
    <row r="2260" spans="1:8" x14ac:dyDescent="0.25">
      <c r="A2260" s="28" t="s">
        <v>6862</v>
      </c>
      <c r="B2260" t="s">
        <v>17123</v>
      </c>
      <c r="C2260" t="s">
        <v>14023</v>
      </c>
      <c r="D2260" s="29">
        <v>30331</v>
      </c>
      <c r="E2260" t="s">
        <v>14572</v>
      </c>
      <c r="F2260" t="s">
        <v>13736</v>
      </c>
      <c r="G2260" t="s">
        <v>13707</v>
      </c>
      <c r="H2260" t="s">
        <v>13729</v>
      </c>
    </row>
    <row r="2261" spans="1:8" x14ac:dyDescent="0.25">
      <c r="A2261" s="28" t="s">
        <v>5941</v>
      </c>
      <c r="B2261" t="s">
        <v>17124</v>
      </c>
      <c r="C2261" t="s">
        <v>14007</v>
      </c>
      <c r="D2261" s="29">
        <v>25247</v>
      </c>
      <c r="E2261" t="s">
        <v>15566</v>
      </c>
      <c r="F2261" t="s">
        <v>13732</v>
      </c>
      <c r="G2261" t="s">
        <v>13707</v>
      </c>
      <c r="H2261" t="s">
        <v>13729</v>
      </c>
    </row>
    <row r="2262" spans="1:8" x14ac:dyDescent="0.25">
      <c r="A2262" s="28" t="s">
        <v>9437</v>
      </c>
      <c r="B2262" t="s">
        <v>17125</v>
      </c>
      <c r="C2262" t="s">
        <v>13776</v>
      </c>
      <c r="D2262" s="29">
        <v>27050</v>
      </c>
      <c r="E2262" t="s">
        <v>14197</v>
      </c>
      <c r="F2262" t="s">
        <v>13706</v>
      </c>
      <c r="G2262" t="s">
        <v>13707</v>
      </c>
      <c r="H2262" t="s">
        <v>13729</v>
      </c>
    </row>
    <row r="2263" spans="1:8" x14ac:dyDescent="0.25">
      <c r="A2263" s="28" t="s">
        <v>6756</v>
      </c>
      <c r="B2263" t="s">
        <v>17126</v>
      </c>
      <c r="C2263" t="s">
        <v>13757</v>
      </c>
      <c r="D2263" s="29">
        <v>34227</v>
      </c>
      <c r="E2263" t="s">
        <v>17127</v>
      </c>
      <c r="F2263" t="s">
        <v>13736</v>
      </c>
      <c r="G2263" t="s">
        <v>13712</v>
      </c>
      <c r="H2263" t="s">
        <v>13708</v>
      </c>
    </row>
    <row r="2264" spans="1:8" x14ac:dyDescent="0.25">
      <c r="A2264" s="28" t="s">
        <v>598</v>
      </c>
      <c r="B2264" t="s">
        <v>17128</v>
      </c>
      <c r="C2264" t="s">
        <v>14016</v>
      </c>
      <c r="D2264" s="29">
        <v>30468</v>
      </c>
      <c r="E2264" t="s">
        <v>16769</v>
      </c>
      <c r="F2264" t="s">
        <v>13732</v>
      </c>
      <c r="G2264" t="s">
        <v>13716</v>
      </c>
      <c r="H2264" t="s">
        <v>13729</v>
      </c>
    </row>
    <row r="2265" spans="1:8" x14ac:dyDescent="0.25">
      <c r="A2265" s="28" t="s">
        <v>7865</v>
      </c>
      <c r="B2265" t="s">
        <v>17129</v>
      </c>
      <c r="C2265" t="s">
        <v>14217</v>
      </c>
      <c r="D2265" s="29">
        <v>32219</v>
      </c>
      <c r="E2265" t="s">
        <v>14267</v>
      </c>
      <c r="F2265" t="s">
        <v>13740</v>
      </c>
      <c r="G2265" t="s">
        <v>13707</v>
      </c>
      <c r="H2265" t="s">
        <v>13729</v>
      </c>
    </row>
    <row r="2266" spans="1:8" x14ac:dyDescent="0.25">
      <c r="A2266" s="28" t="s">
        <v>9092</v>
      </c>
      <c r="B2266" t="s">
        <v>17130</v>
      </c>
      <c r="C2266" t="s">
        <v>13834</v>
      </c>
      <c r="D2266" s="29">
        <v>35874</v>
      </c>
      <c r="E2266" t="s">
        <v>16647</v>
      </c>
      <c r="F2266" t="s">
        <v>13736</v>
      </c>
      <c r="G2266" t="s">
        <v>13716</v>
      </c>
      <c r="H2266" t="s">
        <v>13729</v>
      </c>
    </row>
    <row r="2267" spans="1:8" x14ac:dyDescent="0.25">
      <c r="A2267" s="28" t="s">
        <v>1112</v>
      </c>
      <c r="B2267" t="s">
        <v>17131</v>
      </c>
      <c r="C2267" t="s">
        <v>14424</v>
      </c>
      <c r="D2267" s="29">
        <v>27639</v>
      </c>
      <c r="E2267" t="s">
        <v>17132</v>
      </c>
      <c r="F2267" t="s">
        <v>13740</v>
      </c>
      <c r="G2267" t="s">
        <v>13707</v>
      </c>
      <c r="H2267" t="s">
        <v>13729</v>
      </c>
    </row>
    <row r="2268" spans="1:8" x14ac:dyDescent="0.25">
      <c r="A2268" s="28" t="s">
        <v>9255</v>
      </c>
      <c r="B2268" t="s">
        <v>17133</v>
      </c>
      <c r="C2268" t="s">
        <v>13831</v>
      </c>
      <c r="D2268" s="29">
        <v>31979</v>
      </c>
      <c r="E2268" t="s">
        <v>15414</v>
      </c>
      <c r="F2268" t="s">
        <v>13706</v>
      </c>
      <c r="G2268" t="s">
        <v>13716</v>
      </c>
      <c r="H2268" t="s">
        <v>13708</v>
      </c>
    </row>
    <row r="2269" spans="1:8" x14ac:dyDescent="0.25">
      <c r="A2269" s="28" t="s">
        <v>4423</v>
      </c>
      <c r="B2269" t="s">
        <v>17134</v>
      </c>
      <c r="C2269" t="s">
        <v>13738</v>
      </c>
      <c r="D2269" s="29">
        <v>29839</v>
      </c>
      <c r="E2269" t="s">
        <v>15616</v>
      </c>
      <c r="F2269" t="s">
        <v>13720</v>
      </c>
      <c r="G2269" t="s">
        <v>13712</v>
      </c>
      <c r="H2269" t="s">
        <v>13708</v>
      </c>
    </row>
    <row r="2270" spans="1:8" x14ac:dyDescent="0.25">
      <c r="A2270" s="28" t="s">
        <v>2425</v>
      </c>
      <c r="B2270" t="s">
        <v>17135</v>
      </c>
      <c r="C2270" t="s">
        <v>14399</v>
      </c>
      <c r="D2270" s="29">
        <v>34520</v>
      </c>
      <c r="E2270" t="s">
        <v>14170</v>
      </c>
      <c r="F2270" t="s">
        <v>13720</v>
      </c>
      <c r="G2270" t="s">
        <v>13707</v>
      </c>
      <c r="H2270" t="s">
        <v>13729</v>
      </c>
    </row>
    <row r="2271" spans="1:8" x14ac:dyDescent="0.25">
      <c r="A2271" s="28" t="s">
        <v>4153</v>
      </c>
      <c r="B2271" t="s">
        <v>17136</v>
      </c>
      <c r="C2271" t="s">
        <v>13991</v>
      </c>
      <c r="D2271" s="29">
        <v>26367</v>
      </c>
      <c r="E2271" t="s">
        <v>14387</v>
      </c>
      <c r="F2271" t="s">
        <v>13706</v>
      </c>
      <c r="G2271" t="s">
        <v>13716</v>
      </c>
      <c r="H2271" t="s">
        <v>13729</v>
      </c>
    </row>
    <row r="2272" spans="1:8" x14ac:dyDescent="0.25">
      <c r="A2272" s="28" t="s">
        <v>3567</v>
      </c>
      <c r="B2272" t="s">
        <v>17137</v>
      </c>
      <c r="C2272" t="s">
        <v>13814</v>
      </c>
      <c r="D2272" s="29">
        <v>30993</v>
      </c>
      <c r="E2272" t="s">
        <v>14465</v>
      </c>
      <c r="F2272" t="s">
        <v>13736</v>
      </c>
      <c r="G2272" t="s">
        <v>13716</v>
      </c>
      <c r="H2272" t="s">
        <v>13729</v>
      </c>
    </row>
    <row r="2273" spans="1:8" x14ac:dyDescent="0.25">
      <c r="A2273" s="28" t="s">
        <v>8511</v>
      </c>
      <c r="B2273" t="s">
        <v>17138</v>
      </c>
      <c r="C2273" t="s">
        <v>14399</v>
      </c>
      <c r="D2273" s="29">
        <v>28416</v>
      </c>
      <c r="E2273" t="s">
        <v>13926</v>
      </c>
      <c r="F2273" t="s">
        <v>13736</v>
      </c>
      <c r="G2273" t="s">
        <v>13707</v>
      </c>
      <c r="H2273" t="s">
        <v>13729</v>
      </c>
    </row>
    <row r="2274" spans="1:8" x14ac:dyDescent="0.25">
      <c r="A2274" s="28" t="s">
        <v>2041</v>
      </c>
      <c r="B2274" t="s">
        <v>17139</v>
      </c>
      <c r="C2274" t="s">
        <v>13868</v>
      </c>
      <c r="D2274" s="29">
        <v>26941</v>
      </c>
      <c r="E2274" t="s">
        <v>14582</v>
      </c>
      <c r="F2274" t="s">
        <v>13774</v>
      </c>
      <c r="G2274" t="s">
        <v>13707</v>
      </c>
      <c r="H2274" t="s">
        <v>13729</v>
      </c>
    </row>
    <row r="2275" spans="1:8" x14ac:dyDescent="0.25">
      <c r="A2275" s="28" t="s">
        <v>8005</v>
      </c>
      <c r="B2275" t="s">
        <v>17140</v>
      </c>
      <c r="C2275" t="s">
        <v>13805</v>
      </c>
      <c r="D2275" s="29">
        <v>29785</v>
      </c>
      <c r="E2275" t="s">
        <v>17141</v>
      </c>
      <c r="F2275" t="s">
        <v>13706</v>
      </c>
      <c r="G2275" t="s">
        <v>13707</v>
      </c>
      <c r="H2275" t="s">
        <v>13708</v>
      </c>
    </row>
    <row r="2276" spans="1:8" x14ac:dyDescent="0.25">
      <c r="A2276" s="28" t="s">
        <v>6739</v>
      </c>
      <c r="B2276" t="s">
        <v>17142</v>
      </c>
      <c r="C2276" t="s">
        <v>14002</v>
      </c>
      <c r="D2276" s="29">
        <v>30573</v>
      </c>
      <c r="E2276" t="s">
        <v>14539</v>
      </c>
      <c r="F2276" t="s">
        <v>13706</v>
      </c>
      <c r="G2276" t="s">
        <v>13716</v>
      </c>
      <c r="H2276" t="s">
        <v>13729</v>
      </c>
    </row>
    <row r="2277" spans="1:8" x14ac:dyDescent="0.25">
      <c r="A2277" s="28" t="s">
        <v>5698</v>
      </c>
      <c r="B2277" t="s">
        <v>17143</v>
      </c>
      <c r="C2277" t="s">
        <v>13817</v>
      </c>
      <c r="D2277" s="29">
        <v>30510</v>
      </c>
      <c r="E2277" t="s">
        <v>14794</v>
      </c>
      <c r="F2277" t="s">
        <v>13736</v>
      </c>
      <c r="G2277" t="s">
        <v>13707</v>
      </c>
      <c r="H2277" t="s">
        <v>13708</v>
      </c>
    </row>
    <row r="2278" spans="1:8" x14ac:dyDescent="0.25">
      <c r="A2278" s="28" t="s">
        <v>2809</v>
      </c>
      <c r="B2278" t="s">
        <v>17144</v>
      </c>
      <c r="C2278" t="s">
        <v>13868</v>
      </c>
      <c r="D2278" s="29">
        <v>29713</v>
      </c>
      <c r="E2278" t="s">
        <v>16324</v>
      </c>
      <c r="F2278" t="s">
        <v>13774</v>
      </c>
      <c r="G2278" t="s">
        <v>13707</v>
      </c>
      <c r="H2278" t="s">
        <v>13708</v>
      </c>
    </row>
    <row r="2279" spans="1:8" x14ac:dyDescent="0.25">
      <c r="A2279" s="28" t="s">
        <v>12518</v>
      </c>
      <c r="B2279" t="s">
        <v>17145</v>
      </c>
      <c r="C2279" t="s">
        <v>14955</v>
      </c>
      <c r="D2279" s="29">
        <v>31744</v>
      </c>
      <c r="E2279" t="s">
        <v>14552</v>
      </c>
      <c r="F2279" t="s">
        <v>13740</v>
      </c>
      <c r="G2279" t="s">
        <v>13712</v>
      </c>
      <c r="H2279" t="s">
        <v>13708</v>
      </c>
    </row>
    <row r="2280" spans="1:8" x14ac:dyDescent="0.25">
      <c r="A2280" s="28" t="s">
        <v>9961</v>
      </c>
      <c r="B2280" t="s">
        <v>17146</v>
      </c>
      <c r="C2280" t="s">
        <v>14298</v>
      </c>
      <c r="D2280" s="29">
        <v>33260</v>
      </c>
      <c r="E2280" t="s">
        <v>14703</v>
      </c>
      <c r="F2280" t="s">
        <v>13736</v>
      </c>
      <c r="G2280" t="s">
        <v>13712</v>
      </c>
      <c r="H2280" t="s">
        <v>13729</v>
      </c>
    </row>
    <row r="2281" spans="1:8" x14ac:dyDescent="0.25">
      <c r="A2281" s="28" t="s">
        <v>5679</v>
      </c>
      <c r="B2281" t="s">
        <v>17147</v>
      </c>
      <c r="C2281" t="s">
        <v>13796</v>
      </c>
      <c r="D2281" s="29">
        <v>25762</v>
      </c>
      <c r="E2281" t="s">
        <v>14124</v>
      </c>
      <c r="F2281" t="s">
        <v>13706</v>
      </c>
      <c r="G2281" t="s">
        <v>13712</v>
      </c>
      <c r="H2281" t="s">
        <v>13708</v>
      </c>
    </row>
    <row r="2282" spans="1:8" x14ac:dyDescent="0.25">
      <c r="A2282" s="28" t="s">
        <v>6258</v>
      </c>
      <c r="B2282" t="s">
        <v>17148</v>
      </c>
      <c r="C2282" t="s">
        <v>14174</v>
      </c>
      <c r="D2282" s="29">
        <v>28382</v>
      </c>
      <c r="E2282" t="s">
        <v>14449</v>
      </c>
      <c r="F2282" t="s">
        <v>13732</v>
      </c>
      <c r="G2282" t="s">
        <v>13712</v>
      </c>
      <c r="H2282" t="s">
        <v>13708</v>
      </c>
    </row>
    <row r="2283" spans="1:8" x14ac:dyDescent="0.25">
      <c r="A2283" s="28" t="s">
        <v>8225</v>
      </c>
      <c r="B2283" t="s">
        <v>17149</v>
      </c>
      <c r="C2283" t="s">
        <v>13923</v>
      </c>
      <c r="D2283" s="29">
        <v>27838</v>
      </c>
      <c r="E2283" t="s">
        <v>16214</v>
      </c>
      <c r="F2283" t="s">
        <v>13736</v>
      </c>
      <c r="G2283" t="s">
        <v>13712</v>
      </c>
      <c r="H2283" t="s">
        <v>13708</v>
      </c>
    </row>
    <row r="2284" spans="1:8" x14ac:dyDescent="0.25">
      <c r="A2284" s="28" t="s">
        <v>13345</v>
      </c>
      <c r="B2284" t="s">
        <v>17150</v>
      </c>
      <c r="C2284" t="s">
        <v>14191</v>
      </c>
      <c r="D2284" s="29">
        <v>28793</v>
      </c>
      <c r="E2284" t="s">
        <v>17151</v>
      </c>
      <c r="F2284" t="s">
        <v>13736</v>
      </c>
      <c r="G2284" t="s">
        <v>13712</v>
      </c>
      <c r="H2284" t="s">
        <v>13708</v>
      </c>
    </row>
    <row r="2285" spans="1:8" x14ac:dyDescent="0.25">
      <c r="A2285" s="28" t="s">
        <v>12000</v>
      </c>
      <c r="B2285" t="s">
        <v>17152</v>
      </c>
      <c r="C2285" t="s">
        <v>13787</v>
      </c>
      <c r="D2285" s="29">
        <v>34268</v>
      </c>
      <c r="E2285" t="s">
        <v>17153</v>
      </c>
      <c r="F2285" t="s">
        <v>13736</v>
      </c>
      <c r="G2285" t="s">
        <v>13712</v>
      </c>
      <c r="H2285" t="s">
        <v>13729</v>
      </c>
    </row>
    <row r="2286" spans="1:8" x14ac:dyDescent="0.25">
      <c r="A2286" s="28" t="s">
        <v>8467</v>
      </c>
      <c r="B2286" t="s">
        <v>17154</v>
      </c>
      <c r="C2286" t="s">
        <v>14016</v>
      </c>
      <c r="D2286" s="29">
        <v>34930</v>
      </c>
      <c r="E2286" t="s">
        <v>17155</v>
      </c>
      <c r="F2286" t="s">
        <v>13732</v>
      </c>
      <c r="G2286" t="s">
        <v>13707</v>
      </c>
      <c r="H2286" t="s">
        <v>13708</v>
      </c>
    </row>
    <row r="2287" spans="1:8" x14ac:dyDescent="0.25">
      <c r="A2287" s="28" t="s">
        <v>8237</v>
      </c>
      <c r="B2287" t="s">
        <v>17156</v>
      </c>
      <c r="C2287" t="s">
        <v>13760</v>
      </c>
      <c r="D2287" s="29">
        <v>28567</v>
      </c>
      <c r="E2287" t="s">
        <v>17157</v>
      </c>
      <c r="F2287" t="s">
        <v>13736</v>
      </c>
      <c r="G2287" t="s">
        <v>13707</v>
      </c>
      <c r="H2287" t="s">
        <v>13729</v>
      </c>
    </row>
    <row r="2288" spans="1:8" x14ac:dyDescent="0.25">
      <c r="A2288" s="28" t="s">
        <v>9863</v>
      </c>
      <c r="B2288" t="s">
        <v>17158</v>
      </c>
      <c r="C2288" t="s">
        <v>14037</v>
      </c>
      <c r="D2288" s="29">
        <v>26259</v>
      </c>
      <c r="E2288" t="s">
        <v>14416</v>
      </c>
      <c r="F2288" t="s">
        <v>13706</v>
      </c>
      <c r="G2288" t="s">
        <v>13716</v>
      </c>
      <c r="H2288" t="s">
        <v>13708</v>
      </c>
    </row>
    <row r="2289" spans="1:8" x14ac:dyDescent="0.25">
      <c r="A2289" s="28" t="s">
        <v>13370</v>
      </c>
      <c r="B2289" t="s">
        <v>17159</v>
      </c>
      <c r="C2289" t="s">
        <v>13878</v>
      </c>
      <c r="D2289" s="29">
        <v>31715</v>
      </c>
      <c r="E2289" t="s">
        <v>15607</v>
      </c>
      <c r="F2289" t="s">
        <v>13736</v>
      </c>
      <c r="G2289" t="s">
        <v>13716</v>
      </c>
      <c r="H2289" t="s">
        <v>13708</v>
      </c>
    </row>
    <row r="2290" spans="1:8" x14ac:dyDescent="0.25">
      <c r="A2290" s="28" t="s">
        <v>2681</v>
      </c>
      <c r="B2290" t="s">
        <v>17160</v>
      </c>
      <c r="C2290" t="s">
        <v>14161</v>
      </c>
      <c r="D2290" s="29">
        <v>32910</v>
      </c>
      <c r="E2290" t="s">
        <v>13788</v>
      </c>
      <c r="F2290" t="s">
        <v>13732</v>
      </c>
      <c r="G2290" t="s">
        <v>13707</v>
      </c>
      <c r="H2290" t="s">
        <v>13729</v>
      </c>
    </row>
    <row r="2291" spans="1:8" x14ac:dyDescent="0.25">
      <c r="A2291" s="28" t="s">
        <v>1990</v>
      </c>
      <c r="B2291" t="s">
        <v>17161</v>
      </c>
      <c r="C2291" t="s">
        <v>13987</v>
      </c>
      <c r="D2291" s="29">
        <v>35647</v>
      </c>
      <c r="E2291" t="s">
        <v>17162</v>
      </c>
      <c r="F2291" t="s">
        <v>13706</v>
      </c>
      <c r="G2291" t="s">
        <v>13716</v>
      </c>
      <c r="H2291" t="s">
        <v>13708</v>
      </c>
    </row>
    <row r="2292" spans="1:8" x14ac:dyDescent="0.25">
      <c r="A2292" s="28" t="s">
        <v>13420</v>
      </c>
      <c r="B2292" t="s">
        <v>17163</v>
      </c>
      <c r="C2292" t="s">
        <v>14158</v>
      </c>
      <c r="D2292" s="29">
        <v>32477</v>
      </c>
      <c r="E2292" t="s">
        <v>16335</v>
      </c>
      <c r="F2292" t="s">
        <v>13774</v>
      </c>
      <c r="G2292" t="s">
        <v>13716</v>
      </c>
      <c r="H2292" t="s">
        <v>13708</v>
      </c>
    </row>
    <row r="2293" spans="1:8" x14ac:dyDescent="0.25">
      <c r="A2293" s="28" t="s">
        <v>1219</v>
      </c>
      <c r="B2293" t="s">
        <v>17164</v>
      </c>
      <c r="C2293" t="s">
        <v>13820</v>
      </c>
      <c r="D2293" s="29">
        <v>28797</v>
      </c>
      <c r="E2293" t="s">
        <v>15143</v>
      </c>
      <c r="F2293" t="s">
        <v>13732</v>
      </c>
      <c r="G2293" t="s">
        <v>13716</v>
      </c>
      <c r="H2293" t="s">
        <v>13708</v>
      </c>
    </row>
    <row r="2294" spans="1:8" x14ac:dyDescent="0.25">
      <c r="A2294" s="28" t="s">
        <v>8583</v>
      </c>
      <c r="B2294" t="s">
        <v>17165</v>
      </c>
      <c r="C2294" t="s">
        <v>13974</v>
      </c>
      <c r="D2294" s="29">
        <v>25222</v>
      </c>
      <c r="E2294" t="s">
        <v>14279</v>
      </c>
      <c r="F2294" t="s">
        <v>13736</v>
      </c>
      <c r="G2294" t="s">
        <v>13716</v>
      </c>
      <c r="H2294" t="s">
        <v>13729</v>
      </c>
    </row>
    <row r="2295" spans="1:8" x14ac:dyDescent="0.25">
      <c r="A2295" s="28" t="s">
        <v>8858</v>
      </c>
      <c r="B2295" t="s">
        <v>17166</v>
      </c>
      <c r="C2295" t="s">
        <v>13923</v>
      </c>
      <c r="D2295" s="29">
        <v>33438</v>
      </c>
      <c r="E2295" t="s">
        <v>15840</v>
      </c>
      <c r="F2295" t="s">
        <v>13736</v>
      </c>
      <c r="G2295" t="s">
        <v>13716</v>
      </c>
      <c r="H2295" t="s">
        <v>13729</v>
      </c>
    </row>
    <row r="2296" spans="1:8" x14ac:dyDescent="0.25">
      <c r="A2296" s="28" t="s">
        <v>7151</v>
      </c>
      <c r="B2296" t="s">
        <v>17167</v>
      </c>
      <c r="C2296" t="s">
        <v>13793</v>
      </c>
      <c r="D2296" s="29">
        <v>34926</v>
      </c>
      <c r="E2296" t="s">
        <v>14185</v>
      </c>
      <c r="F2296" t="s">
        <v>13740</v>
      </c>
      <c r="G2296" t="s">
        <v>13716</v>
      </c>
      <c r="H2296" t="s">
        <v>13729</v>
      </c>
    </row>
    <row r="2297" spans="1:8" x14ac:dyDescent="0.25">
      <c r="A2297" s="28" t="s">
        <v>5081</v>
      </c>
      <c r="B2297" t="s">
        <v>17168</v>
      </c>
      <c r="C2297" t="s">
        <v>14151</v>
      </c>
      <c r="D2297" s="29">
        <v>33675</v>
      </c>
      <c r="E2297" t="s">
        <v>17169</v>
      </c>
      <c r="F2297" t="s">
        <v>13736</v>
      </c>
      <c r="G2297" t="s">
        <v>13712</v>
      </c>
      <c r="H2297" t="s">
        <v>13708</v>
      </c>
    </row>
    <row r="2298" spans="1:8" x14ac:dyDescent="0.25">
      <c r="A2298" s="28" t="s">
        <v>13438</v>
      </c>
      <c r="B2298" t="s">
        <v>17170</v>
      </c>
      <c r="C2298" t="s">
        <v>14399</v>
      </c>
      <c r="D2298" s="29">
        <v>30346</v>
      </c>
      <c r="E2298" t="s">
        <v>15466</v>
      </c>
      <c r="F2298" t="s">
        <v>13720</v>
      </c>
      <c r="G2298" t="s">
        <v>13707</v>
      </c>
      <c r="H2298" t="s">
        <v>13729</v>
      </c>
    </row>
    <row r="2299" spans="1:8" x14ac:dyDescent="0.25">
      <c r="A2299" s="28" t="s">
        <v>13007</v>
      </c>
      <c r="B2299" t="s">
        <v>17171</v>
      </c>
      <c r="C2299" t="s">
        <v>14063</v>
      </c>
      <c r="D2299" s="29">
        <v>27789</v>
      </c>
      <c r="E2299" t="s">
        <v>15682</v>
      </c>
      <c r="F2299" t="s">
        <v>13732</v>
      </c>
      <c r="G2299" t="s">
        <v>13712</v>
      </c>
      <c r="H2299" t="s">
        <v>13708</v>
      </c>
    </row>
    <row r="2300" spans="1:8" x14ac:dyDescent="0.25">
      <c r="A2300" s="28" t="s">
        <v>8977</v>
      </c>
      <c r="B2300" t="s">
        <v>17172</v>
      </c>
      <c r="C2300" t="s">
        <v>13845</v>
      </c>
      <c r="D2300" s="29">
        <v>28449</v>
      </c>
      <c r="E2300" t="s">
        <v>14168</v>
      </c>
      <c r="F2300" t="s">
        <v>13732</v>
      </c>
      <c r="G2300" t="s">
        <v>13716</v>
      </c>
      <c r="H2300" t="s">
        <v>13708</v>
      </c>
    </row>
    <row r="2301" spans="1:8" x14ac:dyDescent="0.25">
      <c r="A2301" s="28" t="s">
        <v>5232</v>
      </c>
      <c r="B2301" t="s">
        <v>17173</v>
      </c>
      <c r="C2301" t="s">
        <v>13714</v>
      </c>
      <c r="D2301" s="29">
        <v>29779</v>
      </c>
      <c r="E2301" t="s">
        <v>17174</v>
      </c>
      <c r="F2301" t="s">
        <v>13740</v>
      </c>
      <c r="G2301" t="s">
        <v>13716</v>
      </c>
      <c r="H2301" t="s">
        <v>13708</v>
      </c>
    </row>
    <row r="2302" spans="1:8" x14ac:dyDescent="0.25">
      <c r="A2302" s="28" t="s">
        <v>7718</v>
      </c>
      <c r="B2302" t="s">
        <v>17175</v>
      </c>
      <c r="C2302" t="s">
        <v>13718</v>
      </c>
      <c r="D2302" s="29">
        <v>34290</v>
      </c>
      <c r="E2302" t="s">
        <v>14373</v>
      </c>
      <c r="F2302" t="s">
        <v>13720</v>
      </c>
      <c r="G2302" t="s">
        <v>13707</v>
      </c>
      <c r="H2302" t="s">
        <v>13708</v>
      </c>
    </row>
    <row r="2303" spans="1:8" x14ac:dyDescent="0.25">
      <c r="A2303" s="28" t="s">
        <v>3200</v>
      </c>
      <c r="B2303" t="s">
        <v>17176</v>
      </c>
      <c r="C2303" t="s">
        <v>13742</v>
      </c>
      <c r="D2303" s="29">
        <v>32180</v>
      </c>
      <c r="E2303" t="s">
        <v>15456</v>
      </c>
      <c r="F2303" t="s">
        <v>13740</v>
      </c>
      <c r="G2303" t="s">
        <v>13716</v>
      </c>
      <c r="H2303" t="s">
        <v>13729</v>
      </c>
    </row>
    <row r="2304" spans="1:8" x14ac:dyDescent="0.25">
      <c r="A2304" s="28" t="s">
        <v>1896</v>
      </c>
      <c r="B2304" t="s">
        <v>17177</v>
      </c>
      <c r="C2304" t="s">
        <v>14016</v>
      </c>
      <c r="D2304" s="29">
        <v>35220</v>
      </c>
      <c r="E2304" t="s">
        <v>14369</v>
      </c>
      <c r="F2304" t="s">
        <v>13774</v>
      </c>
      <c r="G2304" t="s">
        <v>13707</v>
      </c>
      <c r="H2304" t="s">
        <v>13729</v>
      </c>
    </row>
    <row r="2305" spans="1:8" x14ac:dyDescent="0.25">
      <c r="A2305" s="28" t="s">
        <v>8882</v>
      </c>
      <c r="B2305" t="s">
        <v>17178</v>
      </c>
      <c r="C2305" t="s">
        <v>14194</v>
      </c>
      <c r="D2305" s="29">
        <v>29817</v>
      </c>
      <c r="E2305" t="s">
        <v>15924</v>
      </c>
      <c r="F2305" t="s">
        <v>13706</v>
      </c>
      <c r="G2305" t="s">
        <v>13712</v>
      </c>
      <c r="H2305" t="s">
        <v>13729</v>
      </c>
    </row>
    <row r="2306" spans="1:8" x14ac:dyDescent="0.25">
      <c r="A2306" s="28" t="s">
        <v>8010</v>
      </c>
      <c r="B2306" t="s">
        <v>17179</v>
      </c>
      <c r="C2306" t="s">
        <v>14196</v>
      </c>
      <c r="D2306" s="29">
        <v>30881</v>
      </c>
      <c r="E2306" t="s">
        <v>14189</v>
      </c>
      <c r="F2306" t="s">
        <v>13706</v>
      </c>
      <c r="G2306" t="s">
        <v>13716</v>
      </c>
      <c r="H2306" t="s">
        <v>13708</v>
      </c>
    </row>
    <row r="2307" spans="1:8" x14ac:dyDescent="0.25">
      <c r="A2307" s="28" t="s">
        <v>4032</v>
      </c>
      <c r="B2307" t="s">
        <v>17180</v>
      </c>
      <c r="C2307" t="s">
        <v>13704</v>
      </c>
      <c r="D2307" s="29">
        <v>31359</v>
      </c>
      <c r="E2307" t="s">
        <v>13791</v>
      </c>
      <c r="F2307" t="s">
        <v>13720</v>
      </c>
      <c r="G2307" t="s">
        <v>13716</v>
      </c>
      <c r="H2307" t="s">
        <v>13729</v>
      </c>
    </row>
    <row r="2308" spans="1:8" x14ac:dyDescent="0.25">
      <c r="A2308" s="28" t="s">
        <v>7199</v>
      </c>
      <c r="B2308" t="s">
        <v>17181</v>
      </c>
      <c r="C2308" t="s">
        <v>14426</v>
      </c>
      <c r="D2308" s="29">
        <v>34957</v>
      </c>
      <c r="E2308" t="s">
        <v>14735</v>
      </c>
      <c r="F2308" t="s">
        <v>13736</v>
      </c>
      <c r="G2308" t="s">
        <v>13707</v>
      </c>
      <c r="H2308" t="s">
        <v>13729</v>
      </c>
    </row>
    <row r="2309" spans="1:8" x14ac:dyDescent="0.25">
      <c r="A2309" s="28" t="s">
        <v>13161</v>
      </c>
      <c r="B2309" t="s">
        <v>17182</v>
      </c>
      <c r="C2309" t="s">
        <v>13994</v>
      </c>
      <c r="D2309" s="29">
        <v>26449</v>
      </c>
      <c r="E2309" t="s">
        <v>16237</v>
      </c>
      <c r="F2309" t="s">
        <v>13740</v>
      </c>
      <c r="G2309" t="s">
        <v>13712</v>
      </c>
      <c r="H2309" t="s">
        <v>13708</v>
      </c>
    </row>
    <row r="2310" spans="1:8" x14ac:dyDescent="0.25">
      <c r="A2310" s="28" t="s">
        <v>7229</v>
      </c>
      <c r="B2310" t="s">
        <v>17183</v>
      </c>
      <c r="C2310" t="s">
        <v>13842</v>
      </c>
      <c r="D2310" s="29">
        <v>27349</v>
      </c>
      <c r="E2310" t="s">
        <v>15387</v>
      </c>
      <c r="F2310" t="s">
        <v>13720</v>
      </c>
      <c r="G2310" t="s">
        <v>13707</v>
      </c>
      <c r="H2310" t="s">
        <v>13708</v>
      </c>
    </row>
    <row r="2311" spans="1:8" x14ac:dyDescent="0.25">
      <c r="A2311" s="28" t="s">
        <v>6417</v>
      </c>
      <c r="B2311" t="s">
        <v>17184</v>
      </c>
      <c r="C2311" t="s">
        <v>14063</v>
      </c>
      <c r="D2311" s="29">
        <v>25614</v>
      </c>
      <c r="E2311" t="s">
        <v>14170</v>
      </c>
      <c r="F2311" t="s">
        <v>13720</v>
      </c>
      <c r="G2311" t="s">
        <v>13712</v>
      </c>
      <c r="H2311" t="s">
        <v>13708</v>
      </c>
    </row>
    <row r="2312" spans="1:8" x14ac:dyDescent="0.25">
      <c r="A2312" s="28" t="s">
        <v>7454</v>
      </c>
      <c r="B2312" t="s">
        <v>17185</v>
      </c>
      <c r="C2312" t="s">
        <v>14209</v>
      </c>
      <c r="D2312" s="29">
        <v>26800</v>
      </c>
      <c r="E2312" t="s">
        <v>15059</v>
      </c>
      <c r="F2312" t="s">
        <v>13736</v>
      </c>
      <c r="G2312" t="s">
        <v>13712</v>
      </c>
      <c r="H2312" t="s">
        <v>13729</v>
      </c>
    </row>
    <row r="2313" spans="1:8" x14ac:dyDescent="0.25">
      <c r="A2313" s="28" t="s">
        <v>9563</v>
      </c>
      <c r="B2313" t="s">
        <v>17186</v>
      </c>
      <c r="C2313" t="s">
        <v>13848</v>
      </c>
      <c r="D2313" s="29">
        <v>35511</v>
      </c>
      <c r="E2313" t="s">
        <v>14304</v>
      </c>
      <c r="F2313" t="s">
        <v>13706</v>
      </c>
      <c r="G2313" t="s">
        <v>13716</v>
      </c>
      <c r="H2313" t="s">
        <v>13708</v>
      </c>
    </row>
    <row r="2314" spans="1:8" x14ac:dyDescent="0.25">
      <c r="A2314" s="28" t="s">
        <v>408</v>
      </c>
      <c r="B2314" t="s">
        <v>17187</v>
      </c>
      <c r="C2314" t="s">
        <v>13738</v>
      </c>
      <c r="D2314" s="29">
        <v>31810</v>
      </c>
      <c r="E2314" t="s">
        <v>14192</v>
      </c>
      <c r="F2314" t="s">
        <v>13720</v>
      </c>
      <c r="G2314" t="s">
        <v>13707</v>
      </c>
      <c r="H2314" t="s">
        <v>13708</v>
      </c>
    </row>
    <row r="2315" spans="1:8" x14ac:dyDescent="0.25">
      <c r="A2315" s="28" t="s">
        <v>962</v>
      </c>
      <c r="B2315" t="s">
        <v>17188</v>
      </c>
      <c r="C2315" t="s">
        <v>13928</v>
      </c>
      <c r="D2315" s="29">
        <v>26422</v>
      </c>
      <c r="E2315" t="s">
        <v>17189</v>
      </c>
      <c r="F2315" t="s">
        <v>13706</v>
      </c>
      <c r="G2315" t="s">
        <v>13716</v>
      </c>
      <c r="H2315" t="s">
        <v>13708</v>
      </c>
    </row>
    <row r="2316" spans="1:8" x14ac:dyDescent="0.25">
      <c r="A2316" s="28" t="s">
        <v>3367</v>
      </c>
      <c r="B2316" t="s">
        <v>17190</v>
      </c>
      <c r="C2316" t="s">
        <v>13772</v>
      </c>
      <c r="D2316" s="29">
        <v>34128</v>
      </c>
      <c r="E2316" t="s">
        <v>16524</v>
      </c>
      <c r="F2316" t="s">
        <v>13706</v>
      </c>
      <c r="G2316" t="s">
        <v>13707</v>
      </c>
      <c r="H2316" t="s">
        <v>13708</v>
      </c>
    </row>
    <row r="2317" spans="1:8" x14ac:dyDescent="0.25">
      <c r="A2317" s="28" t="s">
        <v>7703</v>
      </c>
      <c r="B2317" t="s">
        <v>17191</v>
      </c>
      <c r="C2317" t="s">
        <v>14063</v>
      </c>
      <c r="D2317" s="29">
        <v>29907</v>
      </c>
      <c r="E2317" t="s">
        <v>16237</v>
      </c>
      <c r="F2317" t="s">
        <v>13720</v>
      </c>
      <c r="G2317" t="s">
        <v>13712</v>
      </c>
      <c r="H2317" t="s">
        <v>13708</v>
      </c>
    </row>
    <row r="2318" spans="1:8" x14ac:dyDescent="0.25">
      <c r="A2318" s="28" t="s">
        <v>9159</v>
      </c>
      <c r="B2318" t="s">
        <v>17192</v>
      </c>
      <c r="C2318" t="s">
        <v>13704</v>
      </c>
      <c r="D2318" s="29">
        <v>35905</v>
      </c>
      <c r="E2318" t="s">
        <v>16571</v>
      </c>
      <c r="F2318" t="s">
        <v>13740</v>
      </c>
      <c r="G2318" t="s">
        <v>13716</v>
      </c>
      <c r="H2318" t="s">
        <v>13729</v>
      </c>
    </row>
    <row r="2319" spans="1:8" x14ac:dyDescent="0.25">
      <c r="A2319" s="28" t="s">
        <v>11908</v>
      </c>
      <c r="B2319" t="s">
        <v>17193</v>
      </c>
      <c r="C2319" t="s">
        <v>13793</v>
      </c>
      <c r="D2319" s="29">
        <v>25442</v>
      </c>
      <c r="E2319" t="s">
        <v>16013</v>
      </c>
      <c r="F2319" t="s">
        <v>13774</v>
      </c>
      <c r="G2319" t="s">
        <v>13707</v>
      </c>
      <c r="H2319" t="s">
        <v>13708</v>
      </c>
    </row>
    <row r="2320" spans="1:8" x14ac:dyDescent="0.25">
      <c r="A2320" s="28" t="s">
        <v>2822</v>
      </c>
      <c r="B2320" t="s">
        <v>17194</v>
      </c>
      <c r="C2320" t="s">
        <v>13907</v>
      </c>
      <c r="D2320" s="29">
        <v>31904</v>
      </c>
      <c r="E2320" t="s">
        <v>17195</v>
      </c>
      <c r="F2320" t="s">
        <v>13720</v>
      </c>
      <c r="G2320" t="s">
        <v>13712</v>
      </c>
      <c r="H2320" t="s">
        <v>13708</v>
      </c>
    </row>
    <row r="2321" spans="1:8" x14ac:dyDescent="0.25">
      <c r="A2321" s="28" t="s">
        <v>4367</v>
      </c>
      <c r="B2321" t="s">
        <v>17196</v>
      </c>
      <c r="C2321" t="s">
        <v>13779</v>
      </c>
      <c r="D2321" s="29">
        <v>34525</v>
      </c>
      <c r="E2321" t="s">
        <v>14085</v>
      </c>
      <c r="F2321" t="s">
        <v>13706</v>
      </c>
      <c r="G2321" t="s">
        <v>13712</v>
      </c>
      <c r="H2321" t="s">
        <v>13708</v>
      </c>
    </row>
    <row r="2322" spans="1:8" x14ac:dyDescent="0.25">
      <c r="A2322" s="28" t="s">
        <v>10707</v>
      </c>
      <c r="B2322" t="s">
        <v>17197</v>
      </c>
      <c r="C2322" t="s">
        <v>14217</v>
      </c>
      <c r="D2322" s="29">
        <v>33504</v>
      </c>
      <c r="E2322" t="s">
        <v>14361</v>
      </c>
      <c r="F2322" t="s">
        <v>13732</v>
      </c>
      <c r="G2322" t="s">
        <v>13707</v>
      </c>
      <c r="H2322" t="s">
        <v>13729</v>
      </c>
    </row>
    <row r="2323" spans="1:8" x14ac:dyDescent="0.25">
      <c r="A2323" s="28" t="s">
        <v>8118</v>
      </c>
      <c r="B2323" t="s">
        <v>17198</v>
      </c>
      <c r="C2323" t="s">
        <v>14136</v>
      </c>
      <c r="D2323" s="29">
        <v>32464</v>
      </c>
      <c r="E2323" t="s">
        <v>14457</v>
      </c>
      <c r="F2323" t="s">
        <v>13774</v>
      </c>
      <c r="G2323" t="s">
        <v>13712</v>
      </c>
      <c r="H2323" t="s">
        <v>13729</v>
      </c>
    </row>
    <row r="2324" spans="1:8" x14ac:dyDescent="0.25">
      <c r="A2324" s="28" t="s">
        <v>9451</v>
      </c>
      <c r="B2324" t="s">
        <v>17199</v>
      </c>
      <c r="C2324" t="s">
        <v>13971</v>
      </c>
      <c r="D2324" s="29">
        <v>29973</v>
      </c>
      <c r="E2324" t="s">
        <v>15265</v>
      </c>
      <c r="F2324" t="s">
        <v>13740</v>
      </c>
      <c r="G2324" t="s">
        <v>13712</v>
      </c>
      <c r="H2324" t="s">
        <v>13708</v>
      </c>
    </row>
    <row r="2325" spans="1:8" x14ac:dyDescent="0.25">
      <c r="A2325" s="28" t="s">
        <v>13494</v>
      </c>
      <c r="B2325" t="s">
        <v>17200</v>
      </c>
      <c r="C2325" t="s">
        <v>14174</v>
      </c>
      <c r="D2325" s="29">
        <v>30832</v>
      </c>
      <c r="E2325" t="s">
        <v>14477</v>
      </c>
      <c r="F2325" t="s">
        <v>13720</v>
      </c>
      <c r="G2325" t="s">
        <v>13716</v>
      </c>
      <c r="H2325" t="s">
        <v>13729</v>
      </c>
    </row>
    <row r="2326" spans="1:8" x14ac:dyDescent="0.25">
      <c r="A2326" s="28" t="s">
        <v>13588</v>
      </c>
      <c r="B2326" t="s">
        <v>17201</v>
      </c>
      <c r="C2326" t="s">
        <v>13738</v>
      </c>
      <c r="D2326" s="29">
        <v>25506</v>
      </c>
      <c r="E2326" t="s">
        <v>14215</v>
      </c>
      <c r="F2326" t="s">
        <v>13740</v>
      </c>
      <c r="G2326" t="s">
        <v>13707</v>
      </c>
      <c r="H2326" t="s">
        <v>13729</v>
      </c>
    </row>
    <row r="2327" spans="1:8" x14ac:dyDescent="0.25">
      <c r="A2327" s="28" t="s">
        <v>5883</v>
      </c>
      <c r="B2327" t="s">
        <v>17202</v>
      </c>
      <c r="C2327" t="s">
        <v>13734</v>
      </c>
      <c r="D2327" s="29">
        <v>35382</v>
      </c>
      <c r="E2327" t="s">
        <v>14026</v>
      </c>
      <c r="F2327" t="s">
        <v>13736</v>
      </c>
      <c r="G2327" t="s">
        <v>13712</v>
      </c>
      <c r="H2327" t="s">
        <v>13708</v>
      </c>
    </row>
    <row r="2328" spans="1:8" x14ac:dyDescent="0.25">
      <c r="A2328" s="28" t="s">
        <v>7238</v>
      </c>
      <c r="B2328" t="s">
        <v>17203</v>
      </c>
      <c r="C2328" t="s">
        <v>13760</v>
      </c>
      <c r="D2328" s="29">
        <v>29541</v>
      </c>
      <c r="E2328" t="s">
        <v>13806</v>
      </c>
      <c r="F2328" t="s">
        <v>13774</v>
      </c>
      <c r="G2328" t="s">
        <v>13716</v>
      </c>
      <c r="H2328" t="s">
        <v>13708</v>
      </c>
    </row>
    <row r="2329" spans="1:8" x14ac:dyDescent="0.25">
      <c r="A2329" s="28" t="s">
        <v>4018</v>
      </c>
      <c r="B2329" t="s">
        <v>17204</v>
      </c>
      <c r="C2329" t="s">
        <v>13981</v>
      </c>
      <c r="D2329" s="29">
        <v>25516</v>
      </c>
      <c r="E2329" t="s">
        <v>16679</v>
      </c>
      <c r="F2329" t="s">
        <v>13706</v>
      </c>
      <c r="G2329" t="s">
        <v>13707</v>
      </c>
      <c r="H2329" t="s">
        <v>13708</v>
      </c>
    </row>
    <row r="2330" spans="1:8" x14ac:dyDescent="0.25">
      <c r="A2330" s="28" t="s">
        <v>12154</v>
      </c>
      <c r="B2330" t="s">
        <v>17205</v>
      </c>
      <c r="C2330" t="s">
        <v>13772</v>
      </c>
      <c r="D2330" s="29">
        <v>33325</v>
      </c>
      <c r="E2330" t="s">
        <v>14523</v>
      </c>
      <c r="F2330" t="s">
        <v>13720</v>
      </c>
      <c r="G2330" t="s">
        <v>13716</v>
      </c>
      <c r="H2330" t="s">
        <v>13708</v>
      </c>
    </row>
    <row r="2331" spans="1:8" x14ac:dyDescent="0.25">
      <c r="A2331" s="28" t="s">
        <v>3587</v>
      </c>
      <c r="B2331" t="s">
        <v>17206</v>
      </c>
      <c r="C2331" t="s">
        <v>14448</v>
      </c>
      <c r="D2331" s="29">
        <v>34646</v>
      </c>
      <c r="E2331" t="s">
        <v>16904</v>
      </c>
      <c r="F2331" t="s">
        <v>13740</v>
      </c>
      <c r="G2331" t="s">
        <v>13707</v>
      </c>
      <c r="H2331" t="s">
        <v>13708</v>
      </c>
    </row>
    <row r="2332" spans="1:8" x14ac:dyDescent="0.25">
      <c r="A2332" s="28" t="s">
        <v>3615</v>
      </c>
      <c r="B2332" t="s">
        <v>17207</v>
      </c>
      <c r="C2332" t="s">
        <v>13808</v>
      </c>
      <c r="D2332" s="29">
        <v>28864</v>
      </c>
      <c r="E2332" t="s">
        <v>16275</v>
      </c>
      <c r="F2332" t="s">
        <v>13706</v>
      </c>
      <c r="G2332" t="s">
        <v>13707</v>
      </c>
      <c r="H2332" t="s">
        <v>13708</v>
      </c>
    </row>
    <row r="2333" spans="1:8" x14ac:dyDescent="0.25">
      <c r="A2333" s="28" t="s">
        <v>4542</v>
      </c>
      <c r="B2333" t="s">
        <v>17208</v>
      </c>
      <c r="C2333" t="s">
        <v>14066</v>
      </c>
      <c r="D2333" s="29">
        <v>27039</v>
      </c>
      <c r="E2333" t="s">
        <v>16742</v>
      </c>
      <c r="F2333" t="s">
        <v>13720</v>
      </c>
      <c r="G2333" t="s">
        <v>13712</v>
      </c>
      <c r="H2333" t="s">
        <v>13729</v>
      </c>
    </row>
    <row r="2334" spans="1:8" x14ac:dyDescent="0.25">
      <c r="A2334" s="28" t="s">
        <v>8213</v>
      </c>
      <c r="B2334" t="s">
        <v>17209</v>
      </c>
      <c r="C2334" t="s">
        <v>13961</v>
      </c>
      <c r="D2334" s="29">
        <v>25280</v>
      </c>
      <c r="E2334" t="s">
        <v>14962</v>
      </c>
      <c r="F2334" t="s">
        <v>13732</v>
      </c>
      <c r="G2334" t="s">
        <v>13712</v>
      </c>
      <c r="H2334" t="s">
        <v>13729</v>
      </c>
    </row>
    <row r="2335" spans="1:8" x14ac:dyDescent="0.25">
      <c r="A2335" s="28" t="s">
        <v>423</v>
      </c>
      <c r="B2335" t="s">
        <v>17210</v>
      </c>
      <c r="C2335" t="s">
        <v>13868</v>
      </c>
      <c r="D2335" s="29">
        <v>34367</v>
      </c>
      <c r="E2335" t="s">
        <v>13959</v>
      </c>
      <c r="F2335" t="s">
        <v>13720</v>
      </c>
      <c r="G2335" t="s">
        <v>13716</v>
      </c>
      <c r="H2335" t="s">
        <v>13708</v>
      </c>
    </row>
    <row r="2336" spans="1:8" x14ac:dyDescent="0.25">
      <c r="A2336" s="28" t="s">
        <v>2756</v>
      </c>
      <c r="B2336" t="s">
        <v>17211</v>
      </c>
      <c r="C2336" t="s">
        <v>13714</v>
      </c>
      <c r="D2336" s="29">
        <v>27125</v>
      </c>
      <c r="E2336" t="s">
        <v>14340</v>
      </c>
      <c r="F2336" t="s">
        <v>13740</v>
      </c>
      <c r="G2336" t="s">
        <v>13712</v>
      </c>
      <c r="H2336" t="s">
        <v>13729</v>
      </c>
    </row>
    <row r="2337" spans="1:8" x14ac:dyDescent="0.25">
      <c r="A2337" s="28" t="s">
        <v>11436</v>
      </c>
      <c r="B2337" t="s">
        <v>17212</v>
      </c>
      <c r="C2337" t="s">
        <v>14212</v>
      </c>
      <c r="D2337" s="29">
        <v>27267</v>
      </c>
      <c r="E2337" t="s">
        <v>17213</v>
      </c>
      <c r="F2337" t="s">
        <v>13740</v>
      </c>
      <c r="G2337" t="s">
        <v>13707</v>
      </c>
      <c r="H2337" t="s">
        <v>13708</v>
      </c>
    </row>
    <row r="2338" spans="1:8" x14ac:dyDescent="0.25">
      <c r="A2338" s="28" t="s">
        <v>6504</v>
      </c>
      <c r="B2338" t="s">
        <v>17214</v>
      </c>
      <c r="C2338" t="s">
        <v>13961</v>
      </c>
      <c r="D2338" s="29">
        <v>33312</v>
      </c>
      <c r="E2338" t="s">
        <v>15152</v>
      </c>
      <c r="F2338" t="s">
        <v>13774</v>
      </c>
      <c r="G2338" t="s">
        <v>13716</v>
      </c>
      <c r="H2338" t="s">
        <v>13708</v>
      </c>
    </row>
    <row r="2339" spans="1:8" x14ac:dyDescent="0.25">
      <c r="A2339" s="28" t="s">
        <v>12340</v>
      </c>
      <c r="B2339" t="s">
        <v>17215</v>
      </c>
      <c r="C2339" t="s">
        <v>13796</v>
      </c>
      <c r="D2339" s="29">
        <v>31986</v>
      </c>
      <c r="E2339" t="s">
        <v>17056</v>
      </c>
      <c r="F2339" t="s">
        <v>13736</v>
      </c>
      <c r="G2339" t="s">
        <v>13716</v>
      </c>
      <c r="H2339" t="s">
        <v>13708</v>
      </c>
    </row>
    <row r="2340" spans="1:8" x14ac:dyDescent="0.25">
      <c r="A2340" s="28" t="s">
        <v>3101</v>
      </c>
      <c r="B2340" t="s">
        <v>17216</v>
      </c>
      <c r="C2340" t="s">
        <v>13923</v>
      </c>
      <c r="D2340" s="29">
        <v>31722</v>
      </c>
      <c r="E2340" t="s">
        <v>14192</v>
      </c>
      <c r="F2340" t="s">
        <v>13740</v>
      </c>
      <c r="G2340" t="s">
        <v>13707</v>
      </c>
      <c r="H2340" t="s">
        <v>13729</v>
      </c>
    </row>
    <row r="2341" spans="1:8" x14ac:dyDescent="0.25">
      <c r="A2341" s="28" t="s">
        <v>4014</v>
      </c>
      <c r="B2341" t="s">
        <v>17217</v>
      </c>
      <c r="C2341" t="s">
        <v>13880</v>
      </c>
      <c r="D2341" s="29">
        <v>34250</v>
      </c>
      <c r="E2341" t="s">
        <v>16559</v>
      </c>
      <c r="F2341" t="s">
        <v>13706</v>
      </c>
      <c r="G2341" t="s">
        <v>13716</v>
      </c>
      <c r="H2341" t="s">
        <v>13729</v>
      </c>
    </row>
    <row r="2342" spans="1:8" x14ac:dyDescent="0.25">
      <c r="A2342" s="28" t="s">
        <v>1795</v>
      </c>
      <c r="B2342" t="s">
        <v>17218</v>
      </c>
      <c r="C2342" t="s">
        <v>14877</v>
      </c>
      <c r="D2342" s="29">
        <v>30776</v>
      </c>
      <c r="E2342" t="s">
        <v>15094</v>
      </c>
      <c r="F2342" t="s">
        <v>13740</v>
      </c>
      <c r="G2342" t="s">
        <v>13716</v>
      </c>
      <c r="H2342" t="s">
        <v>13729</v>
      </c>
    </row>
    <row r="2343" spans="1:8" x14ac:dyDescent="0.25">
      <c r="A2343" s="28" t="s">
        <v>9870</v>
      </c>
      <c r="B2343" t="s">
        <v>17219</v>
      </c>
      <c r="C2343" t="s">
        <v>13834</v>
      </c>
      <c r="D2343" s="29">
        <v>26625</v>
      </c>
      <c r="E2343" t="s">
        <v>14495</v>
      </c>
      <c r="F2343" t="s">
        <v>13732</v>
      </c>
      <c r="G2343" t="s">
        <v>13716</v>
      </c>
      <c r="H2343" t="s">
        <v>13708</v>
      </c>
    </row>
    <row r="2344" spans="1:8" x14ac:dyDescent="0.25">
      <c r="A2344" s="28" t="s">
        <v>2959</v>
      </c>
      <c r="B2344" t="s">
        <v>17220</v>
      </c>
      <c r="C2344" t="s">
        <v>13808</v>
      </c>
      <c r="D2344" s="29">
        <v>31996</v>
      </c>
      <c r="E2344" t="s">
        <v>15064</v>
      </c>
      <c r="F2344" t="s">
        <v>13706</v>
      </c>
      <c r="G2344" t="s">
        <v>13716</v>
      </c>
      <c r="H2344" t="s">
        <v>13708</v>
      </c>
    </row>
    <row r="2345" spans="1:8" x14ac:dyDescent="0.25">
      <c r="A2345" s="28" t="s">
        <v>906</v>
      </c>
      <c r="B2345" t="s">
        <v>17221</v>
      </c>
      <c r="C2345" t="s">
        <v>13887</v>
      </c>
      <c r="D2345" s="29">
        <v>31474</v>
      </c>
      <c r="E2345" t="s">
        <v>17222</v>
      </c>
      <c r="F2345" t="s">
        <v>13774</v>
      </c>
      <c r="G2345" t="s">
        <v>13712</v>
      </c>
      <c r="H2345" t="s">
        <v>13708</v>
      </c>
    </row>
    <row r="2346" spans="1:8" x14ac:dyDescent="0.25">
      <c r="A2346" s="28" t="s">
        <v>7863</v>
      </c>
      <c r="B2346" t="s">
        <v>17223</v>
      </c>
      <c r="C2346" t="s">
        <v>13907</v>
      </c>
      <c r="D2346" s="29">
        <v>31853</v>
      </c>
      <c r="E2346" t="s">
        <v>13859</v>
      </c>
      <c r="F2346" t="s">
        <v>13740</v>
      </c>
      <c r="G2346" t="s">
        <v>13716</v>
      </c>
      <c r="H2346" t="s">
        <v>13729</v>
      </c>
    </row>
    <row r="2347" spans="1:8" x14ac:dyDescent="0.25">
      <c r="A2347" s="28" t="s">
        <v>10775</v>
      </c>
      <c r="B2347" t="s">
        <v>17224</v>
      </c>
      <c r="C2347" t="s">
        <v>14174</v>
      </c>
      <c r="D2347" s="29">
        <v>26627</v>
      </c>
      <c r="E2347" t="s">
        <v>15687</v>
      </c>
      <c r="F2347" t="s">
        <v>13720</v>
      </c>
      <c r="G2347" t="s">
        <v>13707</v>
      </c>
      <c r="H2347" t="s">
        <v>13708</v>
      </c>
    </row>
    <row r="2348" spans="1:8" x14ac:dyDescent="0.25">
      <c r="A2348" s="28" t="s">
        <v>6144</v>
      </c>
      <c r="B2348" t="s">
        <v>17225</v>
      </c>
      <c r="C2348" t="s">
        <v>13738</v>
      </c>
      <c r="D2348" s="29">
        <v>30511</v>
      </c>
      <c r="E2348" t="s">
        <v>15277</v>
      </c>
      <c r="F2348" t="s">
        <v>13720</v>
      </c>
      <c r="G2348" t="s">
        <v>13716</v>
      </c>
      <c r="H2348" t="s">
        <v>13708</v>
      </c>
    </row>
    <row r="2349" spans="1:8" x14ac:dyDescent="0.25">
      <c r="A2349" s="28" t="s">
        <v>6142</v>
      </c>
      <c r="B2349" t="s">
        <v>17226</v>
      </c>
      <c r="C2349" t="s">
        <v>14002</v>
      </c>
      <c r="D2349" s="29">
        <v>30510</v>
      </c>
      <c r="E2349" t="s">
        <v>15534</v>
      </c>
      <c r="F2349" t="s">
        <v>13736</v>
      </c>
      <c r="G2349" t="s">
        <v>13716</v>
      </c>
      <c r="H2349" t="s">
        <v>13729</v>
      </c>
    </row>
    <row r="2350" spans="1:8" x14ac:dyDescent="0.25">
      <c r="A2350" s="28" t="s">
        <v>12152</v>
      </c>
      <c r="B2350" t="s">
        <v>17227</v>
      </c>
      <c r="C2350" t="s">
        <v>13961</v>
      </c>
      <c r="D2350" s="29">
        <v>32229</v>
      </c>
      <c r="E2350" t="s">
        <v>17228</v>
      </c>
      <c r="F2350" t="s">
        <v>13740</v>
      </c>
      <c r="G2350" t="s">
        <v>13712</v>
      </c>
      <c r="H2350" t="s">
        <v>13729</v>
      </c>
    </row>
    <row r="2351" spans="1:8" x14ac:dyDescent="0.25">
      <c r="A2351" s="28" t="s">
        <v>2552</v>
      </c>
      <c r="B2351" t="s">
        <v>17229</v>
      </c>
      <c r="C2351" t="s">
        <v>13910</v>
      </c>
      <c r="D2351" s="29">
        <v>34978</v>
      </c>
      <c r="E2351" t="s">
        <v>16252</v>
      </c>
      <c r="F2351" t="s">
        <v>13740</v>
      </c>
      <c r="G2351" t="s">
        <v>13707</v>
      </c>
      <c r="H2351" t="s">
        <v>13708</v>
      </c>
    </row>
    <row r="2352" spans="1:8" x14ac:dyDescent="0.25">
      <c r="A2352" s="28" t="s">
        <v>6159</v>
      </c>
      <c r="B2352" t="s">
        <v>17230</v>
      </c>
      <c r="C2352" t="s">
        <v>14174</v>
      </c>
      <c r="D2352" s="29">
        <v>33067</v>
      </c>
      <c r="E2352" t="s">
        <v>16664</v>
      </c>
      <c r="F2352" t="s">
        <v>13720</v>
      </c>
      <c r="G2352" t="s">
        <v>13707</v>
      </c>
      <c r="H2352" t="s">
        <v>13729</v>
      </c>
    </row>
    <row r="2353" spans="1:8" x14ac:dyDescent="0.25">
      <c r="A2353" s="28" t="s">
        <v>12884</v>
      </c>
      <c r="B2353" t="s">
        <v>17231</v>
      </c>
      <c r="C2353" t="s">
        <v>14037</v>
      </c>
      <c r="D2353" s="29">
        <v>32049</v>
      </c>
      <c r="E2353" t="s">
        <v>16312</v>
      </c>
      <c r="F2353" t="s">
        <v>13720</v>
      </c>
      <c r="G2353" t="s">
        <v>13712</v>
      </c>
      <c r="H2353" t="s">
        <v>13708</v>
      </c>
    </row>
    <row r="2354" spans="1:8" x14ac:dyDescent="0.25">
      <c r="A2354" s="28" t="s">
        <v>2226</v>
      </c>
      <c r="B2354" t="s">
        <v>17232</v>
      </c>
      <c r="C2354" t="s">
        <v>14255</v>
      </c>
      <c r="D2354" s="29">
        <v>28555</v>
      </c>
      <c r="E2354" t="s">
        <v>17233</v>
      </c>
      <c r="F2354" t="s">
        <v>13740</v>
      </c>
      <c r="G2354" t="s">
        <v>13707</v>
      </c>
      <c r="H2354" t="s">
        <v>13708</v>
      </c>
    </row>
    <row r="2355" spans="1:8" x14ac:dyDescent="0.25">
      <c r="A2355" s="28" t="s">
        <v>1870</v>
      </c>
      <c r="B2355" t="s">
        <v>17234</v>
      </c>
      <c r="C2355" t="s">
        <v>13718</v>
      </c>
      <c r="D2355" s="29">
        <v>29742</v>
      </c>
      <c r="E2355" t="s">
        <v>17235</v>
      </c>
      <c r="F2355" t="s">
        <v>13706</v>
      </c>
      <c r="G2355" t="s">
        <v>13716</v>
      </c>
      <c r="H2355" t="s">
        <v>13708</v>
      </c>
    </row>
    <row r="2356" spans="1:8" x14ac:dyDescent="0.25">
      <c r="A2356" s="28" t="s">
        <v>5771</v>
      </c>
      <c r="B2356" t="s">
        <v>17236</v>
      </c>
      <c r="C2356" t="s">
        <v>14037</v>
      </c>
      <c r="D2356" s="29">
        <v>26919</v>
      </c>
      <c r="E2356" t="s">
        <v>15279</v>
      </c>
      <c r="F2356" t="s">
        <v>13720</v>
      </c>
      <c r="G2356" t="s">
        <v>13707</v>
      </c>
      <c r="H2356" t="s">
        <v>13729</v>
      </c>
    </row>
    <row r="2357" spans="1:8" x14ac:dyDescent="0.25">
      <c r="A2357" s="28" t="s">
        <v>2864</v>
      </c>
      <c r="B2357" t="s">
        <v>17237</v>
      </c>
      <c r="C2357" t="s">
        <v>14212</v>
      </c>
      <c r="D2357" s="29">
        <v>29743</v>
      </c>
      <c r="E2357" t="s">
        <v>14369</v>
      </c>
      <c r="F2357" t="s">
        <v>13774</v>
      </c>
      <c r="G2357" t="s">
        <v>13707</v>
      </c>
      <c r="H2357" t="s">
        <v>13729</v>
      </c>
    </row>
    <row r="2358" spans="1:8" x14ac:dyDescent="0.25">
      <c r="A2358" s="28" t="s">
        <v>3433</v>
      </c>
      <c r="B2358" t="s">
        <v>17238</v>
      </c>
      <c r="C2358" t="s">
        <v>14426</v>
      </c>
      <c r="D2358" s="29">
        <v>26883</v>
      </c>
      <c r="E2358" t="s">
        <v>15438</v>
      </c>
      <c r="F2358" t="s">
        <v>13732</v>
      </c>
      <c r="G2358" t="s">
        <v>13712</v>
      </c>
      <c r="H2358" t="s">
        <v>13729</v>
      </c>
    </row>
    <row r="2359" spans="1:8" x14ac:dyDescent="0.25">
      <c r="A2359" s="28" t="s">
        <v>5359</v>
      </c>
      <c r="B2359" t="s">
        <v>17239</v>
      </c>
      <c r="C2359" t="s">
        <v>14037</v>
      </c>
      <c r="D2359" s="29">
        <v>25852</v>
      </c>
      <c r="E2359" t="s">
        <v>15914</v>
      </c>
      <c r="F2359" t="s">
        <v>13720</v>
      </c>
      <c r="G2359" t="s">
        <v>13712</v>
      </c>
      <c r="H2359" t="s">
        <v>13729</v>
      </c>
    </row>
    <row r="2360" spans="1:8" x14ac:dyDescent="0.25">
      <c r="A2360" s="28" t="s">
        <v>1369</v>
      </c>
      <c r="B2360" t="s">
        <v>17240</v>
      </c>
      <c r="C2360" t="s">
        <v>14174</v>
      </c>
      <c r="D2360" s="29">
        <v>34396</v>
      </c>
      <c r="E2360" t="s">
        <v>16237</v>
      </c>
      <c r="F2360" t="s">
        <v>13740</v>
      </c>
      <c r="G2360" t="s">
        <v>13712</v>
      </c>
      <c r="H2360" t="s">
        <v>13729</v>
      </c>
    </row>
    <row r="2361" spans="1:8" x14ac:dyDescent="0.25">
      <c r="A2361" s="28" t="s">
        <v>11821</v>
      </c>
      <c r="B2361" t="s">
        <v>17241</v>
      </c>
      <c r="C2361" t="s">
        <v>14151</v>
      </c>
      <c r="D2361" s="29">
        <v>35212</v>
      </c>
      <c r="E2361" t="s">
        <v>14355</v>
      </c>
      <c r="F2361" t="s">
        <v>13720</v>
      </c>
      <c r="G2361" t="s">
        <v>13707</v>
      </c>
      <c r="H2361" t="s">
        <v>13708</v>
      </c>
    </row>
    <row r="2362" spans="1:8" x14ac:dyDescent="0.25">
      <c r="A2362" s="28" t="s">
        <v>6987</v>
      </c>
      <c r="B2362" t="s">
        <v>17242</v>
      </c>
      <c r="C2362" t="s">
        <v>14955</v>
      </c>
      <c r="D2362" s="29">
        <v>28596</v>
      </c>
      <c r="E2362" t="s">
        <v>15892</v>
      </c>
      <c r="F2362" t="s">
        <v>13740</v>
      </c>
      <c r="G2362" t="s">
        <v>13707</v>
      </c>
      <c r="H2362" t="s">
        <v>13708</v>
      </c>
    </row>
    <row r="2363" spans="1:8" x14ac:dyDescent="0.25">
      <c r="A2363" s="28" t="s">
        <v>2045</v>
      </c>
      <c r="B2363" t="s">
        <v>17243</v>
      </c>
      <c r="C2363" t="s">
        <v>13738</v>
      </c>
      <c r="D2363" s="29">
        <v>27672</v>
      </c>
      <c r="E2363" t="s">
        <v>17244</v>
      </c>
      <c r="F2363" t="s">
        <v>13720</v>
      </c>
      <c r="G2363" t="s">
        <v>13712</v>
      </c>
      <c r="H2363" t="s">
        <v>13708</v>
      </c>
    </row>
    <row r="2364" spans="1:8" x14ac:dyDescent="0.25">
      <c r="A2364" s="28" t="s">
        <v>702</v>
      </c>
      <c r="B2364" t="s">
        <v>17245</v>
      </c>
      <c r="C2364" t="s">
        <v>14231</v>
      </c>
      <c r="D2364" s="29">
        <v>30560</v>
      </c>
      <c r="E2364" t="s">
        <v>14740</v>
      </c>
      <c r="F2364" t="s">
        <v>13774</v>
      </c>
      <c r="G2364" t="s">
        <v>13716</v>
      </c>
      <c r="H2364" t="s">
        <v>13729</v>
      </c>
    </row>
    <row r="2365" spans="1:8" x14ac:dyDescent="0.25">
      <c r="A2365" s="28" t="s">
        <v>3126</v>
      </c>
      <c r="B2365" t="s">
        <v>17246</v>
      </c>
      <c r="C2365" t="s">
        <v>13893</v>
      </c>
      <c r="D2365" s="29">
        <v>26306</v>
      </c>
      <c r="E2365" t="s">
        <v>14941</v>
      </c>
      <c r="F2365" t="s">
        <v>13706</v>
      </c>
      <c r="G2365" t="s">
        <v>13712</v>
      </c>
      <c r="H2365" t="s">
        <v>13708</v>
      </c>
    </row>
    <row r="2366" spans="1:8" x14ac:dyDescent="0.25">
      <c r="A2366" s="28" t="s">
        <v>12677</v>
      </c>
      <c r="B2366" t="s">
        <v>17247</v>
      </c>
      <c r="C2366" t="s">
        <v>13772</v>
      </c>
      <c r="D2366" s="29">
        <v>25321</v>
      </c>
      <c r="E2366" t="s">
        <v>13809</v>
      </c>
      <c r="F2366" t="s">
        <v>13740</v>
      </c>
      <c r="G2366" t="s">
        <v>13712</v>
      </c>
      <c r="H2366" t="s">
        <v>13729</v>
      </c>
    </row>
    <row r="2367" spans="1:8" x14ac:dyDescent="0.25">
      <c r="A2367" s="28" t="s">
        <v>5353</v>
      </c>
      <c r="B2367" t="s">
        <v>17248</v>
      </c>
      <c r="C2367" t="s">
        <v>14007</v>
      </c>
      <c r="D2367" s="29">
        <v>35320</v>
      </c>
      <c r="E2367" t="s">
        <v>15111</v>
      </c>
      <c r="F2367" t="s">
        <v>13740</v>
      </c>
      <c r="G2367" t="s">
        <v>13707</v>
      </c>
      <c r="H2367" t="s">
        <v>13708</v>
      </c>
    </row>
    <row r="2368" spans="1:8" x14ac:dyDescent="0.25">
      <c r="A2368" s="28" t="s">
        <v>4868</v>
      </c>
      <c r="B2368" t="s">
        <v>17249</v>
      </c>
      <c r="C2368" t="s">
        <v>13776</v>
      </c>
      <c r="D2368" s="29">
        <v>28014</v>
      </c>
      <c r="E2368" t="s">
        <v>15425</v>
      </c>
      <c r="F2368" t="s">
        <v>13736</v>
      </c>
      <c r="G2368" t="s">
        <v>13716</v>
      </c>
      <c r="H2368" t="s">
        <v>13708</v>
      </c>
    </row>
    <row r="2369" spans="1:8" x14ac:dyDescent="0.25">
      <c r="A2369" s="28" t="s">
        <v>5641</v>
      </c>
      <c r="B2369" t="s">
        <v>17250</v>
      </c>
      <c r="C2369" t="s">
        <v>14194</v>
      </c>
      <c r="D2369" s="29">
        <v>35928</v>
      </c>
      <c r="E2369" t="s">
        <v>16424</v>
      </c>
      <c r="F2369" t="s">
        <v>13774</v>
      </c>
      <c r="G2369" t="s">
        <v>13716</v>
      </c>
      <c r="H2369" t="s">
        <v>13708</v>
      </c>
    </row>
    <row r="2370" spans="1:8" x14ac:dyDescent="0.25">
      <c r="A2370" s="28" t="s">
        <v>11699</v>
      </c>
      <c r="B2370" t="s">
        <v>17251</v>
      </c>
      <c r="C2370" t="s">
        <v>13722</v>
      </c>
      <c r="D2370" s="29">
        <v>29307</v>
      </c>
      <c r="E2370" t="s">
        <v>17252</v>
      </c>
      <c r="F2370" t="s">
        <v>13736</v>
      </c>
      <c r="G2370" t="s">
        <v>13716</v>
      </c>
      <c r="H2370" t="s">
        <v>13708</v>
      </c>
    </row>
    <row r="2371" spans="1:8" x14ac:dyDescent="0.25">
      <c r="A2371" s="28" t="s">
        <v>6912</v>
      </c>
      <c r="B2371" t="s">
        <v>17253</v>
      </c>
      <c r="C2371" t="s">
        <v>14002</v>
      </c>
      <c r="D2371" s="29">
        <v>34015</v>
      </c>
      <c r="E2371" t="s">
        <v>14835</v>
      </c>
      <c r="F2371" t="s">
        <v>13720</v>
      </c>
      <c r="G2371" t="s">
        <v>13716</v>
      </c>
      <c r="H2371" t="s">
        <v>13729</v>
      </c>
    </row>
    <row r="2372" spans="1:8" x14ac:dyDescent="0.25">
      <c r="A2372" s="28" t="s">
        <v>3219</v>
      </c>
      <c r="B2372" t="s">
        <v>17254</v>
      </c>
      <c r="C2372" t="s">
        <v>13763</v>
      </c>
      <c r="D2372" s="29">
        <v>26365</v>
      </c>
      <c r="E2372" t="s">
        <v>15121</v>
      </c>
      <c r="F2372" t="s">
        <v>13706</v>
      </c>
      <c r="G2372" t="s">
        <v>13712</v>
      </c>
      <c r="H2372" t="s">
        <v>13729</v>
      </c>
    </row>
    <row r="2373" spans="1:8" x14ac:dyDescent="0.25">
      <c r="A2373" s="28" t="s">
        <v>2036</v>
      </c>
      <c r="B2373" t="s">
        <v>17255</v>
      </c>
      <c r="C2373" t="s">
        <v>14073</v>
      </c>
      <c r="D2373" s="29">
        <v>35313</v>
      </c>
      <c r="E2373" t="s">
        <v>16040</v>
      </c>
      <c r="F2373" t="s">
        <v>13706</v>
      </c>
      <c r="G2373" t="s">
        <v>13716</v>
      </c>
      <c r="H2373" t="s">
        <v>13708</v>
      </c>
    </row>
    <row r="2374" spans="1:8" x14ac:dyDescent="0.25">
      <c r="A2374" s="28" t="s">
        <v>13318</v>
      </c>
      <c r="B2374" t="s">
        <v>17256</v>
      </c>
      <c r="C2374" t="s">
        <v>13987</v>
      </c>
      <c r="D2374" s="29">
        <v>30955</v>
      </c>
      <c r="E2374" t="s">
        <v>17086</v>
      </c>
      <c r="F2374" t="s">
        <v>13736</v>
      </c>
      <c r="G2374" t="s">
        <v>13707</v>
      </c>
      <c r="H2374" t="s">
        <v>13708</v>
      </c>
    </row>
    <row r="2375" spans="1:8" x14ac:dyDescent="0.25">
      <c r="A2375" s="28" t="s">
        <v>8305</v>
      </c>
      <c r="B2375" t="s">
        <v>17257</v>
      </c>
      <c r="C2375" t="s">
        <v>14148</v>
      </c>
      <c r="D2375" s="29">
        <v>28994</v>
      </c>
      <c r="E2375" t="s">
        <v>14875</v>
      </c>
      <c r="F2375" t="s">
        <v>13720</v>
      </c>
      <c r="G2375" t="s">
        <v>13712</v>
      </c>
      <c r="H2375" t="s">
        <v>13708</v>
      </c>
    </row>
    <row r="2376" spans="1:8" x14ac:dyDescent="0.25">
      <c r="A2376" s="28" t="s">
        <v>8803</v>
      </c>
      <c r="B2376" t="s">
        <v>17258</v>
      </c>
      <c r="C2376" t="s">
        <v>14955</v>
      </c>
      <c r="D2376" s="29">
        <v>33775</v>
      </c>
      <c r="E2376" t="s">
        <v>14225</v>
      </c>
      <c r="F2376" t="s">
        <v>13740</v>
      </c>
      <c r="G2376" t="s">
        <v>13707</v>
      </c>
      <c r="H2376" t="s">
        <v>13708</v>
      </c>
    </row>
    <row r="2377" spans="1:8" x14ac:dyDescent="0.25">
      <c r="A2377" s="28" t="s">
        <v>10148</v>
      </c>
      <c r="B2377" t="s">
        <v>17259</v>
      </c>
      <c r="C2377" t="s">
        <v>13858</v>
      </c>
      <c r="D2377" s="29">
        <v>35937</v>
      </c>
      <c r="E2377" t="s">
        <v>14837</v>
      </c>
      <c r="F2377" t="s">
        <v>13706</v>
      </c>
      <c r="G2377" t="s">
        <v>13712</v>
      </c>
      <c r="H2377" t="s">
        <v>13729</v>
      </c>
    </row>
    <row r="2378" spans="1:8" x14ac:dyDescent="0.25">
      <c r="A2378" s="28" t="s">
        <v>4656</v>
      </c>
      <c r="B2378" t="s">
        <v>17260</v>
      </c>
      <c r="C2378" t="s">
        <v>14448</v>
      </c>
      <c r="D2378" s="29">
        <v>27130</v>
      </c>
      <c r="E2378" t="s">
        <v>15526</v>
      </c>
      <c r="F2378" t="s">
        <v>13720</v>
      </c>
      <c r="G2378" t="s">
        <v>13712</v>
      </c>
      <c r="H2378" t="s">
        <v>13708</v>
      </c>
    </row>
    <row r="2379" spans="1:8" x14ac:dyDescent="0.25">
      <c r="A2379" s="28" t="s">
        <v>11989</v>
      </c>
      <c r="B2379" t="s">
        <v>17261</v>
      </c>
      <c r="C2379" t="s">
        <v>13837</v>
      </c>
      <c r="D2379" s="29">
        <v>30982</v>
      </c>
      <c r="E2379" t="s">
        <v>15383</v>
      </c>
      <c r="F2379" t="s">
        <v>13720</v>
      </c>
      <c r="G2379" t="s">
        <v>13716</v>
      </c>
      <c r="H2379" t="s">
        <v>13708</v>
      </c>
    </row>
    <row r="2380" spans="1:8" x14ac:dyDescent="0.25">
      <c r="A2380" s="28" t="s">
        <v>4290</v>
      </c>
      <c r="B2380" t="s">
        <v>17262</v>
      </c>
      <c r="C2380" t="s">
        <v>14158</v>
      </c>
      <c r="D2380" s="29">
        <v>35924</v>
      </c>
      <c r="E2380" t="s">
        <v>17263</v>
      </c>
      <c r="F2380" t="s">
        <v>13720</v>
      </c>
      <c r="G2380" t="s">
        <v>13716</v>
      </c>
      <c r="H2380" t="s">
        <v>13729</v>
      </c>
    </row>
    <row r="2381" spans="1:8" x14ac:dyDescent="0.25">
      <c r="A2381" s="28" t="s">
        <v>4323</v>
      </c>
      <c r="B2381" t="s">
        <v>17264</v>
      </c>
      <c r="C2381" t="s">
        <v>13779</v>
      </c>
      <c r="D2381" s="29">
        <v>31938</v>
      </c>
      <c r="E2381" t="s">
        <v>17265</v>
      </c>
      <c r="F2381" t="s">
        <v>13720</v>
      </c>
      <c r="G2381" t="s">
        <v>13707</v>
      </c>
      <c r="H2381" t="s">
        <v>13708</v>
      </c>
    </row>
    <row r="2382" spans="1:8" x14ac:dyDescent="0.25">
      <c r="A2382" s="28" t="s">
        <v>6686</v>
      </c>
      <c r="B2382" t="s">
        <v>17266</v>
      </c>
      <c r="C2382" t="s">
        <v>13820</v>
      </c>
      <c r="D2382" s="29">
        <v>26891</v>
      </c>
      <c r="E2382" t="s">
        <v>14205</v>
      </c>
      <c r="F2382" t="s">
        <v>13720</v>
      </c>
      <c r="G2382" t="s">
        <v>13707</v>
      </c>
      <c r="H2382" t="s">
        <v>13708</v>
      </c>
    </row>
    <row r="2383" spans="1:8" x14ac:dyDescent="0.25">
      <c r="A2383" s="28" t="s">
        <v>7045</v>
      </c>
      <c r="B2383" t="s">
        <v>17267</v>
      </c>
      <c r="C2383" t="s">
        <v>14298</v>
      </c>
      <c r="D2383" s="29">
        <v>32278</v>
      </c>
      <c r="E2383" t="s">
        <v>15589</v>
      </c>
      <c r="F2383" t="s">
        <v>13774</v>
      </c>
      <c r="G2383" t="s">
        <v>13716</v>
      </c>
      <c r="H2383" t="s">
        <v>13729</v>
      </c>
    </row>
    <row r="2384" spans="1:8" x14ac:dyDescent="0.25">
      <c r="A2384" s="28" t="s">
        <v>1428</v>
      </c>
      <c r="B2384" t="s">
        <v>17268</v>
      </c>
      <c r="C2384" t="s">
        <v>13710</v>
      </c>
      <c r="D2384" s="29">
        <v>29709</v>
      </c>
      <c r="E2384" t="s">
        <v>15183</v>
      </c>
      <c r="F2384" t="s">
        <v>13740</v>
      </c>
      <c r="G2384" t="s">
        <v>13707</v>
      </c>
      <c r="H2384" t="s">
        <v>13729</v>
      </c>
    </row>
    <row r="2385" spans="1:8" x14ac:dyDescent="0.25">
      <c r="A2385" s="28" t="s">
        <v>1806</v>
      </c>
      <c r="B2385" t="s">
        <v>17269</v>
      </c>
      <c r="C2385" t="s">
        <v>13787</v>
      </c>
      <c r="D2385" s="29">
        <v>31871</v>
      </c>
      <c r="E2385" t="s">
        <v>17270</v>
      </c>
      <c r="F2385" t="s">
        <v>13740</v>
      </c>
      <c r="G2385" t="s">
        <v>13707</v>
      </c>
      <c r="H2385" t="s">
        <v>13729</v>
      </c>
    </row>
    <row r="2386" spans="1:8" x14ac:dyDescent="0.25">
      <c r="A2386" s="28" t="s">
        <v>6552</v>
      </c>
      <c r="B2386" t="s">
        <v>17271</v>
      </c>
      <c r="C2386" t="s">
        <v>13722</v>
      </c>
      <c r="D2386" s="29">
        <v>32978</v>
      </c>
      <c r="E2386" t="s">
        <v>14111</v>
      </c>
      <c r="F2386" t="s">
        <v>13736</v>
      </c>
      <c r="G2386" t="s">
        <v>13716</v>
      </c>
      <c r="H2386" t="s">
        <v>13708</v>
      </c>
    </row>
    <row r="2387" spans="1:8" x14ac:dyDescent="0.25">
      <c r="A2387" s="28" t="s">
        <v>8841</v>
      </c>
      <c r="B2387" t="s">
        <v>17272</v>
      </c>
      <c r="C2387" t="s">
        <v>14052</v>
      </c>
      <c r="D2387" s="29">
        <v>31248</v>
      </c>
      <c r="E2387" t="s">
        <v>15862</v>
      </c>
      <c r="F2387" t="s">
        <v>13740</v>
      </c>
      <c r="G2387" t="s">
        <v>13716</v>
      </c>
      <c r="H2387" t="s">
        <v>13708</v>
      </c>
    </row>
    <row r="2388" spans="1:8" x14ac:dyDescent="0.25">
      <c r="A2388" s="28" t="s">
        <v>2245</v>
      </c>
      <c r="B2388" t="s">
        <v>17273</v>
      </c>
      <c r="C2388" t="s">
        <v>13994</v>
      </c>
      <c r="D2388" s="29">
        <v>31477</v>
      </c>
      <c r="E2388" t="s">
        <v>17274</v>
      </c>
      <c r="F2388" t="s">
        <v>13740</v>
      </c>
      <c r="G2388" t="s">
        <v>13716</v>
      </c>
      <c r="H2388" t="s">
        <v>13708</v>
      </c>
    </row>
    <row r="2389" spans="1:8" x14ac:dyDescent="0.25">
      <c r="A2389" s="28" t="s">
        <v>10331</v>
      </c>
      <c r="B2389" t="s">
        <v>17275</v>
      </c>
      <c r="C2389" t="s">
        <v>14148</v>
      </c>
      <c r="D2389" s="29">
        <v>35360</v>
      </c>
      <c r="E2389" t="s">
        <v>14220</v>
      </c>
      <c r="F2389" t="s">
        <v>13736</v>
      </c>
      <c r="G2389" t="s">
        <v>13716</v>
      </c>
      <c r="H2389" t="s">
        <v>13729</v>
      </c>
    </row>
    <row r="2390" spans="1:8" x14ac:dyDescent="0.25">
      <c r="A2390" s="28" t="s">
        <v>210</v>
      </c>
      <c r="B2390" t="s">
        <v>17276</v>
      </c>
      <c r="C2390" t="s">
        <v>14424</v>
      </c>
      <c r="D2390" s="29">
        <v>30072</v>
      </c>
      <c r="E2390" t="s">
        <v>16769</v>
      </c>
      <c r="F2390" t="s">
        <v>13732</v>
      </c>
      <c r="G2390" t="s">
        <v>13712</v>
      </c>
      <c r="H2390" t="s">
        <v>13708</v>
      </c>
    </row>
    <row r="2391" spans="1:8" x14ac:dyDescent="0.25">
      <c r="A2391" s="28" t="s">
        <v>1764</v>
      </c>
      <c r="B2391" t="s">
        <v>17277</v>
      </c>
      <c r="C2391" t="s">
        <v>14424</v>
      </c>
      <c r="D2391" s="29">
        <v>32206</v>
      </c>
      <c r="E2391" t="s">
        <v>15200</v>
      </c>
      <c r="F2391" t="s">
        <v>13720</v>
      </c>
      <c r="G2391" t="s">
        <v>13707</v>
      </c>
      <c r="H2391" t="s">
        <v>13729</v>
      </c>
    </row>
    <row r="2392" spans="1:8" x14ac:dyDescent="0.25">
      <c r="A2392" s="28" t="s">
        <v>3883</v>
      </c>
      <c r="B2392" t="s">
        <v>17278</v>
      </c>
      <c r="C2392" t="s">
        <v>14255</v>
      </c>
      <c r="D2392" s="29">
        <v>30903</v>
      </c>
      <c r="E2392" t="s">
        <v>14804</v>
      </c>
      <c r="F2392" t="s">
        <v>13774</v>
      </c>
      <c r="G2392" t="s">
        <v>13716</v>
      </c>
      <c r="H2392" t="s">
        <v>13708</v>
      </c>
    </row>
    <row r="2393" spans="1:8" x14ac:dyDescent="0.25">
      <c r="A2393" s="28" t="s">
        <v>920</v>
      </c>
      <c r="B2393" t="s">
        <v>17279</v>
      </c>
      <c r="C2393" t="s">
        <v>13826</v>
      </c>
      <c r="D2393" s="29">
        <v>27853</v>
      </c>
      <c r="E2393" t="s">
        <v>17280</v>
      </c>
      <c r="F2393" t="s">
        <v>13720</v>
      </c>
      <c r="G2393" t="s">
        <v>13716</v>
      </c>
      <c r="H2393" t="s">
        <v>13708</v>
      </c>
    </row>
    <row r="2394" spans="1:8" x14ac:dyDescent="0.25">
      <c r="A2394" s="28" t="s">
        <v>1042</v>
      </c>
      <c r="B2394" t="s">
        <v>17281</v>
      </c>
      <c r="C2394" t="s">
        <v>14158</v>
      </c>
      <c r="D2394" s="29">
        <v>30866</v>
      </c>
      <c r="E2394" t="s">
        <v>17282</v>
      </c>
      <c r="F2394" t="s">
        <v>13736</v>
      </c>
      <c r="G2394" t="s">
        <v>13707</v>
      </c>
      <c r="H2394" t="s">
        <v>13708</v>
      </c>
    </row>
    <row r="2395" spans="1:8" x14ac:dyDescent="0.25">
      <c r="A2395" s="28" t="s">
        <v>13306</v>
      </c>
      <c r="B2395" t="s">
        <v>17283</v>
      </c>
      <c r="C2395" t="s">
        <v>13796</v>
      </c>
      <c r="D2395" s="29">
        <v>29493</v>
      </c>
      <c r="E2395" t="s">
        <v>17284</v>
      </c>
      <c r="F2395" t="s">
        <v>13706</v>
      </c>
      <c r="G2395" t="s">
        <v>13712</v>
      </c>
      <c r="H2395" t="s">
        <v>13729</v>
      </c>
    </row>
    <row r="2396" spans="1:8" x14ac:dyDescent="0.25">
      <c r="A2396" s="28" t="s">
        <v>2965</v>
      </c>
      <c r="B2396" t="s">
        <v>17285</v>
      </c>
      <c r="C2396" t="s">
        <v>14052</v>
      </c>
      <c r="D2396" s="29">
        <v>32727</v>
      </c>
      <c r="E2396" t="s">
        <v>17286</v>
      </c>
      <c r="F2396" t="s">
        <v>13740</v>
      </c>
      <c r="G2396" t="s">
        <v>13712</v>
      </c>
      <c r="H2396" t="s">
        <v>13708</v>
      </c>
    </row>
    <row r="2397" spans="1:8" x14ac:dyDescent="0.25">
      <c r="A2397" s="28" t="s">
        <v>4602</v>
      </c>
      <c r="B2397" t="s">
        <v>17287</v>
      </c>
      <c r="C2397" t="s">
        <v>13866</v>
      </c>
      <c r="D2397" s="29">
        <v>35472</v>
      </c>
      <c r="E2397" t="s">
        <v>17288</v>
      </c>
      <c r="F2397" t="s">
        <v>13736</v>
      </c>
      <c r="G2397" t="s">
        <v>13716</v>
      </c>
      <c r="H2397" t="s">
        <v>13708</v>
      </c>
    </row>
    <row r="2398" spans="1:8" x14ac:dyDescent="0.25">
      <c r="A2398" s="28" t="s">
        <v>3469</v>
      </c>
      <c r="B2398" t="s">
        <v>17289</v>
      </c>
      <c r="C2398" t="s">
        <v>13679</v>
      </c>
      <c r="D2398" s="29">
        <v>30902</v>
      </c>
      <c r="E2398" t="s">
        <v>17290</v>
      </c>
      <c r="F2398" t="s">
        <v>13736</v>
      </c>
      <c r="G2398" t="s">
        <v>13716</v>
      </c>
      <c r="H2398" t="s">
        <v>13708</v>
      </c>
    </row>
    <row r="2399" spans="1:8" x14ac:dyDescent="0.25">
      <c r="A2399" s="28" t="s">
        <v>7590</v>
      </c>
      <c r="B2399" t="s">
        <v>17291</v>
      </c>
      <c r="C2399" t="s">
        <v>13748</v>
      </c>
      <c r="D2399" s="29">
        <v>33832</v>
      </c>
      <c r="E2399" t="s">
        <v>16214</v>
      </c>
      <c r="F2399" t="s">
        <v>13732</v>
      </c>
      <c r="G2399" t="s">
        <v>13707</v>
      </c>
      <c r="H2399" t="s">
        <v>13729</v>
      </c>
    </row>
    <row r="2400" spans="1:8" x14ac:dyDescent="0.25">
      <c r="A2400" s="28" t="s">
        <v>191</v>
      </c>
      <c r="B2400" t="s">
        <v>17292</v>
      </c>
      <c r="C2400" t="s">
        <v>14136</v>
      </c>
      <c r="D2400" s="29">
        <v>32964</v>
      </c>
      <c r="E2400" t="s">
        <v>14945</v>
      </c>
      <c r="F2400" t="s">
        <v>13732</v>
      </c>
      <c r="G2400" t="s">
        <v>13712</v>
      </c>
      <c r="H2400" t="s">
        <v>13708</v>
      </c>
    </row>
    <row r="2401" spans="1:8" x14ac:dyDescent="0.25">
      <c r="A2401" s="28" t="s">
        <v>7992</v>
      </c>
      <c r="B2401" t="s">
        <v>17293</v>
      </c>
      <c r="C2401" t="s">
        <v>13897</v>
      </c>
      <c r="D2401" s="29">
        <v>33041</v>
      </c>
      <c r="E2401" t="s">
        <v>14527</v>
      </c>
      <c r="F2401" t="s">
        <v>13736</v>
      </c>
      <c r="G2401" t="s">
        <v>13712</v>
      </c>
      <c r="H2401" t="s">
        <v>13729</v>
      </c>
    </row>
    <row r="2402" spans="1:8" x14ac:dyDescent="0.25">
      <c r="A2402" s="28" t="s">
        <v>12224</v>
      </c>
      <c r="B2402" t="s">
        <v>17294</v>
      </c>
      <c r="C2402" t="s">
        <v>13751</v>
      </c>
      <c r="D2402" s="29">
        <v>28272</v>
      </c>
      <c r="E2402" t="s">
        <v>14129</v>
      </c>
      <c r="F2402" t="s">
        <v>13720</v>
      </c>
      <c r="G2402" t="s">
        <v>13712</v>
      </c>
      <c r="H2402" t="s">
        <v>13729</v>
      </c>
    </row>
    <row r="2403" spans="1:8" x14ac:dyDescent="0.25">
      <c r="A2403" s="28" t="s">
        <v>8284</v>
      </c>
      <c r="B2403" t="s">
        <v>17295</v>
      </c>
      <c r="C2403" t="s">
        <v>13966</v>
      </c>
      <c r="D2403" s="29">
        <v>32617</v>
      </c>
      <c r="E2403" t="s">
        <v>17296</v>
      </c>
      <c r="F2403" t="s">
        <v>13740</v>
      </c>
      <c r="G2403" t="s">
        <v>13716</v>
      </c>
      <c r="H2403" t="s">
        <v>13708</v>
      </c>
    </row>
    <row r="2404" spans="1:8" x14ac:dyDescent="0.25">
      <c r="A2404" s="28" t="s">
        <v>7315</v>
      </c>
      <c r="B2404" t="s">
        <v>17297</v>
      </c>
      <c r="C2404" t="s">
        <v>13907</v>
      </c>
      <c r="D2404" s="29">
        <v>34350</v>
      </c>
      <c r="E2404" t="s">
        <v>17244</v>
      </c>
      <c r="F2404" t="s">
        <v>13732</v>
      </c>
      <c r="G2404" t="s">
        <v>13712</v>
      </c>
      <c r="H2404" t="s">
        <v>13729</v>
      </c>
    </row>
    <row r="2405" spans="1:8" x14ac:dyDescent="0.25">
      <c r="A2405" s="28" t="s">
        <v>9332</v>
      </c>
      <c r="B2405" t="s">
        <v>17298</v>
      </c>
      <c r="C2405" t="s">
        <v>14148</v>
      </c>
      <c r="D2405" s="29">
        <v>25467</v>
      </c>
      <c r="E2405" t="s">
        <v>14742</v>
      </c>
      <c r="F2405" t="s">
        <v>13732</v>
      </c>
      <c r="G2405" t="s">
        <v>13716</v>
      </c>
      <c r="H2405" t="s">
        <v>13708</v>
      </c>
    </row>
    <row r="2406" spans="1:8" x14ac:dyDescent="0.25">
      <c r="A2406" s="28" t="s">
        <v>9728</v>
      </c>
      <c r="B2406" t="s">
        <v>17299</v>
      </c>
      <c r="C2406" t="s">
        <v>14448</v>
      </c>
      <c r="D2406" s="29">
        <v>35633</v>
      </c>
      <c r="E2406" t="s">
        <v>14806</v>
      </c>
      <c r="F2406" t="s">
        <v>13732</v>
      </c>
      <c r="G2406" t="s">
        <v>13707</v>
      </c>
      <c r="H2406" t="s">
        <v>13708</v>
      </c>
    </row>
    <row r="2407" spans="1:8" x14ac:dyDescent="0.25">
      <c r="A2407" s="28" t="s">
        <v>10786</v>
      </c>
      <c r="B2407" t="s">
        <v>17300</v>
      </c>
      <c r="C2407" t="s">
        <v>13878</v>
      </c>
      <c r="D2407" s="29">
        <v>31010</v>
      </c>
      <c r="E2407" t="s">
        <v>17301</v>
      </c>
      <c r="F2407" t="s">
        <v>13732</v>
      </c>
      <c r="G2407" t="s">
        <v>13707</v>
      </c>
      <c r="H2407" t="s">
        <v>13708</v>
      </c>
    </row>
    <row r="2408" spans="1:8" x14ac:dyDescent="0.25">
      <c r="A2408" s="28" t="s">
        <v>5796</v>
      </c>
      <c r="B2408" t="s">
        <v>17302</v>
      </c>
      <c r="C2408" t="s">
        <v>13790</v>
      </c>
      <c r="D2408" s="29">
        <v>26218</v>
      </c>
      <c r="E2408" t="s">
        <v>16928</v>
      </c>
      <c r="F2408" t="s">
        <v>13720</v>
      </c>
      <c r="G2408" t="s">
        <v>13707</v>
      </c>
      <c r="H2408" t="s">
        <v>13729</v>
      </c>
    </row>
    <row r="2409" spans="1:8" x14ac:dyDescent="0.25">
      <c r="A2409" s="28" t="s">
        <v>458</v>
      </c>
      <c r="B2409" t="s">
        <v>17303</v>
      </c>
      <c r="C2409" t="s">
        <v>14283</v>
      </c>
      <c r="D2409" s="29">
        <v>28550</v>
      </c>
      <c r="E2409" t="s">
        <v>14790</v>
      </c>
      <c r="F2409" t="s">
        <v>13732</v>
      </c>
      <c r="G2409" t="s">
        <v>13712</v>
      </c>
      <c r="H2409" t="s">
        <v>13729</v>
      </c>
    </row>
    <row r="2410" spans="1:8" x14ac:dyDescent="0.25">
      <c r="A2410" s="28" t="s">
        <v>13074</v>
      </c>
      <c r="B2410" t="s">
        <v>17304</v>
      </c>
      <c r="C2410" t="s">
        <v>14209</v>
      </c>
      <c r="D2410" s="29">
        <v>28213</v>
      </c>
      <c r="E2410" t="s">
        <v>15411</v>
      </c>
      <c r="F2410" t="s">
        <v>13732</v>
      </c>
      <c r="G2410" t="s">
        <v>13716</v>
      </c>
      <c r="H2410" t="s">
        <v>13729</v>
      </c>
    </row>
    <row r="2411" spans="1:8" x14ac:dyDescent="0.25">
      <c r="A2411" s="28" t="s">
        <v>11941</v>
      </c>
      <c r="B2411" t="s">
        <v>17305</v>
      </c>
      <c r="C2411" t="s">
        <v>14136</v>
      </c>
      <c r="D2411" s="29">
        <v>36033</v>
      </c>
      <c r="E2411" t="s">
        <v>15277</v>
      </c>
      <c r="F2411" t="s">
        <v>13720</v>
      </c>
      <c r="G2411" t="s">
        <v>13716</v>
      </c>
      <c r="H2411" t="s">
        <v>13729</v>
      </c>
    </row>
    <row r="2412" spans="1:8" x14ac:dyDescent="0.25">
      <c r="A2412" s="28" t="s">
        <v>1506</v>
      </c>
      <c r="B2412" t="s">
        <v>17306</v>
      </c>
      <c r="C2412" t="s">
        <v>13776</v>
      </c>
      <c r="D2412" s="29">
        <v>26514</v>
      </c>
      <c r="E2412" t="s">
        <v>17189</v>
      </c>
      <c r="F2412" t="s">
        <v>13736</v>
      </c>
      <c r="G2412" t="s">
        <v>13716</v>
      </c>
      <c r="H2412" t="s">
        <v>13729</v>
      </c>
    </row>
    <row r="2413" spans="1:8" x14ac:dyDescent="0.25">
      <c r="A2413" s="28" t="s">
        <v>5581</v>
      </c>
      <c r="B2413" t="s">
        <v>17307</v>
      </c>
      <c r="C2413" t="s">
        <v>13845</v>
      </c>
      <c r="D2413" s="29">
        <v>33707</v>
      </c>
      <c r="E2413" t="s">
        <v>15669</v>
      </c>
      <c r="F2413" t="s">
        <v>13740</v>
      </c>
      <c r="G2413" t="s">
        <v>13712</v>
      </c>
      <c r="H2413" t="s">
        <v>13708</v>
      </c>
    </row>
    <row r="2414" spans="1:8" x14ac:dyDescent="0.25">
      <c r="A2414" s="28" t="s">
        <v>13163</v>
      </c>
      <c r="B2414" t="s">
        <v>17308</v>
      </c>
      <c r="C2414" t="s">
        <v>13748</v>
      </c>
      <c r="D2414" s="29">
        <v>27178</v>
      </c>
      <c r="E2414" t="s">
        <v>17309</v>
      </c>
      <c r="F2414" t="s">
        <v>13740</v>
      </c>
      <c r="G2414" t="s">
        <v>13707</v>
      </c>
      <c r="H2414" t="s">
        <v>13729</v>
      </c>
    </row>
    <row r="2415" spans="1:8" x14ac:dyDescent="0.25">
      <c r="A2415" s="28" t="s">
        <v>11238</v>
      </c>
      <c r="B2415" t="s">
        <v>17310</v>
      </c>
      <c r="C2415" t="s">
        <v>13799</v>
      </c>
      <c r="D2415" s="29">
        <v>26355</v>
      </c>
      <c r="E2415" t="s">
        <v>16040</v>
      </c>
      <c r="F2415" t="s">
        <v>13774</v>
      </c>
      <c r="G2415" t="s">
        <v>13707</v>
      </c>
      <c r="H2415" t="s">
        <v>13708</v>
      </c>
    </row>
    <row r="2416" spans="1:8" x14ac:dyDescent="0.25">
      <c r="A2416" s="28" t="s">
        <v>10605</v>
      </c>
      <c r="B2416" t="s">
        <v>17311</v>
      </c>
      <c r="C2416" t="s">
        <v>13734</v>
      </c>
      <c r="D2416" s="29">
        <v>31951</v>
      </c>
      <c r="E2416" t="s">
        <v>14678</v>
      </c>
      <c r="F2416" t="s">
        <v>13720</v>
      </c>
      <c r="G2416" t="s">
        <v>13707</v>
      </c>
      <c r="H2416" t="s">
        <v>13729</v>
      </c>
    </row>
    <row r="2417" spans="1:8" x14ac:dyDescent="0.25">
      <c r="A2417" s="28" t="s">
        <v>4587</v>
      </c>
      <c r="B2417" t="s">
        <v>17312</v>
      </c>
      <c r="C2417" t="s">
        <v>14066</v>
      </c>
      <c r="D2417" s="29">
        <v>31089</v>
      </c>
      <c r="E2417" t="s">
        <v>14427</v>
      </c>
      <c r="F2417" t="s">
        <v>13732</v>
      </c>
      <c r="G2417" t="s">
        <v>13707</v>
      </c>
      <c r="H2417" t="s">
        <v>13708</v>
      </c>
    </row>
    <row r="2418" spans="1:8" x14ac:dyDescent="0.25">
      <c r="A2418" s="28" t="s">
        <v>6785</v>
      </c>
      <c r="B2418" t="s">
        <v>17313</v>
      </c>
      <c r="C2418" t="s">
        <v>14877</v>
      </c>
      <c r="D2418" s="29">
        <v>32064</v>
      </c>
      <c r="E2418" t="s">
        <v>14798</v>
      </c>
      <c r="F2418" t="s">
        <v>13706</v>
      </c>
      <c r="G2418" t="s">
        <v>13712</v>
      </c>
      <c r="H2418" t="s">
        <v>13729</v>
      </c>
    </row>
    <row r="2419" spans="1:8" x14ac:dyDescent="0.25">
      <c r="A2419" s="28" t="s">
        <v>11382</v>
      </c>
      <c r="B2419" t="s">
        <v>17314</v>
      </c>
      <c r="C2419" t="s">
        <v>14283</v>
      </c>
      <c r="D2419" s="29">
        <v>26840</v>
      </c>
      <c r="E2419" t="s">
        <v>14122</v>
      </c>
      <c r="F2419" t="s">
        <v>13740</v>
      </c>
      <c r="G2419" t="s">
        <v>13712</v>
      </c>
      <c r="H2419" t="s">
        <v>13729</v>
      </c>
    </row>
    <row r="2420" spans="1:8" x14ac:dyDescent="0.25">
      <c r="A2420" s="28" t="s">
        <v>8399</v>
      </c>
      <c r="B2420" t="s">
        <v>17315</v>
      </c>
      <c r="C2420" t="s">
        <v>13878</v>
      </c>
      <c r="D2420" s="29">
        <v>28325</v>
      </c>
      <c r="E2420" t="s">
        <v>14491</v>
      </c>
      <c r="F2420" t="s">
        <v>13732</v>
      </c>
      <c r="G2420" t="s">
        <v>13707</v>
      </c>
      <c r="H2420" t="s">
        <v>13708</v>
      </c>
    </row>
    <row r="2421" spans="1:8" x14ac:dyDescent="0.25">
      <c r="A2421" s="28" t="s">
        <v>435</v>
      </c>
      <c r="B2421" t="s">
        <v>17316</v>
      </c>
      <c r="C2421" t="s">
        <v>13782</v>
      </c>
      <c r="D2421" s="29">
        <v>25993</v>
      </c>
      <c r="E2421" t="s">
        <v>14097</v>
      </c>
      <c r="F2421" t="s">
        <v>13774</v>
      </c>
      <c r="G2421" t="s">
        <v>13707</v>
      </c>
      <c r="H2421" t="s">
        <v>13729</v>
      </c>
    </row>
    <row r="2422" spans="1:8" x14ac:dyDescent="0.25">
      <c r="A2422" s="28" t="s">
        <v>2843</v>
      </c>
      <c r="B2422" t="s">
        <v>17317</v>
      </c>
      <c r="C2422" t="s">
        <v>14016</v>
      </c>
      <c r="D2422" s="29">
        <v>34826</v>
      </c>
      <c r="E2422" t="s">
        <v>13936</v>
      </c>
      <c r="F2422" t="s">
        <v>13736</v>
      </c>
      <c r="G2422" t="s">
        <v>13716</v>
      </c>
      <c r="H2422" t="s">
        <v>13708</v>
      </c>
    </row>
    <row r="2423" spans="1:8" x14ac:dyDescent="0.25">
      <c r="A2423" s="28" t="s">
        <v>12029</v>
      </c>
      <c r="B2423" t="s">
        <v>17318</v>
      </c>
      <c r="C2423" t="s">
        <v>13769</v>
      </c>
      <c r="D2423" s="29">
        <v>26326</v>
      </c>
      <c r="E2423" t="s">
        <v>13954</v>
      </c>
      <c r="F2423" t="s">
        <v>13736</v>
      </c>
      <c r="G2423" t="s">
        <v>13716</v>
      </c>
      <c r="H2423" t="s">
        <v>13708</v>
      </c>
    </row>
    <row r="2424" spans="1:8" x14ac:dyDescent="0.25">
      <c r="A2424" s="28" t="s">
        <v>3776</v>
      </c>
      <c r="B2424" t="s">
        <v>17319</v>
      </c>
      <c r="C2424" t="s">
        <v>14191</v>
      </c>
      <c r="D2424" s="29">
        <v>31176</v>
      </c>
      <c r="E2424" t="s">
        <v>14281</v>
      </c>
      <c r="F2424" t="s">
        <v>13774</v>
      </c>
      <c r="G2424" t="s">
        <v>13716</v>
      </c>
      <c r="H2424" t="s">
        <v>13708</v>
      </c>
    </row>
    <row r="2425" spans="1:8" x14ac:dyDescent="0.25">
      <c r="A2425" s="28" t="s">
        <v>5483</v>
      </c>
      <c r="B2425" t="s">
        <v>17320</v>
      </c>
      <c r="C2425" t="s">
        <v>13760</v>
      </c>
      <c r="D2425" s="29">
        <v>27803</v>
      </c>
      <c r="E2425" t="s">
        <v>14115</v>
      </c>
      <c r="F2425" t="s">
        <v>13720</v>
      </c>
      <c r="G2425" t="s">
        <v>13712</v>
      </c>
      <c r="H2425" t="s">
        <v>13708</v>
      </c>
    </row>
    <row r="2426" spans="1:8" x14ac:dyDescent="0.25">
      <c r="A2426" s="28" t="s">
        <v>9894</v>
      </c>
      <c r="B2426" t="s">
        <v>17321</v>
      </c>
      <c r="C2426" t="s">
        <v>14007</v>
      </c>
      <c r="D2426" s="29">
        <v>30642</v>
      </c>
      <c r="E2426" t="s">
        <v>13951</v>
      </c>
      <c r="F2426" t="s">
        <v>13774</v>
      </c>
      <c r="G2426" t="s">
        <v>13707</v>
      </c>
      <c r="H2426" t="s">
        <v>13708</v>
      </c>
    </row>
    <row r="2427" spans="1:8" x14ac:dyDescent="0.25">
      <c r="A2427" s="28" t="s">
        <v>8489</v>
      </c>
      <c r="B2427" t="s">
        <v>17322</v>
      </c>
      <c r="C2427" t="s">
        <v>13880</v>
      </c>
      <c r="D2427" s="29">
        <v>29117</v>
      </c>
      <c r="E2427" t="s">
        <v>17323</v>
      </c>
      <c r="F2427" t="s">
        <v>13774</v>
      </c>
      <c r="G2427" t="s">
        <v>13707</v>
      </c>
      <c r="H2427" t="s">
        <v>13708</v>
      </c>
    </row>
    <row r="2428" spans="1:8" x14ac:dyDescent="0.25">
      <c r="A2428" s="28" t="s">
        <v>1482</v>
      </c>
      <c r="B2428" t="s">
        <v>17324</v>
      </c>
      <c r="C2428" t="s">
        <v>13897</v>
      </c>
      <c r="D2428" s="29">
        <v>32663</v>
      </c>
      <c r="E2428" t="s">
        <v>14544</v>
      </c>
      <c r="F2428" t="s">
        <v>13706</v>
      </c>
      <c r="G2428" t="s">
        <v>13707</v>
      </c>
      <c r="H2428" t="s">
        <v>13708</v>
      </c>
    </row>
    <row r="2429" spans="1:8" x14ac:dyDescent="0.25">
      <c r="A2429" s="28" t="s">
        <v>2209</v>
      </c>
      <c r="B2429" t="s">
        <v>17325</v>
      </c>
      <c r="C2429" t="s">
        <v>13704</v>
      </c>
      <c r="D2429" s="29">
        <v>25633</v>
      </c>
      <c r="E2429" t="s">
        <v>14296</v>
      </c>
      <c r="F2429" t="s">
        <v>13740</v>
      </c>
      <c r="G2429" t="s">
        <v>13707</v>
      </c>
      <c r="H2429" t="s">
        <v>13708</v>
      </c>
    </row>
    <row r="2430" spans="1:8" x14ac:dyDescent="0.25">
      <c r="A2430" s="28" t="s">
        <v>3846</v>
      </c>
      <c r="B2430" t="s">
        <v>17326</v>
      </c>
      <c r="C2430" t="s">
        <v>13811</v>
      </c>
      <c r="D2430" s="29">
        <v>29776</v>
      </c>
      <c r="E2430" t="s">
        <v>13862</v>
      </c>
      <c r="F2430" t="s">
        <v>13720</v>
      </c>
      <c r="G2430" t="s">
        <v>13712</v>
      </c>
      <c r="H2430" t="s">
        <v>13708</v>
      </c>
    </row>
    <row r="2431" spans="1:8" x14ac:dyDescent="0.25">
      <c r="A2431" s="28" t="s">
        <v>4192</v>
      </c>
      <c r="B2431" t="s">
        <v>17327</v>
      </c>
      <c r="C2431" t="s">
        <v>13817</v>
      </c>
      <c r="D2431" s="29">
        <v>32942</v>
      </c>
      <c r="E2431" t="s">
        <v>14966</v>
      </c>
      <c r="F2431" t="s">
        <v>13740</v>
      </c>
      <c r="G2431" t="s">
        <v>13707</v>
      </c>
      <c r="H2431" t="s">
        <v>13708</v>
      </c>
    </row>
    <row r="2432" spans="1:8" x14ac:dyDescent="0.25">
      <c r="A2432" s="28" t="s">
        <v>4394</v>
      </c>
      <c r="B2432" t="s">
        <v>17328</v>
      </c>
      <c r="C2432" t="s">
        <v>13981</v>
      </c>
      <c r="D2432" s="29">
        <v>30904</v>
      </c>
      <c r="E2432" t="s">
        <v>15726</v>
      </c>
      <c r="F2432" t="s">
        <v>13706</v>
      </c>
      <c r="G2432" t="s">
        <v>13716</v>
      </c>
      <c r="H2432" t="s">
        <v>13708</v>
      </c>
    </row>
    <row r="2433" spans="1:8" x14ac:dyDescent="0.25">
      <c r="A2433" s="28" t="s">
        <v>3525</v>
      </c>
      <c r="B2433" t="s">
        <v>17329</v>
      </c>
      <c r="C2433" t="s">
        <v>14002</v>
      </c>
      <c r="D2433" s="29">
        <v>30597</v>
      </c>
      <c r="E2433" t="s">
        <v>14841</v>
      </c>
      <c r="F2433" t="s">
        <v>13706</v>
      </c>
      <c r="G2433" t="s">
        <v>13712</v>
      </c>
      <c r="H2433" t="s">
        <v>13708</v>
      </c>
    </row>
    <row r="2434" spans="1:8" x14ac:dyDescent="0.25">
      <c r="A2434" s="28" t="s">
        <v>7241</v>
      </c>
      <c r="B2434" t="s">
        <v>17330</v>
      </c>
      <c r="C2434" t="s">
        <v>14119</v>
      </c>
      <c r="D2434" s="29">
        <v>29906</v>
      </c>
      <c r="E2434" t="s">
        <v>14474</v>
      </c>
      <c r="F2434" t="s">
        <v>13706</v>
      </c>
      <c r="G2434" t="s">
        <v>13712</v>
      </c>
      <c r="H2434" t="s">
        <v>13708</v>
      </c>
    </row>
    <row r="2435" spans="1:8" x14ac:dyDescent="0.25">
      <c r="A2435" s="28" t="s">
        <v>361</v>
      </c>
      <c r="B2435" t="s">
        <v>17331</v>
      </c>
      <c r="C2435" t="s">
        <v>13966</v>
      </c>
      <c r="D2435" s="29">
        <v>28126</v>
      </c>
      <c r="E2435" t="s">
        <v>16585</v>
      </c>
      <c r="F2435" t="s">
        <v>13736</v>
      </c>
      <c r="G2435" t="s">
        <v>13712</v>
      </c>
      <c r="H2435" t="s">
        <v>13729</v>
      </c>
    </row>
    <row r="2436" spans="1:8" x14ac:dyDescent="0.25">
      <c r="A2436" s="28" t="s">
        <v>11985</v>
      </c>
      <c r="B2436" t="s">
        <v>17332</v>
      </c>
      <c r="C2436" t="s">
        <v>14191</v>
      </c>
      <c r="D2436" s="29">
        <v>30982</v>
      </c>
      <c r="E2436" t="s">
        <v>14083</v>
      </c>
      <c r="F2436" t="s">
        <v>13740</v>
      </c>
      <c r="G2436" t="s">
        <v>13712</v>
      </c>
      <c r="H2436" t="s">
        <v>13708</v>
      </c>
    </row>
    <row r="2437" spans="1:8" x14ac:dyDescent="0.25">
      <c r="A2437" s="28" t="s">
        <v>10518</v>
      </c>
      <c r="B2437" t="s">
        <v>17333</v>
      </c>
      <c r="C2437" t="s">
        <v>13779</v>
      </c>
      <c r="D2437" s="29">
        <v>28604</v>
      </c>
      <c r="E2437" t="s">
        <v>16983</v>
      </c>
      <c r="F2437" t="s">
        <v>13774</v>
      </c>
      <c r="G2437" t="s">
        <v>13707</v>
      </c>
      <c r="H2437" t="s">
        <v>13708</v>
      </c>
    </row>
    <row r="2438" spans="1:8" x14ac:dyDescent="0.25">
      <c r="A2438" s="28" t="s">
        <v>7397</v>
      </c>
      <c r="B2438" t="s">
        <v>17334</v>
      </c>
      <c r="C2438" t="s">
        <v>13754</v>
      </c>
      <c r="D2438" s="29">
        <v>34775</v>
      </c>
      <c r="E2438" t="s">
        <v>17086</v>
      </c>
      <c r="F2438" t="s">
        <v>13740</v>
      </c>
      <c r="G2438" t="s">
        <v>13712</v>
      </c>
      <c r="H2438" t="s">
        <v>13708</v>
      </c>
    </row>
    <row r="2439" spans="1:8" x14ac:dyDescent="0.25">
      <c r="A2439" s="28" t="s">
        <v>8157</v>
      </c>
      <c r="B2439" t="s">
        <v>17335</v>
      </c>
      <c r="C2439" t="s">
        <v>13861</v>
      </c>
      <c r="D2439" s="29">
        <v>29604</v>
      </c>
      <c r="E2439" t="s">
        <v>13835</v>
      </c>
      <c r="F2439" t="s">
        <v>13732</v>
      </c>
      <c r="G2439" t="s">
        <v>13716</v>
      </c>
      <c r="H2439" t="s">
        <v>13729</v>
      </c>
    </row>
    <row r="2440" spans="1:8" x14ac:dyDescent="0.25">
      <c r="A2440" s="28" t="s">
        <v>2435</v>
      </c>
      <c r="B2440" t="s">
        <v>17336</v>
      </c>
      <c r="C2440" t="s">
        <v>13953</v>
      </c>
      <c r="D2440" s="29">
        <v>26516</v>
      </c>
      <c r="E2440" t="s">
        <v>13803</v>
      </c>
      <c r="F2440" t="s">
        <v>13732</v>
      </c>
      <c r="G2440" t="s">
        <v>13707</v>
      </c>
      <c r="H2440" t="s">
        <v>13729</v>
      </c>
    </row>
    <row r="2441" spans="1:8" x14ac:dyDescent="0.25">
      <c r="A2441" s="28" t="s">
        <v>2143</v>
      </c>
      <c r="B2441" t="s">
        <v>17337</v>
      </c>
      <c r="C2441" t="s">
        <v>13754</v>
      </c>
      <c r="D2441" s="29">
        <v>32879</v>
      </c>
      <c r="E2441" t="s">
        <v>14238</v>
      </c>
      <c r="F2441" t="s">
        <v>13706</v>
      </c>
      <c r="G2441" t="s">
        <v>13716</v>
      </c>
      <c r="H2441" t="s">
        <v>13708</v>
      </c>
    </row>
    <row r="2442" spans="1:8" x14ac:dyDescent="0.25">
      <c r="A2442" s="28" t="s">
        <v>12201</v>
      </c>
      <c r="B2442" t="s">
        <v>17338</v>
      </c>
      <c r="C2442" t="s">
        <v>14303</v>
      </c>
      <c r="D2442" s="29">
        <v>34086</v>
      </c>
      <c r="E2442" t="s">
        <v>15233</v>
      </c>
      <c r="F2442" t="s">
        <v>13736</v>
      </c>
      <c r="G2442" t="s">
        <v>13707</v>
      </c>
      <c r="H2442" t="s">
        <v>13729</v>
      </c>
    </row>
    <row r="2443" spans="1:8" x14ac:dyDescent="0.25">
      <c r="A2443" s="28" t="s">
        <v>12772</v>
      </c>
      <c r="B2443" t="s">
        <v>17339</v>
      </c>
      <c r="C2443" t="s">
        <v>14224</v>
      </c>
      <c r="D2443" s="29">
        <v>30495</v>
      </c>
      <c r="E2443" t="s">
        <v>14318</v>
      </c>
      <c r="F2443" t="s">
        <v>13706</v>
      </c>
      <c r="G2443" t="s">
        <v>13712</v>
      </c>
      <c r="H2443" t="s">
        <v>13729</v>
      </c>
    </row>
    <row r="2444" spans="1:8" x14ac:dyDescent="0.25">
      <c r="A2444" s="28" t="s">
        <v>8697</v>
      </c>
      <c r="B2444" t="s">
        <v>17340</v>
      </c>
      <c r="C2444" t="s">
        <v>13868</v>
      </c>
      <c r="D2444" s="29">
        <v>29330</v>
      </c>
      <c r="E2444" t="s">
        <v>17341</v>
      </c>
      <c r="F2444" t="s">
        <v>13706</v>
      </c>
      <c r="G2444" t="s">
        <v>13712</v>
      </c>
      <c r="H2444" t="s">
        <v>13729</v>
      </c>
    </row>
    <row r="2445" spans="1:8" x14ac:dyDescent="0.25">
      <c r="A2445" s="28" t="s">
        <v>9652</v>
      </c>
      <c r="B2445" t="s">
        <v>17342</v>
      </c>
      <c r="C2445" t="s">
        <v>14303</v>
      </c>
      <c r="D2445" s="29">
        <v>29027</v>
      </c>
      <c r="E2445" t="s">
        <v>13705</v>
      </c>
      <c r="F2445" t="s">
        <v>13706</v>
      </c>
      <c r="G2445" t="s">
        <v>13707</v>
      </c>
      <c r="H2445" t="s">
        <v>13729</v>
      </c>
    </row>
    <row r="2446" spans="1:8" x14ac:dyDescent="0.25">
      <c r="A2446" s="28" t="s">
        <v>2880</v>
      </c>
      <c r="B2446" t="s">
        <v>17343</v>
      </c>
      <c r="C2446" t="s">
        <v>13897</v>
      </c>
      <c r="D2446" s="29">
        <v>35588</v>
      </c>
      <c r="E2446" t="s">
        <v>14290</v>
      </c>
      <c r="F2446" t="s">
        <v>13720</v>
      </c>
      <c r="G2446" t="s">
        <v>13712</v>
      </c>
      <c r="H2446" t="s">
        <v>13708</v>
      </c>
    </row>
    <row r="2447" spans="1:8" x14ac:dyDescent="0.25">
      <c r="A2447" s="28" t="s">
        <v>9250</v>
      </c>
      <c r="B2447" t="s">
        <v>17344</v>
      </c>
      <c r="C2447" t="s">
        <v>14877</v>
      </c>
      <c r="D2447" s="29">
        <v>30884</v>
      </c>
      <c r="E2447" t="s">
        <v>17345</v>
      </c>
      <c r="F2447" t="s">
        <v>13720</v>
      </c>
      <c r="G2447" t="s">
        <v>13716</v>
      </c>
      <c r="H2447" t="s">
        <v>13708</v>
      </c>
    </row>
    <row r="2448" spans="1:8" x14ac:dyDescent="0.25">
      <c r="A2448" s="28" t="s">
        <v>7030</v>
      </c>
      <c r="B2448" t="s">
        <v>17346</v>
      </c>
      <c r="C2448" t="s">
        <v>14066</v>
      </c>
      <c r="D2448" s="29">
        <v>27165</v>
      </c>
      <c r="E2448" t="s">
        <v>14156</v>
      </c>
      <c r="F2448" t="s">
        <v>13774</v>
      </c>
      <c r="G2448" t="s">
        <v>13712</v>
      </c>
      <c r="H2448" t="s">
        <v>13708</v>
      </c>
    </row>
    <row r="2449" spans="1:8" x14ac:dyDescent="0.25">
      <c r="A2449" s="28" t="s">
        <v>11152</v>
      </c>
      <c r="B2449" t="s">
        <v>17347</v>
      </c>
      <c r="C2449" t="s">
        <v>13760</v>
      </c>
      <c r="D2449" s="29">
        <v>35332</v>
      </c>
      <c r="E2449" t="s">
        <v>14461</v>
      </c>
      <c r="F2449" t="s">
        <v>13736</v>
      </c>
      <c r="G2449" t="s">
        <v>13707</v>
      </c>
      <c r="H2449" t="s">
        <v>13729</v>
      </c>
    </row>
    <row r="2450" spans="1:8" x14ac:dyDescent="0.25">
      <c r="A2450" s="28" t="s">
        <v>12561</v>
      </c>
      <c r="B2450" t="s">
        <v>17348</v>
      </c>
      <c r="C2450" t="s">
        <v>14955</v>
      </c>
      <c r="D2450" s="29">
        <v>28518</v>
      </c>
      <c r="E2450" t="s">
        <v>16928</v>
      </c>
      <c r="F2450" t="s">
        <v>13732</v>
      </c>
      <c r="G2450" t="s">
        <v>13716</v>
      </c>
      <c r="H2450" t="s">
        <v>13729</v>
      </c>
    </row>
    <row r="2451" spans="1:8" x14ac:dyDescent="0.25">
      <c r="A2451" s="28" t="s">
        <v>913</v>
      </c>
      <c r="B2451" t="s">
        <v>17349</v>
      </c>
      <c r="C2451" t="s">
        <v>13994</v>
      </c>
      <c r="D2451" s="29">
        <v>32205</v>
      </c>
      <c r="E2451" t="s">
        <v>16498</v>
      </c>
      <c r="F2451" t="s">
        <v>13740</v>
      </c>
      <c r="G2451" t="s">
        <v>13716</v>
      </c>
      <c r="H2451" t="s">
        <v>13708</v>
      </c>
    </row>
    <row r="2452" spans="1:8" x14ac:dyDescent="0.25">
      <c r="A2452" s="28" t="s">
        <v>6446</v>
      </c>
      <c r="B2452" t="s">
        <v>17350</v>
      </c>
      <c r="C2452" t="s">
        <v>13725</v>
      </c>
      <c r="D2452" s="29">
        <v>33284</v>
      </c>
      <c r="E2452" t="s">
        <v>13840</v>
      </c>
      <c r="F2452" t="s">
        <v>13736</v>
      </c>
      <c r="G2452" t="s">
        <v>13716</v>
      </c>
      <c r="H2452" t="s">
        <v>13708</v>
      </c>
    </row>
    <row r="2453" spans="1:8" x14ac:dyDescent="0.25">
      <c r="A2453" s="28" t="s">
        <v>10498</v>
      </c>
      <c r="B2453" t="s">
        <v>17351</v>
      </c>
      <c r="C2453" t="s">
        <v>13893</v>
      </c>
      <c r="D2453" s="29">
        <v>25681</v>
      </c>
      <c r="E2453" t="s">
        <v>14499</v>
      </c>
      <c r="F2453" t="s">
        <v>13736</v>
      </c>
      <c r="G2453" t="s">
        <v>13712</v>
      </c>
      <c r="H2453" t="s">
        <v>13729</v>
      </c>
    </row>
    <row r="2454" spans="1:8" x14ac:dyDescent="0.25">
      <c r="A2454" s="28" t="s">
        <v>2251</v>
      </c>
      <c r="B2454" t="s">
        <v>17352</v>
      </c>
      <c r="C2454" t="s">
        <v>14158</v>
      </c>
      <c r="D2454" s="29">
        <v>32938</v>
      </c>
      <c r="E2454" t="s">
        <v>16140</v>
      </c>
      <c r="F2454" t="s">
        <v>13774</v>
      </c>
      <c r="G2454" t="s">
        <v>13716</v>
      </c>
      <c r="H2454" t="s">
        <v>13708</v>
      </c>
    </row>
    <row r="2455" spans="1:8" x14ac:dyDescent="0.25">
      <c r="A2455" s="28" t="s">
        <v>4378</v>
      </c>
      <c r="B2455" t="s">
        <v>17353</v>
      </c>
      <c r="C2455" t="s">
        <v>13748</v>
      </c>
      <c r="D2455" s="29">
        <v>27250</v>
      </c>
      <c r="E2455" t="s">
        <v>14861</v>
      </c>
      <c r="F2455" t="s">
        <v>13732</v>
      </c>
      <c r="G2455" t="s">
        <v>13716</v>
      </c>
      <c r="H2455" t="s">
        <v>13729</v>
      </c>
    </row>
    <row r="2456" spans="1:8" x14ac:dyDescent="0.25">
      <c r="A2456" s="28" t="s">
        <v>8704</v>
      </c>
      <c r="B2456" t="s">
        <v>17354</v>
      </c>
      <c r="C2456" t="s">
        <v>14243</v>
      </c>
      <c r="D2456" s="29">
        <v>31157</v>
      </c>
      <c r="E2456" t="s">
        <v>14760</v>
      </c>
      <c r="F2456" t="s">
        <v>13774</v>
      </c>
      <c r="G2456" t="s">
        <v>13712</v>
      </c>
      <c r="H2456" t="s">
        <v>13708</v>
      </c>
    </row>
    <row r="2457" spans="1:8" x14ac:dyDescent="0.25">
      <c r="A2457" s="28" t="s">
        <v>13616</v>
      </c>
      <c r="B2457" t="s">
        <v>17355</v>
      </c>
      <c r="C2457" t="s">
        <v>13987</v>
      </c>
      <c r="D2457" s="29">
        <v>28824</v>
      </c>
      <c r="E2457" t="s">
        <v>17356</v>
      </c>
      <c r="F2457" t="s">
        <v>13706</v>
      </c>
      <c r="G2457" t="s">
        <v>13712</v>
      </c>
      <c r="H2457" t="s">
        <v>13729</v>
      </c>
    </row>
    <row r="2458" spans="1:8" x14ac:dyDescent="0.25">
      <c r="A2458" s="28" t="s">
        <v>4568</v>
      </c>
      <c r="B2458" t="s">
        <v>17357</v>
      </c>
      <c r="C2458" t="s">
        <v>14174</v>
      </c>
      <c r="D2458" s="29">
        <v>26705</v>
      </c>
      <c r="E2458" t="s">
        <v>17358</v>
      </c>
      <c r="F2458" t="s">
        <v>13720</v>
      </c>
      <c r="G2458" t="s">
        <v>13712</v>
      </c>
      <c r="H2458" t="s">
        <v>13729</v>
      </c>
    </row>
    <row r="2459" spans="1:8" x14ac:dyDescent="0.25">
      <c r="A2459" s="28" t="s">
        <v>9950</v>
      </c>
      <c r="B2459" t="s">
        <v>17359</v>
      </c>
      <c r="C2459" t="s">
        <v>13991</v>
      </c>
      <c r="D2459" s="29">
        <v>28878</v>
      </c>
      <c r="E2459" t="s">
        <v>14152</v>
      </c>
      <c r="F2459" t="s">
        <v>13720</v>
      </c>
      <c r="G2459" t="s">
        <v>13712</v>
      </c>
      <c r="H2459" t="s">
        <v>13708</v>
      </c>
    </row>
    <row r="2460" spans="1:8" x14ac:dyDescent="0.25">
      <c r="A2460" s="28" t="s">
        <v>9878</v>
      </c>
      <c r="B2460" t="s">
        <v>17360</v>
      </c>
      <c r="C2460" t="s">
        <v>13981</v>
      </c>
      <c r="D2460" s="29">
        <v>28451</v>
      </c>
      <c r="E2460" t="s">
        <v>15895</v>
      </c>
      <c r="F2460" t="s">
        <v>13736</v>
      </c>
      <c r="G2460" t="s">
        <v>13712</v>
      </c>
      <c r="H2460" t="s">
        <v>13708</v>
      </c>
    </row>
    <row r="2461" spans="1:8" x14ac:dyDescent="0.25">
      <c r="A2461" s="28" t="s">
        <v>12935</v>
      </c>
      <c r="B2461" t="s">
        <v>17361</v>
      </c>
      <c r="C2461" t="s">
        <v>13823</v>
      </c>
      <c r="D2461" s="29">
        <v>34271</v>
      </c>
      <c r="E2461" t="s">
        <v>17362</v>
      </c>
      <c r="F2461" t="s">
        <v>13740</v>
      </c>
      <c r="G2461" t="s">
        <v>13707</v>
      </c>
      <c r="H2461" t="s">
        <v>13708</v>
      </c>
    </row>
    <row r="2462" spans="1:8" x14ac:dyDescent="0.25">
      <c r="A2462" s="28" t="s">
        <v>4334</v>
      </c>
      <c r="B2462" t="s">
        <v>17363</v>
      </c>
      <c r="C2462" t="s">
        <v>14347</v>
      </c>
      <c r="D2462" s="29">
        <v>35226</v>
      </c>
      <c r="E2462" t="s">
        <v>15138</v>
      </c>
      <c r="F2462" t="s">
        <v>13736</v>
      </c>
      <c r="G2462" t="s">
        <v>13707</v>
      </c>
      <c r="H2462" t="s">
        <v>13708</v>
      </c>
    </row>
    <row r="2463" spans="1:8" x14ac:dyDescent="0.25">
      <c r="A2463" s="28" t="s">
        <v>8270</v>
      </c>
      <c r="B2463" t="s">
        <v>17364</v>
      </c>
      <c r="C2463" t="s">
        <v>14955</v>
      </c>
      <c r="D2463" s="29">
        <v>28234</v>
      </c>
      <c r="E2463" t="s">
        <v>17365</v>
      </c>
      <c r="F2463" t="s">
        <v>13736</v>
      </c>
      <c r="G2463" t="s">
        <v>13707</v>
      </c>
      <c r="H2463" t="s">
        <v>13708</v>
      </c>
    </row>
    <row r="2464" spans="1:8" x14ac:dyDescent="0.25">
      <c r="A2464" s="28" t="s">
        <v>6857</v>
      </c>
      <c r="B2464" t="s">
        <v>17366</v>
      </c>
      <c r="C2464" t="s">
        <v>14217</v>
      </c>
      <c r="D2464" s="29">
        <v>28871</v>
      </c>
      <c r="E2464" t="s">
        <v>17367</v>
      </c>
      <c r="F2464" t="s">
        <v>13740</v>
      </c>
      <c r="G2464" t="s">
        <v>13707</v>
      </c>
      <c r="H2464" t="s">
        <v>13708</v>
      </c>
    </row>
    <row r="2465" spans="1:8" x14ac:dyDescent="0.25">
      <c r="A2465" s="28" t="s">
        <v>9535</v>
      </c>
      <c r="B2465" t="s">
        <v>17368</v>
      </c>
      <c r="C2465" t="s">
        <v>14303</v>
      </c>
      <c r="D2465" s="29">
        <v>29302</v>
      </c>
      <c r="E2465" t="s">
        <v>14548</v>
      </c>
      <c r="F2465" t="s">
        <v>13740</v>
      </c>
      <c r="G2465" t="s">
        <v>13707</v>
      </c>
      <c r="H2465" t="s">
        <v>13708</v>
      </c>
    </row>
    <row r="2466" spans="1:8" x14ac:dyDescent="0.25">
      <c r="A2466" s="28" t="s">
        <v>6218</v>
      </c>
      <c r="B2466" t="s">
        <v>17369</v>
      </c>
      <c r="C2466" t="s">
        <v>14007</v>
      </c>
      <c r="D2466" s="29">
        <v>32369</v>
      </c>
      <c r="E2466" t="s">
        <v>15321</v>
      </c>
      <c r="F2466" t="s">
        <v>13720</v>
      </c>
      <c r="G2466" t="s">
        <v>13716</v>
      </c>
      <c r="H2466" t="s">
        <v>13708</v>
      </c>
    </row>
    <row r="2467" spans="1:8" x14ac:dyDescent="0.25">
      <c r="A2467" s="28" t="s">
        <v>2497</v>
      </c>
      <c r="B2467" t="s">
        <v>17370</v>
      </c>
      <c r="C2467" t="s">
        <v>13872</v>
      </c>
      <c r="D2467" s="29">
        <v>26212</v>
      </c>
      <c r="E2467" t="s">
        <v>14381</v>
      </c>
      <c r="F2467" t="s">
        <v>13774</v>
      </c>
      <c r="G2467" t="s">
        <v>13707</v>
      </c>
      <c r="H2467" t="s">
        <v>13708</v>
      </c>
    </row>
    <row r="2468" spans="1:8" x14ac:dyDescent="0.25">
      <c r="A2468" s="28" t="s">
        <v>13132</v>
      </c>
      <c r="B2468" t="s">
        <v>17371</v>
      </c>
      <c r="C2468" t="s">
        <v>14046</v>
      </c>
      <c r="D2468" s="29">
        <v>33357</v>
      </c>
      <c r="E2468" t="s">
        <v>14154</v>
      </c>
      <c r="F2468" t="s">
        <v>13706</v>
      </c>
      <c r="G2468" t="s">
        <v>13707</v>
      </c>
      <c r="H2468" t="s">
        <v>13729</v>
      </c>
    </row>
    <row r="2469" spans="1:8" x14ac:dyDescent="0.25">
      <c r="A2469" s="28" t="s">
        <v>9840</v>
      </c>
      <c r="B2469" t="s">
        <v>17372</v>
      </c>
      <c r="C2469" t="s">
        <v>13826</v>
      </c>
      <c r="D2469" s="29">
        <v>30246</v>
      </c>
      <c r="E2469" t="s">
        <v>14582</v>
      </c>
      <c r="F2469" t="s">
        <v>13706</v>
      </c>
      <c r="G2469" t="s">
        <v>13707</v>
      </c>
      <c r="H2469" t="s">
        <v>13708</v>
      </c>
    </row>
    <row r="2470" spans="1:8" x14ac:dyDescent="0.25">
      <c r="A2470" s="28" t="s">
        <v>2725</v>
      </c>
      <c r="B2470" t="s">
        <v>17373</v>
      </c>
      <c r="C2470" t="s">
        <v>13848</v>
      </c>
      <c r="D2470" s="29">
        <v>33304</v>
      </c>
      <c r="E2470" t="s">
        <v>15024</v>
      </c>
      <c r="F2470" t="s">
        <v>13732</v>
      </c>
      <c r="G2470" t="s">
        <v>13712</v>
      </c>
      <c r="H2470" t="s">
        <v>13708</v>
      </c>
    </row>
    <row r="2471" spans="1:8" x14ac:dyDescent="0.25">
      <c r="A2471" s="28" t="s">
        <v>6096</v>
      </c>
      <c r="B2471" t="s">
        <v>17374</v>
      </c>
      <c r="C2471" t="s">
        <v>13742</v>
      </c>
      <c r="D2471" s="29">
        <v>31942</v>
      </c>
      <c r="E2471" t="s">
        <v>14143</v>
      </c>
      <c r="F2471" t="s">
        <v>13736</v>
      </c>
      <c r="G2471" t="s">
        <v>13707</v>
      </c>
      <c r="H2471" t="s">
        <v>13708</v>
      </c>
    </row>
    <row r="2472" spans="1:8" x14ac:dyDescent="0.25">
      <c r="A2472" s="28" t="s">
        <v>898</v>
      </c>
      <c r="B2472" t="s">
        <v>17375</v>
      </c>
      <c r="C2472" t="s">
        <v>14087</v>
      </c>
      <c r="D2472" s="29">
        <v>28916</v>
      </c>
      <c r="E2472" t="s">
        <v>15892</v>
      </c>
      <c r="F2472" t="s">
        <v>13774</v>
      </c>
      <c r="G2472" t="s">
        <v>13712</v>
      </c>
      <c r="H2472" t="s">
        <v>13729</v>
      </c>
    </row>
    <row r="2473" spans="1:8" x14ac:dyDescent="0.25">
      <c r="A2473" s="28" t="s">
        <v>5282</v>
      </c>
      <c r="B2473" t="s">
        <v>17376</v>
      </c>
      <c r="C2473" t="s">
        <v>13748</v>
      </c>
      <c r="D2473" s="29">
        <v>32731</v>
      </c>
      <c r="E2473" t="s">
        <v>16092</v>
      </c>
      <c r="F2473" t="s">
        <v>13732</v>
      </c>
      <c r="G2473" t="s">
        <v>13716</v>
      </c>
      <c r="H2473" t="s">
        <v>13729</v>
      </c>
    </row>
    <row r="2474" spans="1:8" x14ac:dyDescent="0.25">
      <c r="A2474" s="28" t="s">
        <v>9815</v>
      </c>
      <c r="B2474" t="s">
        <v>17377</v>
      </c>
      <c r="C2474" t="s">
        <v>14877</v>
      </c>
      <c r="D2474" s="29">
        <v>35329</v>
      </c>
      <c r="E2474" t="s">
        <v>15969</v>
      </c>
      <c r="F2474" t="s">
        <v>13736</v>
      </c>
      <c r="G2474" t="s">
        <v>13707</v>
      </c>
      <c r="H2474" t="s">
        <v>13729</v>
      </c>
    </row>
    <row r="2475" spans="1:8" x14ac:dyDescent="0.25">
      <c r="A2475" s="28" t="s">
        <v>7409</v>
      </c>
      <c r="B2475" t="s">
        <v>17378</v>
      </c>
      <c r="C2475" t="s">
        <v>13793</v>
      </c>
      <c r="D2475" s="29">
        <v>26770</v>
      </c>
      <c r="E2475" t="s">
        <v>15557</v>
      </c>
      <c r="F2475" t="s">
        <v>13732</v>
      </c>
      <c r="G2475" t="s">
        <v>13707</v>
      </c>
      <c r="H2475" t="s">
        <v>13729</v>
      </c>
    </row>
    <row r="2476" spans="1:8" x14ac:dyDescent="0.25">
      <c r="A2476" s="28" t="s">
        <v>4643</v>
      </c>
      <c r="B2476" t="s">
        <v>17379</v>
      </c>
      <c r="C2476" t="s">
        <v>13734</v>
      </c>
      <c r="D2476" s="29">
        <v>32212</v>
      </c>
      <c r="E2476" t="s">
        <v>14650</v>
      </c>
      <c r="F2476" t="s">
        <v>13736</v>
      </c>
      <c r="G2476" t="s">
        <v>13712</v>
      </c>
      <c r="H2476" t="s">
        <v>13729</v>
      </c>
    </row>
    <row r="2477" spans="1:8" x14ac:dyDescent="0.25">
      <c r="A2477" s="28" t="s">
        <v>13189</v>
      </c>
      <c r="B2477" t="s">
        <v>17380</v>
      </c>
      <c r="C2477" t="s">
        <v>13748</v>
      </c>
      <c r="D2477" s="29">
        <v>33387</v>
      </c>
      <c r="E2477" t="s">
        <v>17195</v>
      </c>
      <c r="F2477" t="s">
        <v>13706</v>
      </c>
      <c r="G2477" t="s">
        <v>13712</v>
      </c>
      <c r="H2477" t="s">
        <v>13729</v>
      </c>
    </row>
    <row r="2478" spans="1:8" x14ac:dyDescent="0.25">
      <c r="A2478" s="28" t="s">
        <v>3927</v>
      </c>
      <c r="B2478" t="s">
        <v>17381</v>
      </c>
      <c r="C2478" t="s">
        <v>13875</v>
      </c>
      <c r="D2478" s="29">
        <v>30567</v>
      </c>
      <c r="E2478" t="s">
        <v>17282</v>
      </c>
      <c r="F2478" t="s">
        <v>13774</v>
      </c>
      <c r="G2478" t="s">
        <v>13712</v>
      </c>
      <c r="H2478" t="s">
        <v>13729</v>
      </c>
    </row>
    <row r="2479" spans="1:8" x14ac:dyDescent="0.25">
      <c r="A2479" s="28" t="s">
        <v>3608</v>
      </c>
      <c r="B2479" t="s">
        <v>17382</v>
      </c>
      <c r="C2479" t="s">
        <v>14448</v>
      </c>
      <c r="D2479" s="29">
        <v>27768</v>
      </c>
      <c r="E2479" t="s">
        <v>15669</v>
      </c>
      <c r="F2479" t="s">
        <v>13720</v>
      </c>
      <c r="G2479" t="s">
        <v>13707</v>
      </c>
      <c r="H2479" t="s">
        <v>13708</v>
      </c>
    </row>
    <row r="2480" spans="1:8" x14ac:dyDescent="0.25">
      <c r="A2480" s="28" t="s">
        <v>7779</v>
      </c>
      <c r="B2480" t="s">
        <v>17383</v>
      </c>
      <c r="C2480" t="s">
        <v>14136</v>
      </c>
      <c r="D2480" s="29">
        <v>25617</v>
      </c>
      <c r="E2480" t="s">
        <v>17233</v>
      </c>
      <c r="F2480" t="s">
        <v>13740</v>
      </c>
      <c r="G2480" t="s">
        <v>13712</v>
      </c>
      <c r="H2480" t="s">
        <v>13708</v>
      </c>
    </row>
    <row r="2481" spans="1:8" x14ac:dyDescent="0.25">
      <c r="A2481" s="28" t="s">
        <v>5585</v>
      </c>
      <c r="B2481" t="s">
        <v>17384</v>
      </c>
      <c r="C2481" t="s">
        <v>13757</v>
      </c>
      <c r="D2481" s="29">
        <v>35168</v>
      </c>
      <c r="E2481" t="s">
        <v>17385</v>
      </c>
      <c r="F2481" t="s">
        <v>13720</v>
      </c>
      <c r="G2481" t="s">
        <v>13716</v>
      </c>
      <c r="H2481" t="s">
        <v>13708</v>
      </c>
    </row>
    <row r="2482" spans="1:8" x14ac:dyDescent="0.25">
      <c r="A2482" s="28" t="s">
        <v>11847</v>
      </c>
      <c r="B2482" t="s">
        <v>17386</v>
      </c>
      <c r="C2482" t="s">
        <v>13725</v>
      </c>
      <c r="D2482" s="29">
        <v>29764</v>
      </c>
      <c r="E2482" t="s">
        <v>16754</v>
      </c>
      <c r="F2482" t="s">
        <v>13720</v>
      </c>
      <c r="G2482" t="s">
        <v>13712</v>
      </c>
      <c r="H2482" t="s">
        <v>13708</v>
      </c>
    </row>
    <row r="2483" spans="1:8" x14ac:dyDescent="0.25">
      <c r="A2483" s="28" t="s">
        <v>8523</v>
      </c>
      <c r="B2483" t="s">
        <v>17387</v>
      </c>
      <c r="C2483" t="s">
        <v>13845</v>
      </c>
      <c r="D2483" s="29">
        <v>34261</v>
      </c>
      <c r="E2483" t="s">
        <v>17189</v>
      </c>
      <c r="F2483" t="s">
        <v>13774</v>
      </c>
      <c r="G2483" t="s">
        <v>13712</v>
      </c>
      <c r="H2483" t="s">
        <v>13708</v>
      </c>
    </row>
    <row r="2484" spans="1:8" x14ac:dyDescent="0.25">
      <c r="A2484" s="28" t="s">
        <v>691</v>
      </c>
      <c r="B2484" t="s">
        <v>17388</v>
      </c>
      <c r="C2484" t="s">
        <v>13866</v>
      </c>
      <c r="D2484" s="29">
        <v>36009</v>
      </c>
      <c r="E2484" t="s">
        <v>14552</v>
      </c>
      <c r="F2484" t="s">
        <v>13740</v>
      </c>
      <c r="G2484" t="s">
        <v>13707</v>
      </c>
      <c r="H2484" t="s">
        <v>13708</v>
      </c>
    </row>
    <row r="2485" spans="1:8" x14ac:dyDescent="0.25">
      <c r="A2485" s="28" t="s">
        <v>13376</v>
      </c>
      <c r="B2485" t="s">
        <v>17389</v>
      </c>
      <c r="C2485" t="s">
        <v>14298</v>
      </c>
      <c r="D2485" s="29">
        <v>32446</v>
      </c>
      <c r="E2485" t="s">
        <v>14229</v>
      </c>
      <c r="F2485" t="s">
        <v>13706</v>
      </c>
      <c r="G2485" t="s">
        <v>13716</v>
      </c>
      <c r="H2485" t="s">
        <v>13708</v>
      </c>
    </row>
    <row r="2486" spans="1:8" x14ac:dyDescent="0.25">
      <c r="A2486" s="28" t="s">
        <v>10548</v>
      </c>
      <c r="B2486" t="s">
        <v>17390</v>
      </c>
      <c r="C2486" t="s">
        <v>13971</v>
      </c>
      <c r="D2486" s="29">
        <v>30460</v>
      </c>
      <c r="E2486" t="s">
        <v>16432</v>
      </c>
      <c r="F2486" t="s">
        <v>13732</v>
      </c>
      <c r="G2486" t="s">
        <v>13712</v>
      </c>
      <c r="H2486" t="s">
        <v>13708</v>
      </c>
    </row>
    <row r="2487" spans="1:8" x14ac:dyDescent="0.25">
      <c r="A2487" s="28" t="s">
        <v>5121</v>
      </c>
      <c r="B2487" t="s">
        <v>17391</v>
      </c>
      <c r="C2487" t="s">
        <v>13875</v>
      </c>
      <c r="D2487" s="29">
        <v>31149</v>
      </c>
      <c r="E2487" t="s">
        <v>14099</v>
      </c>
      <c r="F2487" t="s">
        <v>13706</v>
      </c>
      <c r="G2487" t="s">
        <v>13716</v>
      </c>
      <c r="H2487" t="s">
        <v>13708</v>
      </c>
    </row>
    <row r="2488" spans="1:8" x14ac:dyDescent="0.25">
      <c r="A2488" s="28" t="s">
        <v>13036</v>
      </c>
      <c r="B2488" t="s">
        <v>17392</v>
      </c>
      <c r="C2488" t="s">
        <v>13742</v>
      </c>
      <c r="D2488" s="29">
        <v>33268</v>
      </c>
      <c r="E2488" t="s">
        <v>14719</v>
      </c>
      <c r="F2488" t="s">
        <v>13774</v>
      </c>
      <c r="G2488" t="s">
        <v>13707</v>
      </c>
      <c r="H2488" t="s">
        <v>13708</v>
      </c>
    </row>
    <row r="2489" spans="1:8" x14ac:dyDescent="0.25">
      <c r="A2489" s="28" t="s">
        <v>2139</v>
      </c>
      <c r="B2489" t="s">
        <v>17393</v>
      </c>
      <c r="C2489" t="s">
        <v>13917</v>
      </c>
      <c r="D2489" s="29">
        <v>29592</v>
      </c>
      <c r="E2489" t="s">
        <v>16546</v>
      </c>
      <c r="F2489" t="s">
        <v>13706</v>
      </c>
      <c r="G2489" t="s">
        <v>13707</v>
      </c>
      <c r="H2489" t="s">
        <v>13708</v>
      </c>
    </row>
    <row r="2490" spans="1:8" x14ac:dyDescent="0.25">
      <c r="A2490" s="28" t="s">
        <v>13111</v>
      </c>
      <c r="B2490" t="s">
        <v>17394</v>
      </c>
      <c r="C2490" t="s">
        <v>13920</v>
      </c>
      <c r="D2490" s="29">
        <v>28244</v>
      </c>
      <c r="E2490" t="s">
        <v>14429</v>
      </c>
      <c r="F2490" t="s">
        <v>13706</v>
      </c>
      <c r="G2490" t="s">
        <v>13712</v>
      </c>
      <c r="H2490" t="s">
        <v>13729</v>
      </c>
    </row>
    <row r="2491" spans="1:8" x14ac:dyDescent="0.25">
      <c r="A2491" s="28" t="s">
        <v>10049</v>
      </c>
      <c r="B2491" t="s">
        <v>17395</v>
      </c>
      <c r="C2491" t="s">
        <v>13890</v>
      </c>
      <c r="D2491" s="29">
        <v>31129</v>
      </c>
      <c r="E2491" t="s">
        <v>17396</v>
      </c>
      <c r="F2491" t="s">
        <v>13740</v>
      </c>
      <c r="G2491" t="s">
        <v>13716</v>
      </c>
      <c r="H2491" t="s">
        <v>13708</v>
      </c>
    </row>
    <row r="2492" spans="1:8" x14ac:dyDescent="0.25">
      <c r="A2492" s="28" t="s">
        <v>3916</v>
      </c>
      <c r="B2492" t="s">
        <v>17397</v>
      </c>
      <c r="C2492" t="s">
        <v>14007</v>
      </c>
      <c r="D2492" s="29">
        <v>28377</v>
      </c>
      <c r="E2492" t="s">
        <v>15948</v>
      </c>
      <c r="F2492" t="s">
        <v>13740</v>
      </c>
      <c r="G2492" t="s">
        <v>13707</v>
      </c>
      <c r="H2492" t="s">
        <v>13708</v>
      </c>
    </row>
    <row r="2493" spans="1:8" x14ac:dyDescent="0.25">
      <c r="A2493" s="28" t="s">
        <v>2397</v>
      </c>
      <c r="B2493" t="s">
        <v>17398</v>
      </c>
      <c r="C2493" t="s">
        <v>14231</v>
      </c>
      <c r="D2493" s="29">
        <v>28312</v>
      </c>
      <c r="E2493" t="s">
        <v>16598</v>
      </c>
      <c r="F2493" t="s">
        <v>13720</v>
      </c>
      <c r="G2493" t="s">
        <v>13712</v>
      </c>
      <c r="H2493" t="s">
        <v>13708</v>
      </c>
    </row>
    <row r="2494" spans="1:8" x14ac:dyDescent="0.25">
      <c r="A2494" s="28" t="s">
        <v>5848</v>
      </c>
      <c r="B2494" t="s">
        <v>17399</v>
      </c>
      <c r="C2494" t="s">
        <v>13858</v>
      </c>
      <c r="D2494" s="29">
        <v>27710</v>
      </c>
      <c r="E2494" t="s">
        <v>14379</v>
      </c>
      <c r="F2494" t="s">
        <v>13740</v>
      </c>
      <c r="G2494" t="s">
        <v>13712</v>
      </c>
      <c r="H2494" t="s">
        <v>13729</v>
      </c>
    </row>
    <row r="2495" spans="1:8" x14ac:dyDescent="0.25">
      <c r="A2495" s="28" t="s">
        <v>13018</v>
      </c>
      <c r="B2495" t="s">
        <v>17400</v>
      </c>
      <c r="C2495" t="s">
        <v>14283</v>
      </c>
      <c r="D2495" s="29">
        <v>29981</v>
      </c>
      <c r="E2495" t="s">
        <v>14083</v>
      </c>
      <c r="F2495" t="s">
        <v>13706</v>
      </c>
      <c r="G2495" t="s">
        <v>13716</v>
      </c>
      <c r="H2495" t="s">
        <v>13708</v>
      </c>
    </row>
    <row r="2496" spans="1:8" x14ac:dyDescent="0.25">
      <c r="A2496" s="28" t="s">
        <v>10076</v>
      </c>
      <c r="B2496" t="s">
        <v>17401</v>
      </c>
      <c r="C2496" t="s">
        <v>13742</v>
      </c>
      <c r="D2496" s="29">
        <v>26046</v>
      </c>
      <c r="E2496" t="s">
        <v>17402</v>
      </c>
      <c r="F2496" t="s">
        <v>13736</v>
      </c>
      <c r="G2496" t="s">
        <v>13712</v>
      </c>
      <c r="H2496" t="s">
        <v>13708</v>
      </c>
    </row>
    <row r="2497" spans="1:8" x14ac:dyDescent="0.25">
      <c r="A2497" s="28" t="s">
        <v>10449</v>
      </c>
      <c r="B2497" t="s">
        <v>17403</v>
      </c>
      <c r="C2497" t="s">
        <v>13751</v>
      </c>
      <c r="D2497" s="29">
        <v>31101</v>
      </c>
      <c r="E2497" t="s">
        <v>16582</v>
      </c>
      <c r="F2497" t="s">
        <v>13740</v>
      </c>
      <c r="G2497" t="s">
        <v>13712</v>
      </c>
      <c r="H2497" t="s">
        <v>13729</v>
      </c>
    </row>
    <row r="2498" spans="1:8" x14ac:dyDescent="0.25">
      <c r="A2498" s="28" t="s">
        <v>1288</v>
      </c>
      <c r="B2498" t="s">
        <v>17404</v>
      </c>
      <c r="C2498" t="s">
        <v>14052</v>
      </c>
      <c r="D2498" s="29">
        <v>27794</v>
      </c>
      <c r="E2498" t="s">
        <v>16668</v>
      </c>
      <c r="F2498" t="s">
        <v>13774</v>
      </c>
      <c r="G2498" t="s">
        <v>13716</v>
      </c>
      <c r="H2498" t="s">
        <v>13708</v>
      </c>
    </row>
    <row r="2499" spans="1:8" x14ac:dyDescent="0.25">
      <c r="A2499" s="28" t="s">
        <v>2010</v>
      </c>
      <c r="B2499" t="s">
        <v>17405</v>
      </c>
      <c r="C2499" t="s">
        <v>14243</v>
      </c>
      <c r="D2499" s="29">
        <v>28738</v>
      </c>
      <c r="E2499" t="s">
        <v>14919</v>
      </c>
      <c r="F2499" t="s">
        <v>13720</v>
      </c>
      <c r="G2499" t="s">
        <v>13716</v>
      </c>
      <c r="H2499" t="s">
        <v>13708</v>
      </c>
    </row>
    <row r="2500" spans="1:8" x14ac:dyDescent="0.25">
      <c r="A2500" s="28" t="s">
        <v>2392</v>
      </c>
      <c r="B2500" t="s">
        <v>17406</v>
      </c>
      <c r="C2500" t="s">
        <v>14347</v>
      </c>
      <c r="D2500" s="29">
        <v>27581</v>
      </c>
      <c r="E2500" t="s">
        <v>14477</v>
      </c>
      <c r="F2500" t="s">
        <v>13736</v>
      </c>
      <c r="G2500" t="s">
        <v>13707</v>
      </c>
      <c r="H2500" t="s">
        <v>13708</v>
      </c>
    </row>
    <row r="2501" spans="1:8" x14ac:dyDescent="0.25">
      <c r="A2501" s="28" t="s">
        <v>6016</v>
      </c>
      <c r="B2501" t="s">
        <v>17407</v>
      </c>
      <c r="C2501" t="s">
        <v>14060</v>
      </c>
      <c r="D2501" s="29">
        <v>29324</v>
      </c>
      <c r="E2501" t="s">
        <v>17408</v>
      </c>
      <c r="F2501" t="s">
        <v>13740</v>
      </c>
      <c r="G2501" t="s">
        <v>13707</v>
      </c>
      <c r="H2501" t="s">
        <v>13729</v>
      </c>
    </row>
    <row r="2502" spans="1:8" x14ac:dyDescent="0.25">
      <c r="A2502" s="28" t="s">
        <v>7888</v>
      </c>
      <c r="B2502" t="s">
        <v>17409</v>
      </c>
      <c r="C2502" t="s">
        <v>13820</v>
      </c>
      <c r="D2502" s="29">
        <v>27136</v>
      </c>
      <c r="E2502" t="s">
        <v>15376</v>
      </c>
      <c r="F2502" t="s">
        <v>13706</v>
      </c>
      <c r="G2502" t="s">
        <v>13707</v>
      </c>
      <c r="H2502" t="s">
        <v>13729</v>
      </c>
    </row>
    <row r="2503" spans="1:8" x14ac:dyDescent="0.25">
      <c r="A2503" s="28" t="s">
        <v>12495</v>
      </c>
      <c r="B2503" t="s">
        <v>17410</v>
      </c>
      <c r="C2503" t="s">
        <v>13769</v>
      </c>
      <c r="D2503" s="29">
        <v>36096</v>
      </c>
      <c r="E2503" t="s">
        <v>16308</v>
      </c>
      <c r="F2503" t="s">
        <v>13720</v>
      </c>
      <c r="G2503" t="s">
        <v>13712</v>
      </c>
      <c r="H2503" t="s">
        <v>13708</v>
      </c>
    </row>
    <row r="2504" spans="1:8" x14ac:dyDescent="0.25">
      <c r="A2504" s="28" t="s">
        <v>11814</v>
      </c>
      <c r="B2504" t="s">
        <v>17411</v>
      </c>
      <c r="C2504" t="s">
        <v>13878</v>
      </c>
      <c r="D2504" s="29">
        <v>34115</v>
      </c>
      <c r="E2504" t="s">
        <v>16257</v>
      </c>
      <c r="F2504" t="s">
        <v>13740</v>
      </c>
      <c r="G2504" t="s">
        <v>13712</v>
      </c>
      <c r="H2504" t="s">
        <v>13729</v>
      </c>
    </row>
    <row r="2505" spans="1:8" x14ac:dyDescent="0.25">
      <c r="A2505" s="28" t="s">
        <v>4521</v>
      </c>
      <c r="B2505" t="s">
        <v>17412</v>
      </c>
      <c r="C2505" t="s">
        <v>13760</v>
      </c>
      <c r="D2505" s="29">
        <v>32090</v>
      </c>
      <c r="E2505" t="s">
        <v>14097</v>
      </c>
      <c r="F2505" t="s">
        <v>13740</v>
      </c>
      <c r="G2505" t="s">
        <v>13712</v>
      </c>
      <c r="H2505" t="s">
        <v>13729</v>
      </c>
    </row>
    <row r="2506" spans="1:8" x14ac:dyDescent="0.25">
      <c r="A2506" s="28" t="s">
        <v>5579</v>
      </c>
      <c r="B2506" t="s">
        <v>17413</v>
      </c>
      <c r="C2506" t="s">
        <v>14688</v>
      </c>
      <c r="D2506" s="29">
        <v>32610</v>
      </c>
      <c r="E2506" t="s">
        <v>15453</v>
      </c>
      <c r="F2506" t="s">
        <v>13740</v>
      </c>
      <c r="G2506" t="s">
        <v>13716</v>
      </c>
      <c r="H2506" t="s">
        <v>13729</v>
      </c>
    </row>
    <row r="2507" spans="1:8" x14ac:dyDescent="0.25">
      <c r="A2507" s="28" t="s">
        <v>844</v>
      </c>
      <c r="B2507" t="s">
        <v>17414</v>
      </c>
      <c r="C2507" t="s">
        <v>13722</v>
      </c>
      <c r="D2507" s="29">
        <v>33971</v>
      </c>
      <c r="E2507" t="s">
        <v>15641</v>
      </c>
      <c r="F2507" t="s">
        <v>13740</v>
      </c>
      <c r="G2507" t="s">
        <v>13707</v>
      </c>
      <c r="H2507" t="s">
        <v>13729</v>
      </c>
    </row>
    <row r="2508" spans="1:8" x14ac:dyDescent="0.25">
      <c r="A2508" s="28" t="s">
        <v>569</v>
      </c>
      <c r="B2508" t="s">
        <v>17415</v>
      </c>
      <c r="C2508" t="s">
        <v>14303</v>
      </c>
      <c r="D2508" s="29">
        <v>32629</v>
      </c>
      <c r="E2508" t="s">
        <v>14215</v>
      </c>
      <c r="F2508" t="s">
        <v>13706</v>
      </c>
      <c r="G2508" t="s">
        <v>13707</v>
      </c>
      <c r="H2508" t="s">
        <v>13729</v>
      </c>
    </row>
    <row r="2509" spans="1:8" x14ac:dyDescent="0.25">
      <c r="A2509" s="28" t="s">
        <v>8428</v>
      </c>
      <c r="B2509" t="s">
        <v>17416</v>
      </c>
      <c r="C2509" t="s">
        <v>14424</v>
      </c>
      <c r="D2509" s="29">
        <v>34899</v>
      </c>
      <c r="E2509" t="s">
        <v>14731</v>
      </c>
      <c r="F2509" t="s">
        <v>13740</v>
      </c>
      <c r="G2509" t="s">
        <v>13707</v>
      </c>
      <c r="H2509" t="s">
        <v>13708</v>
      </c>
    </row>
    <row r="2510" spans="1:8" x14ac:dyDescent="0.25">
      <c r="A2510" s="28" t="s">
        <v>10468</v>
      </c>
      <c r="B2510" t="s">
        <v>17417</v>
      </c>
      <c r="C2510" t="s">
        <v>14260</v>
      </c>
      <c r="D2510" s="29">
        <v>26746</v>
      </c>
      <c r="E2510" t="s">
        <v>17323</v>
      </c>
      <c r="F2510" t="s">
        <v>13720</v>
      </c>
      <c r="G2510" t="s">
        <v>13716</v>
      </c>
      <c r="H2510" t="s">
        <v>13729</v>
      </c>
    </row>
    <row r="2511" spans="1:8" x14ac:dyDescent="0.25">
      <c r="A2511" s="28" t="s">
        <v>6014</v>
      </c>
      <c r="B2511" t="s">
        <v>17418</v>
      </c>
      <c r="C2511" t="s">
        <v>13782</v>
      </c>
      <c r="D2511" s="29">
        <v>28593</v>
      </c>
      <c r="E2511" t="s">
        <v>17280</v>
      </c>
      <c r="F2511" t="s">
        <v>13774</v>
      </c>
      <c r="G2511" t="s">
        <v>13712</v>
      </c>
      <c r="H2511" t="s">
        <v>13729</v>
      </c>
    </row>
    <row r="2512" spans="1:8" x14ac:dyDescent="0.25">
      <c r="A2512" s="28" t="s">
        <v>9982</v>
      </c>
      <c r="B2512" t="s">
        <v>17419</v>
      </c>
      <c r="C2512" t="s">
        <v>14255</v>
      </c>
      <c r="D2512" s="29">
        <v>25622</v>
      </c>
      <c r="E2512" t="s">
        <v>14828</v>
      </c>
      <c r="F2512" t="s">
        <v>13706</v>
      </c>
      <c r="G2512" t="s">
        <v>13707</v>
      </c>
      <c r="H2512" t="s">
        <v>13708</v>
      </c>
    </row>
    <row r="2513" spans="1:8" x14ac:dyDescent="0.25">
      <c r="A2513" s="28" t="s">
        <v>10994</v>
      </c>
      <c r="B2513" t="s">
        <v>17420</v>
      </c>
      <c r="C2513" t="s">
        <v>14298</v>
      </c>
      <c r="D2513" s="29">
        <v>32287</v>
      </c>
      <c r="E2513" t="s">
        <v>13783</v>
      </c>
      <c r="F2513" t="s">
        <v>13706</v>
      </c>
      <c r="G2513" t="s">
        <v>13707</v>
      </c>
      <c r="H2513" t="s">
        <v>13729</v>
      </c>
    </row>
    <row r="2514" spans="1:8" x14ac:dyDescent="0.25">
      <c r="A2514" s="28" t="s">
        <v>13556</v>
      </c>
      <c r="B2514" t="s">
        <v>17421</v>
      </c>
      <c r="C2514" t="s">
        <v>13974</v>
      </c>
      <c r="D2514" s="29">
        <v>33815</v>
      </c>
      <c r="E2514" t="s">
        <v>14162</v>
      </c>
      <c r="F2514" t="s">
        <v>13736</v>
      </c>
      <c r="G2514" t="s">
        <v>13716</v>
      </c>
      <c r="H2514" t="s">
        <v>13729</v>
      </c>
    </row>
    <row r="2515" spans="1:8" x14ac:dyDescent="0.25">
      <c r="A2515" s="28" t="s">
        <v>3662</v>
      </c>
      <c r="B2515" t="s">
        <v>17422</v>
      </c>
      <c r="C2515" t="s">
        <v>14260</v>
      </c>
      <c r="D2515" s="29">
        <v>30721</v>
      </c>
      <c r="E2515" t="s">
        <v>15204</v>
      </c>
      <c r="F2515" t="s">
        <v>13736</v>
      </c>
      <c r="G2515" t="s">
        <v>13712</v>
      </c>
      <c r="H2515" t="s">
        <v>13708</v>
      </c>
    </row>
    <row r="2516" spans="1:8" x14ac:dyDescent="0.25">
      <c r="A2516" s="28" t="s">
        <v>12051</v>
      </c>
      <c r="B2516" t="s">
        <v>17423</v>
      </c>
      <c r="C2516" t="s">
        <v>13820</v>
      </c>
      <c r="D2516" s="29">
        <v>31805</v>
      </c>
      <c r="E2516" t="s">
        <v>15389</v>
      </c>
      <c r="F2516" t="s">
        <v>13736</v>
      </c>
      <c r="G2516" t="s">
        <v>13716</v>
      </c>
      <c r="H2516" t="s">
        <v>13708</v>
      </c>
    </row>
    <row r="2517" spans="1:8" x14ac:dyDescent="0.25">
      <c r="A2517" s="28" t="s">
        <v>9363</v>
      </c>
      <c r="B2517" t="s">
        <v>17424</v>
      </c>
      <c r="C2517" t="s">
        <v>13853</v>
      </c>
      <c r="D2517" s="29">
        <v>33501</v>
      </c>
      <c r="E2517" t="s">
        <v>17425</v>
      </c>
      <c r="F2517" t="s">
        <v>13706</v>
      </c>
      <c r="G2517" t="s">
        <v>13712</v>
      </c>
      <c r="H2517" t="s">
        <v>13729</v>
      </c>
    </row>
    <row r="2518" spans="1:8" x14ac:dyDescent="0.25">
      <c r="A2518" s="28" t="s">
        <v>7807</v>
      </c>
      <c r="B2518" t="s">
        <v>17426</v>
      </c>
      <c r="C2518" t="s">
        <v>13845</v>
      </c>
      <c r="D2518" s="29">
        <v>31460</v>
      </c>
      <c r="E2518" t="s">
        <v>14585</v>
      </c>
      <c r="F2518" t="s">
        <v>13740</v>
      </c>
      <c r="G2518" t="s">
        <v>13707</v>
      </c>
      <c r="H2518" t="s">
        <v>13729</v>
      </c>
    </row>
    <row r="2519" spans="1:8" x14ac:dyDescent="0.25">
      <c r="A2519" s="28" t="s">
        <v>12460</v>
      </c>
      <c r="B2519" t="s">
        <v>17427</v>
      </c>
      <c r="C2519" t="s">
        <v>13814</v>
      </c>
      <c r="D2519" s="29">
        <v>28060</v>
      </c>
      <c r="E2519" t="s">
        <v>13926</v>
      </c>
      <c r="F2519" t="s">
        <v>13736</v>
      </c>
      <c r="G2519" t="s">
        <v>13707</v>
      </c>
      <c r="H2519" t="s">
        <v>13729</v>
      </c>
    </row>
    <row r="2520" spans="1:8" x14ac:dyDescent="0.25">
      <c r="A2520" s="28" t="s">
        <v>1269</v>
      </c>
      <c r="B2520" t="s">
        <v>17428</v>
      </c>
      <c r="C2520" t="s">
        <v>14016</v>
      </c>
      <c r="D2520" s="29">
        <v>33241</v>
      </c>
      <c r="E2520" t="s">
        <v>15484</v>
      </c>
      <c r="F2520" t="s">
        <v>13732</v>
      </c>
      <c r="G2520" t="s">
        <v>13707</v>
      </c>
      <c r="H2520" t="s">
        <v>13729</v>
      </c>
    </row>
    <row r="2521" spans="1:8" x14ac:dyDescent="0.25">
      <c r="A2521" s="28" t="s">
        <v>10197</v>
      </c>
      <c r="B2521" t="s">
        <v>17429</v>
      </c>
      <c r="C2521" t="s">
        <v>13714</v>
      </c>
      <c r="D2521" s="29">
        <v>27598</v>
      </c>
      <c r="E2521" t="s">
        <v>13995</v>
      </c>
      <c r="F2521" t="s">
        <v>13720</v>
      </c>
      <c r="G2521" t="s">
        <v>13716</v>
      </c>
      <c r="H2521" t="s">
        <v>13708</v>
      </c>
    </row>
    <row r="2522" spans="1:8" x14ac:dyDescent="0.25">
      <c r="A2522" s="28" t="s">
        <v>2968</v>
      </c>
      <c r="B2522" t="s">
        <v>17430</v>
      </c>
      <c r="C2522" t="s">
        <v>14073</v>
      </c>
      <c r="D2522" s="29">
        <v>33092</v>
      </c>
      <c r="E2522" t="s">
        <v>17431</v>
      </c>
      <c r="F2522" t="s">
        <v>13774</v>
      </c>
      <c r="G2522" t="s">
        <v>13712</v>
      </c>
      <c r="H2522" t="s">
        <v>13708</v>
      </c>
    </row>
    <row r="2523" spans="1:8" x14ac:dyDescent="0.25">
      <c r="A2523" s="28" t="s">
        <v>3466</v>
      </c>
      <c r="B2523" t="s">
        <v>17432</v>
      </c>
      <c r="C2523" t="s">
        <v>13928</v>
      </c>
      <c r="D2523" s="29">
        <v>30171</v>
      </c>
      <c r="E2523" t="s">
        <v>13881</v>
      </c>
      <c r="F2523" t="s">
        <v>13774</v>
      </c>
      <c r="G2523" t="s">
        <v>13707</v>
      </c>
      <c r="H2523" t="s">
        <v>13708</v>
      </c>
    </row>
    <row r="2524" spans="1:8" x14ac:dyDescent="0.25">
      <c r="A2524" s="28" t="s">
        <v>3959</v>
      </c>
      <c r="B2524" t="s">
        <v>17433</v>
      </c>
      <c r="C2524" t="s">
        <v>14194</v>
      </c>
      <c r="D2524" s="29">
        <v>35682</v>
      </c>
      <c r="E2524" t="s">
        <v>13731</v>
      </c>
      <c r="F2524" t="s">
        <v>13720</v>
      </c>
      <c r="G2524" t="s">
        <v>13707</v>
      </c>
      <c r="H2524" t="s">
        <v>13708</v>
      </c>
    </row>
    <row r="2525" spans="1:8" x14ac:dyDescent="0.25">
      <c r="A2525" s="28" t="s">
        <v>11154</v>
      </c>
      <c r="B2525" t="s">
        <v>17434</v>
      </c>
      <c r="C2525" t="s">
        <v>13974</v>
      </c>
      <c r="D2525" s="29">
        <v>28788</v>
      </c>
      <c r="E2525" t="s">
        <v>15360</v>
      </c>
      <c r="F2525" t="s">
        <v>13736</v>
      </c>
      <c r="G2525" t="s">
        <v>13707</v>
      </c>
      <c r="H2525" t="s">
        <v>13708</v>
      </c>
    </row>
    <row r="2526" spans="1:8" x14ac:dyDescent="0.25">
      <c r="A2526" s="28" t="s">
        <v>10053</v>
      </c>
      <c r="B2526" t="s">
        <v>17435</v>
      </c>
      <c r="C2526" t="s">
        <v>13861</v>
      </c>
      <c r="D2526" s="29">
        <v>31858</v>
      </c>
      <c r="E2526" t="s">
        <v>14518</v>
      </c>
      <c r="F2526" t="s">
        <v>13740</v>
      </c>
      <c r="G2526" t="s">
        <v>13707</v>
      </c>
      <c r="H2526" t="s">
        <v>13729</v>
      </c>
    </row>
    <row r="2527" spans="1:8" x14ac:dyDescent="0.25">
      <c r="A2527" s="28" t="s">
        <v>2194</v>
      </c>
      <c r="B2527" t="s">
        <v>17436</v>
      </c>
      <c r="C2527" t="s">
        <v>13923</v>
      </c>
      <c r="D2527" s="29">
        <v>34371</v>
      </c>
      <c r="E2527" t="s">
        <v>15755</v>
      </c>
      <c r="F2527" t="s">
        <v>13720</v>
      </c>
      <c r="G2527" t="s">
        <v>13716</v>
      </c>
      <c r="H2527" t="s">
        <v>13708</v>
      </c>
    </row>
    <row r="2528" spans="1:8" x14ac:dyDescent="0.25">
      <c r="A2528" s="28" t="s">
        <v>10950</v>
      </c>
      <c r="B2528" t="s">
        <v>17437</v>
      </c>
      <c r="C2528" t="s">
        <v>13790</v>
      </c>
      <c r="D2528" s="29">
        <v>27874</v>
      </c>
      <c r="E2528" t="s">
        <v>16424</v>
      </c>
      <c r="F2528" t="s">
        <v>13774</v>
      </c>
      <c r="G2528" t="s">
        <v>13707</v>
      </c>
      <c r="H2528" t="s">
        <v>13729</v>
      </c>
    </row>
    <row r="2529" spans="1:8" x14ac:dyDescent="0.25">
      <c r="A2529" s="28" t="s">
        <v>7533</v>
      </c>
      <c r="B2529" t="s">
        <v>17438</v>
      </c>
      <c r="C2529" t="s">
        <v>14037</v>
      </c>
      <c r="D2529" s="29">
        <v>31609</v>
      </c>
      <c r="E2529" t="s">
        <v>15092</v>
      </c>
      <c r="F2529" t="s">
        <v>13732</v>
      </c>
      <c r="G2529" t="s">
        <v>13707</v>
      </c>
      <c r="H2529" t="s">
        <v>13729</v>
      </c>
    </row>
    <row r="2530" spans="1:8" x14ac:dyDescent="0.25">
      <c r="A2530" s="28" t="s">
        <v>10743</v>
      </c>
      <c r="B2530" t="s">
        <v>17439</v>
      </c>
      <c r="C2530" t="s">
        <v>13710</v>
      </c>
      <c r="D2530" s="29">
        <v>27690</v>
      </c>
      <c r="E2530" t="s">
        <v>13995</v>
      </c>
      <c r="F2530" t="s">
        <v>13740</v>
      </c>
      <c r="G2530" t="s">
        <v>13707</v>
      </c>
      <c r="H2530" t="s">
        <v>13729</v>
      </c>
    </row>
    <row r="2531" spans="1:8" x14ac:dyDescent="0.25">
      <c r="A2531" s="28" t="s">
        <v>3692</v>
      </c>
      <c r="B2531" t="s">
        <v>17440</v>
      </c>
      <c r="C2531" t="s">
        <v>14196</v>
      </c>
      <c r="D2531" s="29">
        <v>29653</v>
      </c>
      <c r="E2531" t="s">
        <v>16679</v>
      </c>
      <c r="F2531" t="s">
        <v>13706</v>
      </c>
      <c r="G2531" t="s">
        <v>13707</v>
      </c>
      <c r="H2531" t="s">
        <v>13729</v>
      </c>
    </row>
    <row r="2532" spans="1:8" x14ac:dyDescent="0.25">
      <c r="A2532" s="28" t="s">
        <v>2636</v>
      </c>
      <c r="B2532" t="s">
        <v>17441</v>
      </c>
      <c r="C2532" t="s">
        <v>13845</v>
      </c>
      <c r="D2532" s="29">
        <v>31783</v>
      </c>
      <c r="E2532" t="s">
        <v>16022</v>
      </c>
      <c r="F2532" t="s">
        <v>13740</v>
      </c>
      <c r="G2532" t="s">
        <v>13712</v>
      </c>
      <c r="H2532" t="s">
        <v>13729</v>
      </c>
    </row>
    <row r="2533" spans="1:8" x14ac:dyDescent="0.25">
      <c r="A2533" s="28" t="s">
        <v>2737</v>
      </c>
      <c r="B2533" t="s">
        <v>17442</v>
      </c>
      <c r="C2533" t="s">
        <v>14037</v>
      </c>
      <c r="D2533" s="29">
        <v>35860</v>
      </c>
      <c r="E2533" t="s">
        <v>15928</v>
      </c>
      <c r="F2533" t="s">
        <v>13720</v>
      </c>
      <c r="G2533" t="s">
        <v>13712</v>
      </c>
      <c r="H2533" t="s">
        <v>13729</v>
      </c>
    </row>
    <row r="2534" spans="1:8" x14ac:dyDescent="0.25">
      <c r="A2534" s="28" t="s">
        <v>8874</v>
      </c>
      <c r="B2534" t="s">
        <v>17443</v>
      </c>
      <c r="C2534" t="s">
        <v>14303</v>
      </c>
      <c r="D2534" s="29">
        <v>26165</v>
      </c>
      <c r="E2534" t="s">
        <v>16559</v>
      </c>
      <c r="F2534" t="s">
        <v>13736</v>
      </c>
      <c r="G2534" t="s">
        <v>13712</v>
      </c>
      <c r="H2534" t="s">
        <v>13708</v>
      </c>
    </row>
    <row r="2535" spans="1:8" x14ac:dyDescent="0.25">
      <c r="A2535" s="28" t="s">
        <v>12218</v>
      </c>
      <c r="B2535" t="s">
        <v>17444</v>
      </c>
      <c r="C2535" t="s">
        <v>14016</v>
      </c>
      <c r="D2535" s="29">
        <v>25715</v>
      </c>
      <c r="E2535" t="s">
        <v>17445</v>
      </c>
      <c r="F2535" t="s">
        <v>13720</v>
      </c>
      <c r="G2535" t="s">
        <v>13716</v>
      </c>
      <c r="H2535" t="s">
        <v>13729</v>
      </c>
    </row>
    <row r="2536" spans="1:8" x14ac:dyDescent="0.25">
      <c r="A2536" s="28" t="s">
        <v>5990</v>
      </c>
      <c r="B2536" t="s">
        <v>17446</v>
      </c>
      <c r="C2536" t="s">
        <v>13920</v>
      </c>
      <c r="D2536" s="29">
        <v>32216</v>
      </c>
      <c r="E2536" t="s">
        <v>15838</v>
      </c>
      <c r="F2536" t="s">
        <v>13706</v>
      </c>
      <c r="G2536" t="s">
        <v>13712</v>
      </c>
      <c r="H2536" t="s">
        <v>13708</v>
      </c>
    </row>
    <row r="2537" spans="1:8" x14ac:dyDescent="0.25">
      <c r="A2537" s="28" t="s">
        <v>2358</v>
      </c>
      <c r="B2537" t="s">
        <v>17447</v>
      </c>
      <c r="C2537" t="s">
        <v>13679</v>
      </c>
      <c r="D2537" s="29">
        <v>29012</v>
      </c>
      <c r="E2537" t="s">
        <v>17408</v>
      </c>
      <c r="F2537" t="s">
        <v>13740</v>
      </c>
      <c r="G2537" t="s">
        <v>13716</v>
      </c>
      <c r="H2537" t="s">
        <v>13708</v>
      </c>
    </row>
    <row r="2538" spans="1:8" x14ac:dyDescent="0.25">
      <c r="A2538" s="28" t="s">
        <v>7522</v>
      </c>
      <c r="B2538" t="s">
        <v>17448</v>
      </c>
      <c r="C2538" t="s">
        <v>13872</v>
      </c>
      <c r="D2538" s="29">
        <v>30149</v>
      </c>
      <c r="E2538" t="s">
        <v>15255</v>
      </c>
      <c r="F2538" t="s">
        <v>13720</v>
      </c>
      <c r="G2538" t="s">
        <v>13716</v>
      </c>
      <c r="H2538" t="s">
        <v>13708</v>
      </c>
    </row>
    <row r="2539" spans="1:8" x14ac:dyDescent="0.25">
      <c r="A2539" s="28" t="s">
        <v>4318</v>
      </c>
      <c r="B2539" t="s">
        <v>17449</v>
      </c>
      <c r="C2539" t="s">
        <v>13917</v>
      </c>
      <c r="D2539" s="29">
        <v>31937</v>
      </c>
      <c r="E2539" t="s">
        <v>13898</v>
      </c>
      <c r="F2539" t="s">
        <v>13740</v>
      </c>
      <c r="G2539" t="s">
        <v>13712</v>
      </c>
      <c r="H2539" t="s">
        <v>13729</v>
      </c>
    </row>
    <row r="2540" spans="1:8" x14ac:dyDescent="0.25">
      <c r="A2540" s="28" t="s">
        <v>7287</v>
      </c>
      <c r="B2540" t="s">
        <v>17450</v>
      </c>
      <c r="C2540" t="s">
        <v>13878</v>
      </c>
      <c r="D2540" s="29">
        <v>28872</v>
      </c>
      <c r="E2540" t="s">
        <v>14593</v>
      </c>
      <c r="F2540" t="s">
        <v>13720</v>
      </c>
      <c r="G2540" t="s">
        <v>13707</v>
      </c>
      <c r="H2540" t="s">
        <v>13708</v>
      </c>
    </row>
    <row r="2541" spans="1:8" x14ac:dyDescent="0.25">
      <c r="A2541" s="28" t="s">
        <v>4327</v>
      </c>
      <c r="B2541" t="s">
        <v>17451</v>
      </c>
      <c r="C2541" t="s">
        <v>14066</v>
      </c>
      <c r="D2541" s="29">
        <v>32303</v>
      </c>
      <c r="E2541" t="s">
        <v>16673</v>
      </c>
      <c r="F2541" t="s">
        <v>13706</v>
      </c>
      <c r="G2541" t="s">
        <v>13712</v>
      </c>
      <c r="H2541" t="s">
        <v>13729</v>
      </c>
    </row>
    <row r="2542" spans="1:8" x14ac:dyDescent="0.25">
      <c r="A2542" s="28" t="s">
        <v>4038</v>
      </c>
      <c r="B2542" t="s">
        <v>17452</v>
      </c>
      <c r="C2542" t="s">
        <v>13953</v>
      </c>
      <c r="D2542" s="29">
        <v>35377</v>
      </c>
      <c r="E2542" t="s">
        <v>14170</v>
      </c>
      <c r="F2542" t="s">
        <v>13732</v>
      </c>
      <c r="G2542" t="s">
        <v>13712</v>
      </c>
      <c r="H2542" t="s">
        <v>13729</v>
      </c>
    </row>
    <row r="2543" spans="1:8" x14ac:dyDescent="0.25">
      <c r="A2543" s="28" t="s">
        <v>8360</v>
      </c>
      <c r="B2543" t="s">
        <v>17453</v>
      </c>
      <c r="C2543" t="s">
        <v>14002</v>
      </c>
      <c r="D2543" s="29">
        <v>30121</v>
      </c>
      <c r="E2543" t="s">
        <v>14183</v>
      </c>
      <c r="F2543" t="s">
        <v>13736</v>
      </c>
      <c r="G2543" t="s">
        <v>13712</v>
      </c>
      <c r="H2543" t="s">
        <v>13708</v>
      </c>
    </row>
    <row r="2544" spans="1:8" x14ac:dyDescent="0.25">
      <c r="A2544" s="28" t="s">
        <v>8097</v>
      </c>
      <c r="B2544" t="s">
        <v>17454</v>
      </c>
      <c r="C2544" t="s">
        <v>13861</v>
      </c>
      <c r="D2544" s="29">
        <v>32799</v>
      </c>
      <c r="E2544" t="s">
        <v>14387</v>
      </c>
      <c r="F2544" t="s">
        <v>13774</v>
      </c>
      <c r="G2544" t="s">
        <v>13707</v>
      </c>
      <c r="H2544" t="s">
        <v>13708</v>
      </c>
    </row>
    <row r="2545" spans="1:8" x14ac:dyDescent="0.25">
      <c r="A2545" s="28" t="s">
        <v>11509</v>
      </c>
      <c r="B2545" t="s">
        <v>17455</v>
      </c>
      <c r="C2545" t="s">
        <v>14209</v>
      </c>
      <c r="D2545" s="29">
        <v>34237</v>
      </c>
      <c r="E2545" t="s">
        <v>15820</v>
      </c>
      <c r="F2545" t="s">
        <v>13720</v>
      </c>
      <c r="G2545" t="s">
        <v>13716</v>
      </c>
      <c r="H2545" t="s">
        <v>13729</v>
      </c>
    </row>
    <row r="2546" spans="1:8" x14ac:dyDescent="0.25">
      <c r="A2546" s="28" t="s">
        <v>2477</v>
      </c>
      <c r="B2546" t="s">
        <v>17456</v>
      </c>
      <c r="C2546" t="s">
        <v>14161</v>
      </c>
      <c r="D2546" s="29">
        <v>30930</v>
      </c>
      <c r="E2546" t="s">
        <v>15870</v>
      </c>
      <c r="F2546" t="s">
        <v>13736</v>
      </c>
      <c r="G2546" t="s">
        <v>13707</v>
      </c>
      <c r="H2546" t="s">
        <v>13729</v>
      </c>
    </row>
    <row r="2547" spans="1:8" x14ac:dyDescent="0.25">
      <c r="A2547" s="28" t="s">
        <v>7184</v>
      </c>
      <c r="B2547" t="s">
        <v>17457</v>
      </c>
      <c r="C2547" t="s">
        <v>14016</v>
      </c>
      <c r="D2547" s="29">
        <v>31306</v>
      </c>
      <c r="E2547" t="s">
        <v>14183</v>
      </c>
      <c r="F2547" t="s">
        <v>13720</v>
      </c>
      <c r="G2547" t="s">
        <v>13712</v>
      </c>
      <c r="H2547" t="s">
        <v>13708</v>
      </c>
    </row>
    <row r="2548" spans="1:8" x14ac:dyDescent="0.25">
      <c r="A2548" s="28" t="s">
        <v>8924</v>
      </c>
      <c r="B2548" t="s">
        <v>17458</v>
      </c>
      <c r="C2548" t="s">
        <v>14007</v>
      </c>
      <c r="D2548" s="29">
        <v>33135</v>
      </c>
      <c r="E2548" t="s">
        <v>15183</v>
      </c>
      <c r="F2548" t="s">
        <v>13774</v>
      </c>
      <c r="G2548" t="s">
        <v>13716</v>
      </c>
      <c r="H2548" t="s">
        <v>13729</v>
      </c>
    </row>
    <row r="2549" spans="1:8" x14ac:dyDescent="0.25">
      <c r="A2549" s="28" t="s">
        <v>5208</v>
      </c>
      <c r="B2549" t="s">
        <v>17459</v>
      </c>
      <c r="C2549" t="s">
        <v>13858</v>
      </c>
      <c r="D2549" s="29">
        <v>35958</v>
      </c>
      <c r="E2549" t="s">
        <v>14624</v>
      </c>
      <c r="F2549" t="s">
        <v>13774</v>
      </c>
      <c r="G2549" t="s">
        <v>13712</v>
      </c>
      <c r="H2549" t="s">
        <v>13708</v>
      </c>
    </row>
    <row r="2550" spans="1:8" x14ac:dyDescent="0.25">
      <c r="A2550" s="28" t="s">
        <v>5022</v>
      </c>
      <c r="B2550" t="s">
        <v>17460</v>
      </c>
      <c r="C2550" t="s">
        <v>13793</v>
      </c>
      <c r="D2550" s="29">
        <v>26707</v>
      </c>
      <c r="E2550" t="s">
        <v>14053</v>
      </c>
      <c r="F2550" t="s">
        <v>13706</v>
      </c>
      <c r="G2550" t="s">
        <v>13712</v>
      </c>
      <c r="H2550" t="s">
        <v>13708</v>
      </c>
    </row>
    <row r="2551" spans="1:8" x14ac:dyDescent="0.25">
      <c r="A2551" s="28" t="s">
        <v>1978</v>
      </c>
      <c r="B2551" t="s">
        <v>17461</v>
      </c>
      <c r="C2551" t="s">
        <v>14955</v>
      </c>
      <c r="D2551" s="29">
        <v>33089</v>
      </c>
      <c r="E2551" t="s">
        <v>14115</v>
      </c>
      <c r="F2551" t="s">
        <v>13706</v>
      </c>
      <c r="G2551" t="s">
        <v>13716</v>
      </c>
      <c r="H2551" t="s">
        <v>13729</v>
      </c>
    </row>
    <row r="2552" spans="1:8" x14ac:dyDescent="0.25">
      <c r="A2552" s="28" t="s">
        <v>12145</v>
      </c>
      <c r="B2552" t="s">
        <v>17462</v>
      </c>
      <c r="C2552" t="s">
        <v>14688</v>
      </c>
      <c r="D2552" s="29">
        <v>30769</v>
      </c>
      <c r="E2552" t="s">
        <v>16353</v>
      </c>
      <c r="F2552" t="s">
        <v>13732</v>
      </c>
      <c r="G2552" t="s">
        <v>13716</v>
      </c>
      <c r="H2552" t="s">
        <v>13708</v>
      </c>
    </row>
    <row r="2553" spans="1:8" x14ac:dyDescent="0.25">
      <c r="A2553" s="28" t="s">
        <v>11497</v>
      </c>
      <c r="B2553" t="s">
        <v>17463</v>
      </c>
      <c r="C2553" t="s">
        <v>14136</v>
      </c>
      <c r="D2553" s="29">
        <v>32045</v>
      </c>
      <c r="E2553" t="s">
        <v>15383</v>
      </c>
      <c r="F2553" t="s">
        <v>13774</v>
      </c>
      <c r="G2553" t="s">
        <v>13712</v>
      </c>
      <c r="H2553" t="s">
        <v>13729</v>
      </c>
    </row>
    <row r="2554" spans="1:8" x14ac:dyDescent="0.25">
      <c r="A2554" s="28" t="s">
        <v>9099</v>
      </c>
      <c r="B2554" t="s">
        <v>17464</v>
      </c>
      <c r="C2554" t="s">
        <v>13714</v>
      </c>
      <c r="D2554" s="29">
        <v>25678</v>
      </c>
      <c r="E2554" t="s">
        <v>17151</v>
      </c>
      <c r="F2554" t="s">
        <v>13732</v>
      </c>
      <c r="G2554" t="s">
        <v>13707</v>
      </c>
      <c r="H2554" t="s">
        <v>13729</v>
      </c>
    </row>
    <row r="2555" spans="1:8" x14ac:dyDescent="0.25">
      <c r="A2555" s="28" t="s">
        <v>5159</v>
      </c>
      <c r="B2555" t="s">
        <v>17465</v>
      </c>
      <c r="C2555" t="s">
        <v>14298</v>
      </c>
      <c r="D2555" s="29">
        <v>33369</v>
      </c>
      <c r="E2555" t="s">
        <v>13989</v>
      </c>
      <c r="F2555" t="s">
        <v>13774</v>
      </c>
      <c r="G2555" t="s">
        <v>13707</v>
      </c>
      <c r="H2555" t="s">
        <v>13729</v>
      </c>
    </row>
    <row r="2556" spans="1:8" x14ac:dyDescent="0.25">
      <c r="A2556" s="28" t="s">
        <v>6477</v>
      </c>
      <c r="B2556" t="s">
        <v>17466</v>
      </c>
      <c r="C2556" t="s">
        <v>13776</v>
      </c>
      <c r="D2556" s="29">
        <v>29660</v>
      </c>
      <c r="E2556" t="s">
        <v>17467</v>
      </c>
      <c r="F2556" t="s">
        <v>13720</v>
      </c>
      <c r="G2556" t="s">
        <v>13716</v>
      </c>
      <c r="H2556" t="s">
        <v>13708</v>
      </c>
    </row>
    <row r="2557" spans="1:8" x14ac:dyDescent="0.25">
      <c r="A2557" s="28" t="s">
        <v>12442</v>
      </c>
      <c r="B2557" t="s">
        <v>17468</v>
      </c>
      <c r="C2557" t="s">
        <v>13714</v>
      </c>
      <c r="D2557" s="29">
        <v>34605</v>
      </c>
      <c r="E2557" t="s">
        <v>17244</v>
      </c>
      <c r="F2557" t="s">
        <v>13740</v>
      </c>
      <c r="G2557" t="s">
        <v>13707</v>
      </c>
      <c r="H2557" t="s">
        <v>13708</v>
      </c>
    </row>
    <row r="2558" spans="1:8" x14ac:dyDescent="0.25">
      <c r="A2558" s="28" t="s">
        <v>5345</v>
      </c>
      <c r="B2558" t="s">
        <v>17469</v>
      </c>
      <c r="C2558" t="s">
        <v>13917</v>
      </c>
      <c r="D2558" s="29">
        <v>33493</v>
      </c>
      <c r="E2558" t="s">
        <v>13749</v>
      </c>
      <c r="F2558" t="s">
        <v>13732</v>
      </c>
      <c r="G2558" t="s">
        <v>13707</v>
      </c>
      <c r="H2558" t="s">
        <v>13708</v>
      </c>
    </row>
    <row r="2559" spans="1:8" x14ac:dyDescent="0.25">
      <c r="A2559" s="28" t="s">
        <v>12540</v>
      </c>
      <c r="B2559" t="s">
        <v>17470</v>
      </c>
      <c r="C2559" t="s">
        <v>13799</v>
      </c>
      <c r="D2559" s="29">
        <v>25232</v>
      </c>
      <c r="E2559" t="s">
        <v>16440</v>
      </c>
      <c r="F2559" t="s">
        <v>13706</v>
      </c>
      <c r="G2559" t="s">
        <v>13712</v>
      </c>
      <c r="H2559" t="s">
        <v>13708</v>
      </c>
    </row>
    <row r="2560" spans="1:8" x14ac:dyDescent="0.25">
      <c r="A2560" s="28" t="s">
        <v>11932</v>
      </c>
      <c r="B2560" t="s">
        <v>17471</v>
      </c>
      <c r="C2560" t="s">
        <v>13831</v>
      </c>
      <c r="D2560" s="29">
        <v>34207</v>
      </c>
      <c r="E2560" t="s">
        <v>15318</v>
      </c>
      <c r="F2560" t="s">
        <v>13736</v>
      </c>
      <c r="G2560" t="s">
        <v>13707</v>
      </c>
      <c r="H2560" t="s">
        <v>13729</v>
      </c>
    </row>
    <row r="2561" spans="1:8" x14ac:dyDescent="0.25">
      <c r="A2561" s="28" t="s">
        <v>13281</v>
      </c>
      <c r="B2561" t="s">
        <v>17472</v>
      </c>
      <c r="C2561" t="s">
        <v>13875</v>
      </c>
      <c r="D2561" s="29">
        <v>32750</v>
      </c>
      <c r="E2561" t="s">
        <v>14236</v>
      </c>
      <c r="F2561" t="s">
        <v>13732</v>
      </c>
      <c r="G2561" t="s">
        <v>13712</v>
      </c>
      <c r="H2561" t="s">
        <v>13708</v>
      </c>
    </row>
    <row r="2562" spans="1:8" x14ac:dyDescent="0.25">
      <c r="A2562" s="28" t="s">
        <v>7489</v>
      </c>
      <c r="B2562" t="s">
        <v>17473</v>
      </c>
      <c r="C2562" t="s">
        <v>13861</v>
      </c>
      <c r="D2562" s="29">
        <v>29753</v>
      </c>
      <c r="E2562" t="s">
        <v>14962</v>
      </c>
      <c r="F2562" t="s">
        <v>13720</v>
      </c>
      <c r="G2562" t="s">
        <v>13712</v>
      </c>
      <c r="H2562" t="s">
        <v>13729</v>
      </c>
    </row>
    <row r="2563" spans="1:8" x14ac:dyDescent="0.25">
      <c r="A2563" s="28" t="s">
        <v>1350</v>
      </c>
      <c r="B2563" t="s">
        <v>17474</v>
      </c>
      <c r="C2563" t="s">
        <v>13769</v>
      </c>
      <c r="D2563" s="29">
        <v>32570</v>
      </c>
      <c r="E2563" t="s">
        <v>15624</v>
      </c>
      <c r="F2563" t="s">
        <v>13706</v>
      </c>
      <c r="G2563" t="s">
        <v>13712</v>
      </c>
      <c r="H2563" t="s">
        <v>13729</v>
      </c>
    </row>
    <row r="2564" spans="1:8" x14ac:dyDescent="0.25">
      <c r="A2564" s="28" t="s">
        <v>8884</v>
      </c>
      <c r="B2564" t="s">
        <v>17475</v>
      </c>
      <c r="C2564" t="s">
        <v>13974</v>
      </c>
      <c r="D2564" s="29">
        <v>29817</v>
      </c>
      <c r="E2564" t="s">
        <v>16752</v>
      </c>
      <c r="F2564" t="s">
        <v>13720</v>
      </c>
      <c r="G2564" t="s">
        <v>13707</v>
      </c>
      <c r="H2564" t="s">
        <v>13729</v>
      </c>
    </row>
    <row r="2565" spans="1:8" x14ac:dyDescent="0.25">
      <c r="A2565" s="28" t="s">
        <v>9642</v>
      </c>
      <c r="B2565" t="s">
        <v>17476</v>
      </c>
      <c r="C2565" t="s">
        <v>13820</v>
      </c>
      <c r="D2565" s="29">
        <v>25741</v>
      </c>
      <c r="E2565" t="s">
        <v>14274</v>
      </c>
      <c r="F2565" t="s">
        <v>13720</v>
      </c>
      <c r="G2565" t="s">
        <v>13716</v>
      </c>
      <c r="H2565" t="s">
        <v>13708</v>
      </c>
    </row>
    <row r="2566" spans="1:8" x14ac:dyDescent="0.25">
      <c r="A2566" s="28" t="s">
        <v>1644</v>
      </c>
      <c r="B2566" t="s">
        <v>17477</v>
      </c>
      <c r="C2566" t="s">
        <v>13757</v>
      </c>
      <c r="D2566" s="29">
        <v>26972</v>
      </c>
      <c r="E2566" t="s">
        <v>14756</v>
      </c>
      <c r="F2566" t="s">
        <v>13774</v>
      </c>
      <c r="G2566" t="s">
        <v>13716</v>
      </c>
      <c r="H2566" t="s">
        <v>13708</v>
      </c>
    </row>
    <row r="2567" spans="1:8" x14ac:dyDescent="0.25">
      <c r="A2567" s="28" t="s">
        <v>10765</v>
      </c>
      <c r="B2567" t="s">
        <v>17478</v>
      </c>
      <c r="C2567" t="s">
        <v>14255</v>
      </c>
      <c r="D2567" s="29">
        <v>32804</v>
      </c>
      <c r="E2567" t="s">
        <v>16250</v>
      </c>
      <c r="F2567" t="s">
        <v>13736</v>
      </c>
      <c r="G2567" t="s">
        <v>13712</v>
      </c>
      <c r="H2567" t="s">
        <v>13729</v>
      </c>
    </row>
    <row r="2568" spans="1:8" x14ac:dyDescent="0.25">
      <c r="A2568" s="28" t="s">
        <v>687</v>
      </c>
      <c r="B2568" t="s">
        <v>17479</v>
      </c>
      <c r="C2568" t="s">
        <v>13742</v>
      </c>
      <c r="D2568" s="29">
        <v>35644</v>
      </c>
      <c r="E2568" t="s">
        <v>14225</v>
      </c>
      <c r="F2568" t="s">
        <v>13720</v>
      </c>
      <c r="G2568" t="s">
        <v>13716</v>
      </c>
      <c r="H2568" t="s">
        <v>13708</v>
      </c>
    </row>
    <row r="2569" spans="1:8" x14ac:dyDescent="0.25">
      <c r="A2569" s="28" t="s">
        <v>10247</v>
      </c>
      <c r="B2569" t="s">
        <v>17480</v>
      </c>
      <c r="C2569" t="s">
        <v>13842</v>
      </c>
      <c r="D2569" s="29">
        <v>30917</v>
      </c>
      <c r="E2569" t="s">
        <v>14265</v>
      </c>
      <c r="F2569" t="s">
        <v>13720</v>
      </c>
      <c r="G2569" t="s">
        <v>13716</v>
      </c>
      <c r="H2569" t="s">
        <v>13708</v>
      </c>
    </row>
    <row r="2570" spans="1:8" x14ac:dyDescent="0.25">
      <c r="A2570" s="28" t="s">
        <v>8572</v>
      </c>
      <c r="B2570" t="s">
        <v>17481</v>
      </c>
      <c r="C2570" t="s">
        <v>13734</v>
      </c>
      <c r="D2570" s="29">
        <v>34292</v>
      </c>
      <c r="E2570" t="s">
        <v>16287</v>
      </c>
      <c r="F2570" t="s">
        <v>13706</v>
      </c>
      <c r="G2570" t="s">
        <v>13707</v>
      </c>
      <c r="H2570" t="s">
        <v>13708</v>
      </c>
    </row>
    <row r="2571" spans="1:8" x14ac:dyDescent="0.25">
      <c r="A2571" s="28" t="s">
        <v>4170</v>
      </c>
      <c r="B2571" t="s">
        <v>17482</v>
      </c>
      <c r="C2571" t="s">
        <v>13923</v>
      </c>
      <c r="D2571" s="29">
        <v>30019</v>
      </c>
      <c r="E2571" t="s">
        <v>16928</v>
      </c>
      <c r="F2571" t="s">
        <v>13740</v>
      </c>
      <c r="G2571" t="s">
        <v>13716</v>
      </c>
      <c r="H2571" t="s">
        <v>13729</v>
      </c>
    </row>
    <row r="2572" spans="1:8" x14ac:dyDescent="0.25">
      <c r="A2572" s="28" t="s">
        <v>12679</v>
      </c>
      <c r="B2572" t="s">
        <v>17483</v>
      </c>
      <c r="C2572" t="s">
        <v>14148</v>
      </c>
      <c r="D2572" s="29">
        <v>25686</v>
      </c>
      <c r="E2572" t="s">
        <v>15088</v>
      </c>
      <c r="F2572" t="s">
        <v>13706</v>
      </c>
      <c r="G2572" t="s">
        <v>13707</v>
      </c>
      <c r="H2572" t="s">
        <v>13729</v>
      </c>
    </row>
    <row r="2573" spans="1:8" x14ac:dyDescent="0.25">
      <c r="A2573" s="28" t="s">
        <v>7323</v>
      </c>
      <c r="B2573" t="s">
        <v>17484</v>
      </c>
      <c r="C2573" t="s">
        <v>13805</v>
      </c>
      <c r="D2573" s="29">
        <v>25615</v>
      </c>
      <c r="E2573" t="s">
        <v>13862</v>
      </c>
      <c r="F2573" t="s">
        <v>13720</v>
      </c>
      <c r="G2573" t="s">
        <v>13707</v>
      </c>
      <c r="H2573" t="s">
        <v>13729</v>
      </c>
    </row>
    <row r="2574" spans="1:8" x14ac:dyDescent="0.25">
      <c r="A2574" s="28" t="s">
        <v>5910</v>
      </c>
      <c r="B2574" t="s">
        <v>17485</v>
      </c>
      <c r="C2574" t="s">
        <v>14231</v>
      </c>
      <c r="D2574" s="29">
        <v>29964</v>
      </c>
      <c r="E2574" t="s">
        <v>16403</v>
      </c>
      <c r="F2574" t="s">
        <v>13740</v>
      </c>
      <c r="G2574" t="s">
        <v>13716</v>
      </c>
      <c r="H2574" t="s">
        <v>13729</v>
      </c>
    </row>
    <row r="2575" spans="1:8" x14ac:dyDescent="0.25">
      <c r="A2575" s="28" t="s">
        <v>6394</v>
      </c>
      <c r="B2575" t="s">
        <v>17486</v>
      </c>
      <c r="C2575" t="s">
        <v>13966</v>
      </c>
      <c r="D2575" s="29">
        <v>29965</v>
      </c>
      <c r="E2575" t="s">
        <v>17487</v>
      </c>
      <c r="F2575" t="s">
        <v>13706</v>
      </c>
      <c r="G2575" t="s">
        <v>13716</v>
      </c>
      <c r="H2575" t="s">
        <v>13729</v>
      </c>
    </row>
    <row r="2576" spans="1:8" x14ac:dyDescent="0.25">
      <c r="A2576" s="28" t="s">
        <v>9781</v>
      </c>
      <c r="B2576" t="s">
        <v>17488</v>
      </c>
      <c r="C2576" t="s">
        <v>14191</v>
      </c>
      <c r="D2576" s="29">
        <v>29486</v>
      </c>
      <c r="E2576" t="s">
        <v>17489</v>
      </c>
      <c r="F2576" t="s">
        <v>13736</v>
      </c>
      <c r="G2576" t="s">
        <v>13712</v>
      </c>
      <c r="H2576" t="s">
        <v>13708</v>
      </c>
    </row>
    <row r="2577" spans="1:8" x14ac:dyDescent="0.25">
      <c r="A2577" s="28" t="s">
        <v>10621</v>
      </c>
      <c r="B2577" t="s">
        <v>17490</v>
      </c>
      <c r="C2577" t="s">
        <v>14073</v>
      </c>
      <c r="D2577" s="29">
        <v>31252</v>
      </c>
      <c r="E2577" t="s">
        <v>16322</v>
      </c>
      <c r="F2577" t="s">
        <v>13732</v>
      </c>
      <c r="G2577" t="s">
        <v>13707</v>
      </c>
      <c r="H2577" t="s">
        <v>13708</v>
      </c>
    </row>
    <row r="2578" spans="1:8" x14ac:dyDescent="0.25">
      <c r="A2578" s="28" t="s">
        <v>2743</v>
      </c>
      <c r="B2578" t="s">
        <v>17491</v>
      </c>
      <c r="C2578" t="s">
        <v>13878</v>
      </c>
      <c r="D2578" s="29">
        <v>26030</v>
      </c>
      <c r="E2578" t="s">
        <v>15336</v>
      </c>
      <c r="F2578" t="s">
        <v>13720</v>
      </c>
      <c r="G2578" t="s">
        <v>13712</v>
      </c>
      <c r="H2578" t="s">
        <v>13708</v>
      </c>
    </row>
    <row r="2579" spans="1:8" x14ac:dyDescent="0.25">
      <c r="A2579" s="28" t="s">
        <v>12149</v>
      </c>
      <c r="B2579" t="s">
        <v>17492</v>
      </c>
      <c r="C2579" t="s">
        <v>14037</v>
      </c>
      <c r="D2579" s="29">
        <v>32229</v>
      </c>
      <c r="E2579" t="s">
        <v>17493</v>
      </c>
      <c r="F2579" t="s">
        <v>13706</v>
      </c>
      <c r="G2579" t="s">
        <v>13712</v>
      </c>
      <c r="H2579" t="s">
        <v>13729</v>
      </c>
    </row>
    <row r="2580" spans="1:8" x14ac:dyDescent="0.25">
      <c r="A2580" s="28" t="s">
        <v>11323</v>
      </c>
      <c r="B2580" t="s">
        <v>17494</v>
      </c>
      <c r="C2580" t="s">
        <v>13890</v>
      </c>
      <c r="D2580" s="29">
        <v>25684</v>
      </c>
      <c r="E2580" t="s">
        <v>13905</v>
      </c>
      <c r="F2580" t="s">
        <v>13740</v>
      </c>
      <c r="G2580" t="s">
        <v>13707</v>
      </c>
      <c r="H2580" t="s">
        <v>13708</v>
      </c>
    </row>
    <row r="2581" spans="1:8" x14ac:dyDescent="0.25">
      <c r="A2581" s="28" t="s">
        <v>2546</v>
      </c>
      <c r="B2581" t="s">
        <v>17495</v>
      </c>
      <c r="C2581" t="s">
        <v>13734</v>
      </c>
      <c r="D2581" s="29">
        <v>34978</v>
      </c>
      <c r="E2581" t="s">
        <v>15138</v>
      </c>
      <c r="F2581" t="s">
        <v>13732</v>
      </c>
      <c r="G2581" t="s">
        <v>13707</v>
      </c>
      <c r="H2581" t="s">
        <v>13708</v>
      </c>
    </row>
    <row r="2582" spans="1:8" x14ac:dyDescent="0.25">
      <c r="A2582" s="28" t="s">
        <v>3290</v>
      </c>
      <c r="B2582" t="s">
        <v>17496</v>
      </c>
      <c r="C2582" t="s">
        <v>13745</v>
      </c>
      <c r="D2582" s="29">
        <v>34066</v>
      </c>
      <c r="E2582" t="s">
        <v>16324</v>
      </c>
      <c r="F2582" t="s">
        <v>13732</v>
      </c>
      <c r="G2582" t="s">
        <v>13707</v>
      </c>
      <c r="H2582" t="s">
        <v>13729</v>
      </c>
    </row>
    <row r="2583" spans="1:8" x14ac:dyDescent="0.25">
      <c r="A2583" s="28" t="s">
        <v>12074</v>
      </c>
      <c r="B2583" t="s">
        <v>17497</v>
      </c>
      <c r="C2583" t="s">
        <v>13823</v>
      </c>
      <c r="D2583" s="29">
        <v>26357</v>
      </c>
      <c r="E2583" t="s">
        <v>14124</v>
      </c>
      <c r="F2583" t="s">
        <v>13736</v>
      </c>
      <c r="G2583" t="s">
        <v>13712</v>
      </c>
      <c r="H2583" t="s">
        <v>13708</v>
      </c>
    </row>
    <row r="2584" spans="1:8" x14ac:dyDescent="0.25">
      <c r="A2584" s="28" t="s">
        <v>527</v>
      </c>
      <c r="B2584" t="s">
        <v>17498</v>
      </c>
      <c r="C2584" t="s">
        <v>13734</v>
      </c>
      <c r="D2584" s="29">
        <v>29678</v>
      </c>
      <c r="E2584" t="s">
        <v>13843</v>
      </c>
      <c r="F2584" t="s">
        <v>13732</v>
      </c>
      <c r="G2584" t="s">
        <v>13716</v>
      </c>
      <c r="H2584" t="s">
        <v>13708</v>
      </c>
    </row>
    <row r="2585" spans="1:8" x14ac:dyDescent="0.25">
      <c r="A2585" s="28" t="s">
        <v>1703</v>
      </c>
      <c r="B2585" t="s">
        <v>17499</v>
      </c>
      <c r="C2585" t="s">
        <v>13769</v>
      </c>
      <c r="D2585" s="29">
        <v>35799</v>
      </c>
      <c r="E2585" t="s">
        <v>14484</v>
      </c>
      <c r="F2585" t="s">
        <v>13736</v>
      </c>
      <c r="G2585" t="s">
        <v>13707</v>
      </c>
      <c r="H2585" t="s">
        <v>13729</v>
      </c>
    </row>
    <row r="2586" spans="1:8" x14ac:dyDescent="0.25">
      <c r="A2586" s="28" t="s">
        <v>1565</v>
      </c>
      <c r="B2586" t="s">
        <v>17500</v>
      </c>
      <c r="C2586" t="s">
        <v>13760</v>
      </c>
      <c r="D2586" s="29">
        <v>33485</v>
      </c>
      <c r="E2586" t="s">
        <v>15181</v>
      </c>
      <c r="F2586" t="s">
        <v>13740</v>
      </c>
      <c r="G2586" t="s">
        <v>13712</v>
      </c>
      <c r="H2586" t="s">
        <v>13708</v>
      </c>
    </row>
    <row r="2587" spans="1:8" x14ac:dyDescent="0.25">
      <c r="A2587" s="28" t="s">
        <v>1735</v>
      </c>
      <c r="B2587" t="s">
        <v>17501</v>
      </c>
      <c r="C2587" t="s">
        <v>14090</v>
      </c>
      <c r="D2587" s="29">
        <v>35099</v>
      </c>
      <c r="E2587" t="s">
        <v>15905</v>
      </c>
      <c r="F2587" t="s">
        <v>13732</v>
      </c>
      <c r="G2587" t="s">
        <v>13707</v>
      </c>
      <c r="H2587" t="s">
        <v>13729</v>
      </c>
    </row>
    <row r="2588" spans="1:8" x14ac:dyDescent="0.25">
      <c r="A2588" s="28" t="s">
        <v>6554</v>
      </c>
      <c r="B2588" t="s">
        <v>17502</v>
      </c>
      <c r="C2588" t="s">
        <v>13987</v>
      </c>
      <c r="D2588" s="29">
        <v>32977</v>
      </c>
      <c r="E2588" t="s">
        <v>16531</v>
      </c>
      <c r="F2588" t="s">
        <v>13732</v>
      </c>
      <c r="G2588" t="s">
        <v>13712</v>
      </c>
      <c r="H2588" t="s">
        <v>13729</v>
      </c>
    </row>
    <row r="2589" spans="1:8" x14ac:dyDescent="0.25">
      <c r="A2589" s="28" t="s">
        <v>3913</v>
      </c>
      <c r="B2589" t="s">
        <v>17503</v>
      </c>
      <c r="C2589" t="s">
        <v>14243</v>
      </c>
      <c r="D2589" s="29">
        <v>27645</v>
      </c>
      <c r="E2589" t="s">
        <v>17504</v>
      </c>
      <c r="F2589" t="s">
        <v>13736</v>
      </c>
      <c r="G2589" t="s">
        <v>13716</v>
      </c>
      <c r="H2589" t="s">
        <v>13729</v>
      </c>
    </row>
    <row r="2590" spans="1:8" x14ac:dyDescent="0.25">
      <c r="A2590" s="28" t="s">
        <v>6805</v>
      </c>
      <c r="B2590" t="s">
        <v>17505</v>
      </c>
      <c r="C2590" t="s">
        <v>13826</v>
      </c>
      <c r="D2590" s="29">
        <v>26617</v>
      </c>
      <c r="E2590" t="s">
        <v>15626</v>
      </c>
      <c r="F2590" t="s">
        <v>13736</v>
      </c>
      <c r="G2590" t="s">
        <v>13716</v>
      </c>
      <c r="H2590" t="s">
        <v>13729</v>
      </c>
    </row>
    <row r="2591" spans="1:8" x14ac:dyDescent="0.25">
      <c r="A2591" s="28" t="s">
        <v>11878</v>
      </c>
      <c r="B2591" t="s">
        <v>17506</v>
      </c>
      <c r="C2591" t="s">
        <v>14399</v>
      </c>
      <c r="D2591" s="29">
        <v>35973</v>
      </c>
      <c r="E2591" t="s">
        <v>14467</v>
      </c>
      <c r="F2591" t="s">
        <v>13720</v>
      </c>
      <c r="G2591" t="s">
        <v>13707</v>
      </c>
      <c r="H2591" t="s">
        <v>13708</v>
      </c>
    </row>
    <row r="2592" spans="1:8" x14ac:dyDescent="0.25">
      <c r="A2592" s="28" t="s">
        <v>11200</v>
      </c>
      <c r="B2592" t="s">
        <v>17507</v>
      </c>
      <c r="C2592" t="s">
        <v>14066</v>
      </c>
      <c r="D2592" s="29">
        <v>35027</v>
      </c>
      <c r="E2592" t="s">
        <v>16086</v>
      </c>
      <c r="F2592" t="s">
        <v>13720</v>
      </c>
      <c r="G2592" t="s">
        <v>13707</v>
      </c>
      <c r="H2592" t="s">
        <v>13729</v>
      </c>
    </row>
    <row r="2593" spans="1:8" x14ac:dyDescent="0.25">
      <c r="A2593" s="28" t="s">
        <v>1616</v>
      </c>
      <c r="B2593" t="s">
        <v>17508</v>
      </c>
      <c r="C2593" t="s">
        <v>14016</v>
      </c>
      <c r="D2593" s="29">
        <v>33514</v>
      </c>
      <c r="E2593" t="s">
        <v>16800</v>
      </c>
      <c r="F2593" t="s">
        <v>13720</v>
      </c>
      <c r="G2593" t="s">
        <v>13707</v>
      </c>
      <c r="H2593" t="s">
        <v>13729</v>
      </c>
    </row>
    <row r="2594" spans="1:8" x14ac:dyDescent="0.25">
      <c r="A2594" s="28" t="s">
        <v>2611</v>
      </c>
      <c r="B2594" t="s">
        <v>17509</v>
      </c>
      <c r="C2594" t="s">
        <v>14073</v>
      </c>
      <c r="D2594" s="29">
        <v>25210</v>
      </c>
      <c r="E2594" t="s">
        <v>14189</v>
      </c>
      <c r="F2594" t="s">
        <v>13732</v>
      </c>
      <c r="G2594" t="s">
        <v>13707</v>
      </c>
      <c r="H2594" t="s">
        <v>13708</v>
      </c>
    </row>
    <row r="2595" spans="1:8" x14ac:dyDescent="0.25">
      <c r="A2595" s="28" t="s">
        <v>6496</v>
      </c>
      <c r="B2595" t="s">
        <v>17510</v>
      </c>
      <c r="C2595" t="s">
        <v>14016</v>
      </c>
      <c r="D2595" s="29">
        <v>32582</v>
      </c>
      <c r="E2595" t="s">
        <v>15380</v>
      </c>
      <c r="F2595" t="s">
        <v>13740</v>
      </c>
      <c r="G2595" t="s">
        <v>13707</v>
      </c>
      <c r="H2595" t="s">
        <v>13708</v>
      </c>
    </row>
    <row r="2596" spans="1:8" x14ac:dyDescent="0.25">
      <c r="A2596" s="28" t="s">
        <v>5171</v>
      </c>
      <c r="B2596" t="s">
        <v>17511</v>
      </c>
      <c r="C2596" t="s">
        <v>13811</v>
      </c>
      <c r="D2596" s="29">
        <v>28287</v>
      </c>
      <c r="E2596" t="s">
        <v>17512</v>
      </c>
      <c r="F2596" t="s">
        <v>13720</v>
      </c>
      <c r="G2596" t="s">
        <v>13707</v>
      </c>
      <c r="H2596" t="s">
        <v>13729</v>
      </c>
    </row>
    <row r="2597" spans="1:8" x14ac:dyDescent="0.25">
      <c r="A2597" s="28" t="s">
        <v>7672</v>
      </c>
      <c r="B2597" t="s">
        <v>17513</v>
      </c>
      <c r="C2597" t="s">
        <v>14151</v>
      </c>
      <c r="D2597" s="29">
        <v>32798</v>
      </c>
      <c r="E2597" t="s">
        <v>14021</v>
      </c>
      <c r="F2597" t="s">
        <v>13740</v>
      </c>
      <c r="G2597" t="s">
        <v>13707</v>
      </c>
      <c r="H2597" t="s">
        <v>13708</v>
      </c>
    </row>
    <row r="2598" spans="1:8" x14ac:dyDescent="0.25">
      <c r="A2598" s="28" t="s">
        <v>1529</v>
      </c>
      <c r="B2598" t="s">
        <v>17514</v>
      </c>
      <c r="C2598" t="s">
        <v>14052</v>
      </c>
      <c r="D2598" s="29">
        <v>30532</v>
      </c>
      <c r="E2598" t="s">
        <v>17515</v>
      </c>
      <c r="F2598" t="s">
        <v>13720</v>
      </c>
      <c r="G2598" t="s">
        <v>13716</v>
      </c>
      <c r="H2598" t="s">
        <v>13708</v>
      </c>
    </row>
    <row r="2599" spans="1:8" x14ac:dyDescent="0.25">
      <c r="A2599" s="28" t="s">
        <v>6872</v>
      </c>
      <c r="B2599" t="s">
        <v>17516</v>
      </c>
      <c r="C2599" t="s">
        <v>13704</v>
      </c>
      <c r="D2599" s="29">
        <v>32888</v>
      </c>
      <c r="E2599" t="s">
        <v>15076</v>
      </c>
      <c r="F2599" t="s">
        <v>13740</v>
      </c>
      <c r="G2599" t="s">
        <v>13707</v>
      </c>
      <c r="H2599" t="s">
        <v>13729</v>
      </c>
    </row>
    <row r="2600" spans="1:8" x14ac:dyDescent="0.25">
      <c r="A2600" s="28" t="s">
        <v>1691</v>
      </c>
      <c r="B2600" t="s">
        <v>17517</v>
      </c>
      <c r="C2600" t="s">
        <v>13763</v>
      </c>
      <c r="D2600" s="29">
        <v>34339</v>
      </c>
      <c r="E2600" t="s">
        <v>14172</v>
      </c>
      <c r="F2600" t="s">
        <v>13774</v>
      </c>
      <c r="G2600" t="s">
        <v>13707</v>
      </c>
      <c r="H2600" t="s">
        <v>13708</v>
      </c>
    </row>
    <row r="2601" spans="1:8" x14ac:dyDescent="0.25">
      <c r="A2601" s="28" t="s">
        <v>13072</v>
      </c>
      <c r="B2601" t="s">
        <v>17518</v>
      </c>
      <c r="C2601" t="s">
        <v>13961</v>
      </c>
      <c r="D2601" s="29">
        <v>27849</v>
      </c>
      <c r="E2601" t="s">
        <v>13777</v>
      </c>
      <c r="F2601" t="s">
        <v>13706</v>
      </c>
      <c r="G2601" t="s">
        <v>13712</v>
      </c>
      <c r="H2601" t="s">
        <v>13708</v>
      </c>
    </row>
    <row r="2602" spans="1:8" x14ac:dyDescent="0.25">
      <c r="A2602" s="28" t="s">
        <v>567</v>
      </c>
      <c r="B2602" t="s">
        <v>17519</v>
      </c>
      <c r="C2602" t="s">
        <v>14298</v>
      </c>
      <c r="D2602" s="29">
        <v>31533</v>
      </c>
      <c r="E2602" t="s">
        <v>16257</v>
      </c>
      <c r="F2602" t="s">
        <v>13774</v>
      </c>
      <c r="G2602" t="s">
        <v>13716</v>
      </c>
      <c r="H2602" t="s">
        <v>13729</v>
      </c>
    </row>
    <row r="2603" spans="1:8" x14ac:dyDescent="0.25">
      <c r="A2603" s="28" t="s">
        <v>2230</v>
      </c>
      <c r="B2603" t="s">
        <v>17520</v>
      </c>
      <c r="C2603" t="s">
        <v>13769</v>
      </c>
      <c r="D2603" s="29">
        <v>28554</v>
      </c>
      <c r="E2603" t="s">
        <v>16033</v>
      </c>
      <c r="F2603" t="s">
        <v>13732</v>
      </c>
      <c r="G2603" t="s">
        <v>13707</v>
      </c>
      <c r="H2603" t="s">
        <v>13729</v>
      </c>
    </row>
    <row r="2604" spans="1:8" x14ac:dyDescent="0.25">
      <c r="A2604" s="28" t="s">
        <v>11325</v>
      </c>
      <c r="B2604" t="s">
        <v>17521</v>
      </c>
      <c r="C2604" t="s">
        <v>14196</v>
      </c>
      <c r="D2604" s="29">
        <v>25683</v>
      </c>
      <c r="E2604" t="s">
        <v>14906</v>
      </c>
      <c r="F2604" t="s">
        <v>13720</v>
      </c>
      <c r="G2604" t="s">
        <v>13707</v>
      </c>
      <c r="H2604" t="s">
        <v>13729</v>
      </c>
    </row>
    <row r="2605" spans="1:8" x14ac:dyDescent="0.25">
      <c r="A2605" s="28" t="s">
        <v>110</v>
      </c>
      <c r="B2605" t="s">
        <v>17522</v>
      </c>
      <c r="C2605" t="s">
        <v>13714</v>
      </c>
      <c r="D2605" s="29">
        <v>31809</v>
      </c>
      <c r="E2605" t="s">
        <v>14117</v>
      </c>
      <c r="F2605" t="s">
        <v>13720</v>
      </c>
      <c r="G2605" t="s">
        <v>13716</v>
      </c>
      <c r="H2605" t="s">
        <v>13708</v>
      </c>
    </row>
    <row r="2606" spans="1:8" x14ac:dyDescent="0.25">
      <c r="A2606" s="28" t="s">
        <v>6325</v>
      </c>
      <c r="B2606" t="s">
        <v>17523</v>
      </c>
      <c r="C2606" t="s">
        <v>13769</v>
      </c>
      <c r="D2606" s="29">
        <v>32429</v>
      </c>
      <c r="E2606" t="s">
        <v>17524</v>
      </c>
      <c r="F2606" t="s">
        <v>13706</v>
      </c>
      <c r="G2606" t="s">
        <v>13707</v>
      </c>
      <c r="H2606" t="s">
        <v>13729</v>
      </c>
    </row>
    <row r="2607" spans="1:8" x14ac:dyDescent="0.25">
      <c r="A2607" s="28" t="s">
        <v>481</v>
      </c>
      <c r="B2607" t="s">
        <v>17525</v>
      </c>
      <c r="C2607" t="s">
        <v>13714</v>
      </c>
      <c r="D2607" s="29">
        <v>32933</v>
      </c>
      <c r="E2607" t="s">
        <v>14131</v>
      </c>
      <c r="F2607" t="s">
        <v>13774</v>
      </c>
      <c r="G2607" t="s">
        <v>13712</v>
      </c>
      <c r="H2607" t="s">
        <v>13729</v>
      </c>
    </row>
    <row r="2608" spans="1:8" x14ac:dyDescent="0.25">
      <c r="A2608" s="28" t="s">
        <v>6629</v>
      </c>
      <c r="B2608" t="s">
        <v>17526</v>
      </c>
      <c r="C2608" t="s">
        <v>13808</v>
      </c>
      <c r="D2608" s="29">
        <v>31943</v>
      </c>
      <c r="E2608" t="s">
        <v>16655</v>
      </c>
      <c r="F2608" t="s">
        <v>13720</v>
      </c>
      <c r="G2608" t="s">
        <v>13716</v>
      </c>
      <c r="H2608" t="s">
        <v>13708</v>
      </c>
    </row>
    <row r="2609" spans="1:8" x14ac:dyDescent="0.25">
      <c r="A2609" s="28" t="s">
        <v>7427</v>
      </c>
      <c r="B2609" t="s">
        <v>17527</v>
      </c>
      <c r="C2609" t="s">
        <v>14063</v>
      </c>
      <c r="D2609" s="29">
        <v>31883</v>
      </c>
      <c r="E2609" t="s">
        <v>13832</v>
      </c>
      <c r="F2609" t="s">
        <v>13736</v>
      </c>
      <c r="G2609" t="s">
        <v>13716</v>
      </c>
      <c r="H2609" t="s">
        <v>13729</v>
      </c>
    </row>
    <row r="2610" spans="1:8" x14ac:dyDescent="0.25">
      <c r="A2610" s="28" t="s">
        <v>1239</v>
      </c>
      <c r="B2610" t="s">
        <v>17528</v>
      </c>
      <c r="C2610" t="s">
        <v>14119</v>
      </c>
      <c r="D2610" s="29">
        <v>35005</v>
      </c>
      <c r="E2610" t="s">
        <v>15007</v>
      </c>
      <c r="F2610" t="s">
        <v>13740</v>
      </c>
      <c r="G2610" t="s">
        <v>13707</v>
      </c>
      <c r="H2610" t="s">
        <v>13729</v>
      </c>
    </row>
    <row r="2611" spans="1:8" x14ac:dyDescent="0.25">
      <c r="A2611" s="28" t="s">
        <v>3814</v>
      </c>
      <c r="B2611" t="s">
        <v>17529</v>
      </c>
      <c r="C2611" t="s">
        <v>13893</v>
      </c>
      <c r="D2611" s="29">
        <v>29746</v>
      </c>
      <c r="E2611" t="s">
        <v>17530</v>
      </c>
      <c r="F2611" t="s">
        <v>13706</v>
      </c>
      <c r="G2611" t="s">
        <v>13712</v>
      </c>
      <c r="H2611" t="s">
        <v>13708</v>
      </c>
    </row>
    <row r="2612" spans="1:8" x14ac:dyDescent="0.25">
      <c r="A2612" s="28" t="s">
        <v>7350</v>
      </c>
      <c r="B2612" t="s">
        <v>17531</v>
      </c>
      <c r="C2612" t="s">
        <v>13793</v>
      </c>
      <c r="D2612" s="29">
        <v>33650</v>
      </c>
      <c r="E2612" t="s">
        <v>16015</v>
      </c>
      <c r="F2612" t="s">
        <v>13740</v>
      </c>
      <c r="G2612" t="s">
        <v>13707</v>
      </c>
      <c r="H2612" t="s">
        <v>13729</v>
      </c>
    </row>
    <row r="2613" spans="1:8" x14ac:dyDescent="0.25">
      <c r="A2613" s="28" t="s">
        <v>5532</v>
      </c>
      <c r="B2613" t="s">
        <v>17532</v>
      </c>
      <c r="C2613" t="s">
        <v>13907</v>
      </c>
      <c r="D2613" s="29">
        <v>28197</v>
      </c>
      <c r="E2613" t="s">
        <v>14021</v>
      </c>
      <c r="F2613" t="s">
        <v>13740</v>
      </c>
      <c r="G2613" t="s">
        <v>13712</v>
      </c>
      <c r="H2613" t="s">
        <v>13708</v>
      </c>
    </row>
    <row r="2614" spans="1:8" x14ac:dyDescent="0.25">
      <c r="A2614" s="28" t="s">
        <v>9705</v>
      </c>
      <c r="B2614" t="s">
        <v>17533</v>
      </c>
      <c r="C2614" t="s">
        <v>14194</v>
      </c>
      <c r="D2614" s="29">
        <v>29424</v>
      </c>
      <c r="E2614" t="s">
        <v>17534</v>
      </c>
      <c r="F2614" t="s">
        <v>13706</v>
      </c>
      <c r="G2614" t="s">
        <v>13716</v>
      </c>
      <c r="H2614" t="s">
        <v>13708</v>
      </c>
    </row>
    <row r="2615" spans="1:8" x14ac:dyDescent="0.25">
      <c r="A2615" s="28" t="s">
        <v>4020</v>
      </c>
      <c r="B2615" t="s">
        <v>17535</v>
      </c>
      <c r="C2615" t="s">
        <v>13994</v>
      </c>
      <c r="D2615" s="29">
        <v>27707</v>
      </c>
      <c r="E2615" t="s">
        <v>14451</v>
      </c>
      <c r="F2615" t="s">
        <v>13706</v>
      </c>
      <c r="G2615" t="s">
        <v>13712</v>
      </c>
      <c r="H2615" t="s">
        <v>13708</v>
      </c>
    </row>
    <row r="2616" spans="1:8" x14ac:dyDescent="0.25">
      <c r="A2616" s="28" t="s">
        <v>10896</v>
      </c>
      <c r="B2616" t="s">
        <v>17536</v>
      </c>
      <c r="C2616" t="s">
        <v>13991</v>
      </c>
      <c r="D2616" s="29">
        <v>28209</v>
      </c>
      <c r="E2616" t="s">
        <v>15300</v>
      </c>
      <c r="F2616" t="s">
        <v>13740</v>
      </c>
      <c r="G2616" t="s">
        <v>13712</v>
      </c>
      <c r="H2616" t="s">
        <v>13708</v>
      </c>
    </row>
    <row r="2617" spans="1:8" x14ac:dyDescent="0.25">
      <c r="A2617" s="28" t="s">
        <v>11428</v>
      </c>
      <c r="B2617" t="s">
        <v>17537</v>
      </c>
      <c r="C2617" t="s">
        <v>13734</v>
      </c>
      <c r="D2617" s="29">
        <v>33444</v>
      </c>
      <c r="E2617" t="s">
        <v>16310</v>
      </c>
      <c r="F2617" t="s">
        <v>13736</v>
      </c>
      <c r="G2617" t="s">
        <v>13707</v>
      </c>
      <c r="H2617" t="s">
        <v>13729</v>
      </c>
    </row>
    <row r="2618" spans="1:8" x14ac:dyDescent="0.25">
      <c r="A2618" s="28" t="s">
        <v>4948</v>
      </c>
      <c r="B2618" t="s">
        <v>17538</v>
      </c>
      <c r="C2618" t="s">
        <v>13718</v>
      </c>
      <c r="D2618" s="29">
        <v>29170</v>
      </c>
      <c r="E2618" t="s">
        <v>16502</v>
      </c>
      <c r="F2618" t="s">
        <v>13740</v>
      </c>
      <c r="G2618" t="s">
        <v>13716</v>
      </c>
      <c r="H2618" t="s">
        <v>13708</v>
      </c>
    </row>
    <row r="2619" spans="1:8" x14ac:dyDescent="0.25">
      <c r="A2619" s="28" t="s">
        <v>12258</v>
      </c>
      <c r="B2619" t="s">
        <v>17539</v>
      </c>
      <c r="C2619" t="s">
        <v>14148</v>
      </c>
      <c r="D2619" s="29">
        <v>27572</v>
      </c>
      <c r="E2619" t="s">
        <v>14740</v>
      </c>
      <c r="F2619" t="s">
        <v>13706</v>
      </c>
      <c r="G2619" t="s">
        <v>13716</v>
      </c>
      <c r="H2619" t="s">
        <v>13729</v>
      </c>
    </row>
    <row r="2620" spans="1:8" x14ac:dyDescent="0.25">
      <c r="A2620" s="28" t="s">
        <v>10065</v>
      </c>
      <c r="B2620" t="s">
        <v>17540</v>
      </c>
      <c r="C2620" t="s">
        <v>13987</v>
      </c>
      <c r="D2620" s="29">
        <v>35146</v>
      </c>
      <c r="E2620" t="s">
        <v>14514</v>
      </c>
      <c r="F2620" t="s">
        <v>13736</v>
      </c>
      <c r="G2620" t="s">
        <v>13716</v>
      </c>
      <c r="H2620" t="s">
        <v>13729</v>
      </c>
    </row>
    <row r="2621" spans="1:8" x14ac:dyDescent="0.25">
      <c r="A2621" s="28" t="s">
        <v>1070</v>
      </c>
      <c r="B2621" t="s">
        <v>17541</v>
      </c>
      <c r="C2621" t="s">
        <v>13931</v>
      </c>
      <c r="D2621" s="29">
        <v>26879</v>
      </c>
      <c r="E2621" t="s">
        <v>14055</v>
      </c>
      <c r="F2621" t="s">
        <v>13706</v>
      </c>
      <c r="G2621" t="s">
        <v>13707</v>
      </c>
      <c r="H2621" t="s">
        <v>13708</v>
      </c>
    </row>
    <row r="2622" spans="1:8" x14ac:dyDescent="0.25">
      <c r="A2622" s="28" t="s">
        <v>6663</v>
      </c>
      <c r="B2622" t="s">
        <v>17542</v>
      </c>
      <c r="C2622" t="s">
        <v>13845</v>
      </c>
      <c r="D2622" s="29">
        <v>31242</v>
      </c>
      <c r="E2622" t="s">
        <v>15689</v>
      </c>
      <c r="F2622" t="s">
        <v>13720</v>
      </c>
      <c r="G2622" t="s">
        <v>13712</v>
      </c>
      <c r="H2622" t="s">
        <v>13729</v>
      </c>
    </row>
    <row r="2623" spans="1:8" x14ac:dyDescent="0.25">
      <c r="A2623" s="28" t="s">
        <v>6355</v>
      </c>
      <c r="B2623" t="s">
        <v>17543</v>
      </c>
      <c r="C2623" t="s">
        <v>13718</v>
      </c>
      <c r="D2623" s="29">
        <v>30268</v>
      </c>
      <c r="E2623" t="s">
        <v>15398</v>
      </c>
      <c r="F2623" t="s">
        <v>13732</v>
      </c>
      <c r="G2623" t="s">
        <v>13716</v>
      </c>
      <c r="H2623" t="s">
        <v>13729</v>
      </c>
    </row>
    <row r="2624" spans="1:8" x14ac:dyDescent="0.25">
      <c r="A2624" s="28" t="s">
        <v>1315</v>
      </c>
      <c r="B2624" t="s">
        <v>17544</v>
      </c>
      <c r="C2624" t="s">
        <v>13787</v>
      </c>
      <c r="D2624" s="29">
        <v>35098</v>
      </c>
      <c r="E2624" t="s">
        <v>14964</v>
      </c>
      <c r="F2624" t="s">
        <v>13706</v>
      </c>
      <c r="G2624" t="s">
        <v>13716</v>
      </c>
      <c r="H2624" t="s">
        <v>13729</v>
      </c>
    </row>
    <row r="2625" spans="1:8" x14ac:dyDescent="0.25">
      <c r="A2625" s="28" t="s">
        <v>3859</v>
      </c>
      <c r="B2625" t="s">
        <v>17545</v>
      </c>
      <c r="C2625" t="s">
        <v>14037</v>
      </c>
      <c r="D2625" s="29">
        <v>32698</v>
      </c>
      <c r="E2625" t="s">
        <v>17546</v>
      </c>
      <c r="F2625" t="s">
        <v>13740</v>
      </c>
      <c r="G2625" t="s">
        <v>13707</v>
      </c>
      <c r="H2625" t="s">
        <v>13708</v>
      </c>
    </row>
    <row r="2626" spans="1:8" x14ac:dyDescent="0.25">
      <c r="A2626" s="28" t="s">
        <v>1718</v>
      </c>
      <c r="B2626" t="s">
        <v>17547</v>
      </c>
      <c r="C2626" t="s">
        <v>14298</v>
      </c>
      <c r="D2626" s="29">
        <v>30351</v>
      </c>
      <c r="E2626" t="s">
        <v>17050</v>
      </c>
      <c r="F2626" t="s">
        <v>13720</v>
      </c>
      <c r="G2626" t="s">
        <v>13707</v>
      </c>
      <c r="H2626" t="s">
        <v>13729</v>
      </c>
    </row>
    <row r="2627" spans="1:8" x14ac:dyDescent="0.25">
      <c r="A2627" s="28" t="s">
        <v>6779</v>
      </c>
      <c r="B2627" t="s">
        <v>17548</v>
      </c>
      <c r="C2627" t="s">
        <v>14426</v>
      </c>
      <c r="D2627" s="29">
        <v>31335</v>
      </c>
      <c r="E2627" t="s">
        <v>14394</v>
      </c>
      <c r="F2627" t="s">
        <v>13720</v>
      </c>
      <c r="G2627" t="s">
        <v>13707</v>
      </c>
      <c r="H2627" t="s">
        <v>13708</v>
      </c>
    </row>
    <row r="2628" spans="1:8" x14ac:dyDescent="0.25">
      <c r="A2628" s="28" t="s">
        <v>9343</v>
      </c>
      <c r="B2628" t="s">
        <v>17549</v>
      </c>
      <c r="C2628" t="s">
        <v>14119</v>
      </c>
      <c r="D2628" s="29">
        <v>27658</v>
      </c>
      <c r="E2628" t="s">
        <v>15430</v>
      </c>
      <c r="F2628" t="s">
        <v>13740</v>
      </c>
      <c r="G2628" t="s">
        <v>13716</v>
      </c>
      <c r="H2628" t="s">
        <v>13708</v>
      </c>
    </row>
    <row r="2629" spans="1:8" x14ac:dyDescent="0.25">
      <c r="A2629" s="28" t="s">
        <v>10906</v>
      </c>
      <c r="B2629" t="s">
        <v>17550</v>
      </c>
      <c r="C2629" t="s">
        <v>14255</v>
      </c>
      <c r="D2629" s="29">
        <v>29305</v>
      </c>
      <c r="E2629" t="s">
        <v>14886</v>
      </c>
      <c r="F2629" t="s">
        <v>13720</v>
      </c>
      <c r="G2629" t="s">
        <v>13712</v>
      </c>
      <c r="H2629" t="s">
        <v>13708</v>
      </c>
    </row>
    <row r="2630" spans="1:8" x14ac:dyDescent="0.25">
      <c r="A2630" s="28" t="s">
        <v>10694</v>
      </c>
      <c r="B2630" t="s">
        <v>17551</v>
      </c>
      <c r="C2630" t="s">
        <v>13766</v>
      </c>
      <c r="D2630" s="29">
        <v>28392</v>
      </c>
      <c r="E2630" t="s">
        <v>14143</v>
      </c>
      <c r="F2630" t="s">
        <v>13706</v>
      </c>
      <c r="G2630" t="s">
        <v>13707</v>
      </c>
      <c r="H2630" t="s">
        <v>13708</v>
      </c>
    </row>
    <row r="2631" spans="1:8" x14ac:dyDescent="0.25">
      <c r="A2631" s="28" t="s">
        <v>8274</v>
      </c>
      <c r="B2631" t="s">
        <v>17552</v>
      </c>
      <c r="C2631" t="s">
        <v>13757</v>
      </c>
      <c r="D2631" s="29">
        <v>29330</v>
      </c>
      <c r="E2631" t="s">
        <v>15641</v>
      </c>
      <c r="F2631" t="s">
        <v>13736</v>
      </c>
      <c r="G2631" t="s">
        <v>13716</v>
      </c>
      <c r="H2631" t="s">
        <v>13708</v>
      </c>
    </row>
    <row r="2632" spans="1:8" x14ac:dyDescent="0.25">
      <c r="A2632" s="28" t="s">
        <v>2342</v>
      </c>
      <c r="B2632" t="s">
        <v>17553</v>
      </c>
      <c r="C2632" t="s">
        <v>14209</v>
      </c>
      <c r="D2632" s="29">
        <v>25359</v>
      </c>
      <c r="E2632" t="s">
        <v>16308</v>
      </c>
      <c r="F2632" t="s">
        <v>13706</v>
      </c>
      <c r="G2632" t="s">
        <v>13712</v>
      </c>
      <c r="H2632" t="s">
        <v>13729</v>
      </c>
    </row>
    <row r="2633" spans="1:8" x14ac:dyDescent="0.25">
      <c r="A2633" s="28" t="s">
        <v>4179</v>
      </c>
      <c r="B2633" t="s">
        <v>17554</v>
      </c>
      <c r="C2633" t="s">
        <v>13845</v>
      </c>
      <c r="D2633" s="29">
        <v>32211</v>
      </c>
      <c r="E2633" t="s">
        <v>13949</v>
      </c>
      <c r="F2633" t="s">
        <v>13740</v>
      </c>
      <c r="G2633" t="s">
        <v>13707</v>
      </c>
      <c r="H2633" t="s">
        <v>13729</v>
      </c>
    </row>
    <row r="2634" spans="1:8" x14ac:dyDescent="0.25">
      <c r="A2634" s="28" t="s">
        <v>7827</v>
      </c>
      <c r="B2634" t="s">
        <v>17555</v>
      </c>
      <c r="C2634" t="s">
        <v>14191</v>
      </c>
      <c r="D2634" s="29">
        <v>25644</v>
      </c>
      <c r="E2634" t="s">
        <v>17493</v>
      </c>
      <c r="F2634" t="s">
        <v>13732</v>
      </c>
      <c r="G2634" t="s">
        <v>13707</v>
      </c>
      <c r="H2634" t="s">
        <v>13729</v>
      </c>
    </row>
    <row r="2635" spans="1:8" x14ac:dyDescent="0.25">
      <c r="A2635" s="28" t="s">
        <v>4300</v>
      </c>
      <c r="B2635" t="s">
        <v>17556</v>
      </c>
      <c r="C2635" t="s">
        <v>13826</v>
      </c>
      <c r="D2635" s="29">
        <v>29382</v>
      </c>
      <c r="E2635" t="s">
        <v>17489</v>
      </c>
      <c r="F2635" t="s">
        <v>13774</v>
      </c>
      <c r="G2635" t="s">
        <v>13716</v>
      </c>
      <c r="H2635" t="s">
        <v>13708</v>
      </c>
    </row>
    <row r="2636" spans="1:8" x14ac:dyDescent="0.25">
      <c r="A2636" s="28" t="s">
        <v>13086</v>
      </c>
      <c r="B2636" t="s">
        <v>17557</v>
      </c>
      <c r="C2636" t="s">
        <v>13861</v>
      </c>
      <c r="D2636" s="29">
        <v>34058</v>
      </c>
      <c r="E2636" t="s">
        <v>15687</v>
      </c>
      <c r="F2636" t="s">
        <v>13720</v>
      </c>
      <c r="G2636" t="s">
        <v>13707</v>
      </c>
      <c r="H2636" t="s">
        <v>13708</v>
      </c>
    </row>
    <row r="2637" spans="1:8" x14ac:dyDescent="0.25">
      <c r="A2637" s="28" t="s">
        <v>5252</v>
      </c>
      <c r="B2637" t="s">
        <v>17558</v>
      </c>
      <c r="C2637" t="s">
        <v>13848</v>
      </c>
      <c r="D2637" s="29">
        <v>33796</v>
      </c>
      <c r="E2637" t="s">
        <v>15817</v>
      </c>
      <c r="F2637" t="s">
        <v>13706</v>
      </c>
      <c r="G2637" t="s">
        <v>13707</v>
      </c>
      <c r="H2637" t="s">
        <v>13729</v>
      </c>
    </row>
    <row r="2638" spans="1:8" x14ac:dyDescent="0.25">
      <c r="A2638" s="28" t="s">
        <v>11883</v>
      </c>
      <c r="B2638" t="s">
        <v>17559</v>
      </c>
      <c r="C2638" t="s">
        <v>14298</v>
      </c>
      <c r="D2638" s="29">
        <v>27237</v>
      </c>
      <c r="E2638" t="s">
        <v>14400</v>
      </c>
      <c r="F2638" t="s">
        <v>13732</v>
      </c>
      <c r="G2638" t="s">
        <v>13707</v>
      </c>
      <c r="H2638" t="s">
        <v>13708</v>
      </c>
    </row>
    <row r="2639" spans="1:8" x14ac:dyDescent="0.25">
      <c r="A2639" s="28" t="s">
        <v>9023</v>
      </c>
      <c r="B2639" t="s">
        <v>17560</v>
      </c>
      <c r="C2639" t="s">
        <v>14399</v>
      </c>
      <c r="D2639" s="29">
        <v>32163</v>
      </c>
      <c r="E2639" t="s">
        <v>15484</v>
      </c>
      <c r="F2639" t="s">
        <v>13732</v>
      </c>
      <c r="G2639" t="s">
        <v>13716</v>
      </c>
      <c r="H2639" t="s">
        <v>13708</v>
      </c>
    </row>
    <row r="2640" spans="1:8" x14ac:dyDescent="0.25">
      <c r="A2640" s="28" t="s">
        <v>10613</v>
      </c>
      <c r="B2640" t="s">
        <v>17561</v>
      </c>
      <c r="C2640" t="s">
        <v>13679</v>
      </c>
      <c r="D2640" s="29">
        <v>26504</v>
      </c>
      <c r="E2640" t="s">
        <v>17562</v>
      </c>
      <c r="F2640" t="s">
        <v>13720</v>
      </c>
      <c r="G2640" t="s">
        <v>13716</v>
      </c>
      <c r="H2640" t="s">
        <v>13708</v>
      </c>
    </row>
    <row r="2641" spans="1:8" x14ac:dyDescent="0.25">
      <c r="A2641" s="28" t="s">
        <v>11181</v>
      </c>
      <c r="B2641" t="s">
        <v>17563</v>
      </c>
      <c r="C2641" t="s">
        <v>14688</v>
      </c>
      <c r="D2641" s="29">
        <v>30280</v>
      </c>
      <c r="E2641" t="s">
        <v>14279</v>
      </c>
      <c r="F2641" t="s">
        <v>13774</v>
      </c>
      <c r="G2641" t="s">
        <v>13712</v>
      </c>
      <c r="H2641" t="s">
        <v>13708</v>
      </c>
    </row>
    <row r="2642" spans="1:8" x14ac:dyDescent="0.25">
      <c r="A2642" s="28" t="s">
        <v>10724</v>
      </c>
      <c r="B2642" t="s">
        <v>17564</v>
      </c>
      <c r="C2642" t="s">
        <v>14007</v>
      </c>
      <c r="D2642" s="29">
        <v>35697</v>
      </c>
      <c r="E2642" t="s">
        <v>14361</v>
      </c>
      <c r="F2642" t="s">
        <v>13732</v>
      </c>
      <c r="G2642" t="s">
        <v>13712</v>
      </c>
      <c r="H2642" t="s">
        <v>13708</v>
      </c>
    </row>
    <row r="2643" spans="1:8" x14ac:dyDescent="0.25">
      <c r="A2643" s="28" t="s">
        <v>10813</v>
      </c>
      <c r="B2643" t="s">
        <v>17565</v>
      </c>
      <c r="C2643" t="s">
        <v>14347</v>
      </c>
      <c r="D2643" s="29">
        <v>36122</v>
      </c>
      <c r="E2643" t="s">
        <v>14197</v>
      </c>
      <c r="F2643" t="s">
        <v>13774</v>
      </c>
      <c r="G2643" t="s">
        <v>13707</v>
      </c>
      <c r="H2643" t="s">
        <v>13729</v>
      </c>
    </row>
    <row r="2644" spans="1:8" x14ac:dyDescent="0.25">
      <c r="A2644" s="28" t="s">
        <v>3214</v>
      </c>
      <c r="B2644" t="s">
        <v>17566</v>
      </c>
      <c r="C2644" t="s">
        <v>14260</v>
      </c>
      <c r="D2644" s="29">
        <v>25634</v>
      </c>
      <c r="E2644" t="s">
        <v>14886</v>
      </c>
      <c r="F2644" t="s">
        <v>13736</v>
      </c>
      <c r="G2644" t="s">
        <v>13716</v>
      </c>
      <c r="H2644" t="s">
        <v>13729</v>
      </c>
    </row>
    <row r="2645" spans="1:8" x14ac:dyDescent="0.25">
      <c r="A2645" s="28" t="s">
        <v>8897</v>
      </c>
      <c r="B2645" t="s">
        <v>17567</v>
      </c>
      <c r="C2645" t="s">
        <v>13981</v>
      </c>
      <c r="D2645" s="29">
        <v>32740</v>
      </c>
      <c r="E2645" t="s">
        <v>15920</v>
      </c>
      <c r="F2645" t="s">
        <v>13706</v>
      </c>
      <c r="G2645" t="s">
        <v>13707</v>
      </c>
      <c r="H2645" t="s">
        <v>13708</v>
      </c>
    </row>
    <row r="2646" spans="1:8" x14ac:dyDescent="0.25">
      <c r="A2646" s="28" t="s">
        <v>3057</v>
      </c>
      <c r="B2646" t="s">
        <v>17568</v>
      </c>
      <c r="C2646" t="s">
        <v>13853</v>
      </c>
      <c r="D2646" s="29">
        <v>27673</v>
      </c>
      <c r="E2646" t="s">
        <v>14870</v>
      </c>
      <c r="F2646" t="s">
        <v>13732</v>
      </c>
      <c r="G2646" t="s">
        <v>13712</v>
      </c>
      <c r="H2646" t="s">
        <v>13729</v>
      </c>
    </row>
    <row r="2647" spans="1:8" x14ac:dyDescent="0.25">
      <c r="A2647" s="28" t="s">
        <v>13538</v>
      </c>
      <c r="B2647" t="s">
        <v>17569</v>
      </c>
      <c r="C2647" t="s">
        <v>14212</v>
      </c>
      <c r="D2647" s="29">
        <v>30893</v>
      </c>
      <c r="E2647" t="s">
        <v>17570</v>
      </c>
      <c r="F2647" t="s">
        <v>13774</v>
      </c>
      <c r="G2647" t="s">
        <v>13716</v>
      </c>
      <c r="H2647" t="s">
        <v>13729</v>
      </c>
    </row>
    <row r="2648" spans="1:8" x14ac:dyDescent="0.25">
      <c r="A2648" s="28" t="s">
        <v>9500</v>
      </c>
      <c r="B2648" t="s">
        <v>17571</v>
      </c>
      <c r="C2648" t="s">
        <v>13872</v>
      </c>
      <c r="D2648" s="29">
        <v>31099</v>
      </c>
      <c r="E2648" t="s">
        <v>14387</v>
      </c>
      <c r="F2648" t="s">
        <v>13732</v>
      </c>
      <c r="G2648" t="s">
        <v>13716</v>
      </c>
      <c r="H2648" t="s">
        <v>13729</v>
      </c>
    </row>
    <row r="2649" spans="1:8" x14ac:dyDescent="0.25">
      <c r="A2649" s="28" t="s">
        <v>10788</v>
      </c>
      <c r="B2649" t="s">
        <v>17572</v>
      </c>
      <c r="C2649" t="s">
        <v>13900</v>
      </c>
      <c r="D2649" s="29">
        <v>31374</v>
      </c>
      <c r="E2649" t="s">
        <v>16489</v>
      </c>
      <c r="F2649" t="s">
        <v>13736</v>
      </c>
      <c r="G2649" t="s">
        <v>13716</v>
      </c>
      <c r="H2649" t="s">
        <v>13729</v>
      </c>
    </row>
    <row r="2650" spans="1:8" x14ac:dyDescent="0.25">
      <c r="A2650" s="28" t="s">
        <v>12285</v>
      </c>
      <c r="B2650" t="s">
        <v>17573</v>
      </c>
      <c r="C2650" t="s">
        <v>14424</v>
      </c>
      <c r="D2650" s="29">
        <v>35973</v>
      </c>
      <c r="E2650" t="s">
        <v>14081</v>
      </c>
      <c r="F2650" t="s">
        <v>13732</v>
      </c>
      <c r="G2650" t="s">
        <v>13716</v>
      </c>
      <c r="H2650" t="s">
        <v>13729</v>
      </c>
    </row>
    <row r="2651" spans="1:8" x14ac:dyDescent="0.25">
      <c r="A2651" s="28" t="s">
        <v>11538</v>
      </c>
      <c r="B2651" t="s">
        <v>17574</v>
      </c>
      <c r="C2651" t="s">
        <v>13772</v>
      </c>
      <c r="D2651" s="29">
        <v>30980</v>
      </c>
      <c r="E2651" t="s">
        <v>14247</v>
      </c>
      <c r="F2651" t="s">
        <v>13706</v>
      </c>
      <c r="G2651" t="s">
        <v>13712</v>
      </c>
      <c r="H2651" t="s">
        <v>13729</v>
      </c>
    </row>
    <row r="2652" spans="1:8" x14ac:dyDescent="0.25">
      <c r="A2652" s="28" t="s">
        <v>4902</v>
      </c>
      <c r="B2652" t="s">
        <v>17575</v>
      </c>
      <c r="C2652" t="s">
        <v>13782</v>
      </c>
      <c r="D2652" s="29">
        <v>34587</v>
      </c>
      <c r="E2652" t="s">
        <v>14603</v>
      </c>
      <c r="F2652" t="s">
        <v>13720</v>
      </c>
      <c r="G2652" t="s">
        <v>13707</v>
      </c>
      <c r="H2652" t="s">
        <v>13729</v>
      </c>
    </row>
    <row r="2653" spans="1:8" x14ac:dyDescent="0.25">
      <c r="A2653" s="28" t="s">
        <v>6167</v>
      </c>
      <c r="B2653" t="s">
        <v>17576</v>
      </c>
      <c r="C2653" t="s">
        <v>13917</v>
      </c>
      <c r="D2653" s="29">
        <v>35260</v>
      </c>
      <c r="E2653" t="s">
        <v>14081</v>
      </c>
      <c r="F2653" t="s">
        <v>13720</v>
      </c>
      <c r="G2653" t="s">
        <v>13716</v>
      </c>
      <c r="H2653" t="s">
        <v>13708</v>
      </c>
    </row>
    <row r="2654" spans="1:8" x14ac:dyDescent="0.25">
      <c r="A2654" s="28" t="s">
        <v>10883</v>
      </c>
      <c r="B2654" t="s">
        <v>17577</v>
      </c>
      <c r="C2654" t="s">
        <v>13953</v>
      </c>
      <c r="D2654" s="29">
        <v>25286</v>
      </c>
      <c r="E2654" t="s">
        <v>17301</v>
      </c>
      <c r="F2654" t="s">
        <v>13720</v>
      </c>
      <c r="G2654" t="s">
        <v>13716</v>
      </c>
      <c r="H2654" t="s">
        <v>13729</v>
      </c>
    </row>
    <row r="2655" spans="1:8" x14ac:dyDescent="0.25">
      <c r="A2655" s="28" t="s">
        <v>6100</v>
      </c>
      <c r="B2655" t="s">
        <v>17578</v>
      </c>
      <c r="C2655" t="s">
        <v>13718</v>
      </c>
      <c r="D2655" s="29">
        <v>34499</v>
      </c>
      <c r="E2655" t="s">
        <v>16493</v>
      </c>
      <c r="F2655" t="s">
        <v>13736</v>
      </c>
      <c r="G2655" t="s">
        <v>13707</v>
      </c>
      <c r="H2655" t="s">
        <v>13708</v>
      </c>
    </row>
    <row r="2656" spans="1:8" x14ac:dyDescent="0.25">
      <c r="A2656" s="28" t="s">
        <v>4072</v>
      </c>
      <c r="B2656" t="s">
        <v>17579</v>
      </c>
      <c r="C2656" t="s">
        <v>13897</v>
      </c>
      <c r="D2656" s="29">
        <v>35073</v>
      </c>
      <c r="E2656" t="s">
        <v>17151</v>
      </c>
      <c r="F2656" t="s">
        <v>13740</v>
      </c>
      <c r="G2656" t="s">
        <v>13707</v>
      </c>
      <c r="H2656" t="s">
        <v>13729</v>
      </c>
    </row>
    <row r="2657" spans="1:8" x14ac:dyDescent="0.25">
      <c r="A2657" s="28" t="s">
        <v>5200</v>
      </c>
      <c r="B2657" t="s">
        <v>17580</v>
      </c>
      <c r="C2657" t="s">
        <v>14448</v>
      </c>
      <c r="D2657" s="29">
        <v>34496</v>
      </c>
      <c r="E2657" t="s">
        <v>15024</v>
      </c>
      <c r="F2657" t="s">
        <v>13736</v>
      </c>
      <c r="G2657" t="s">
        <v>13712</v>
      </c>
      <c r="H2657" t="s">
        <v>13729</v>
      </c>
    </row>
    <row r="2658" spans="1:8" x14ac:dyDescent="0.25">
      <c r="A2658" s="28" t="s">
        <v>8699</v>
      </c>
      <c r="B2658" t="s">
        <v>17581</v>
      </c>
      <c r="C2658" t="s">
        <v>14136</v>
      </c>
      <c r="D2658" s="29">
        <v>30425</v>
      </c>
      <c r="E2658" t="s">
        <v>17323</v>
      </c>
      <c r="F2658" t="s">
        <v>13706</v>
      </c>
      <c r="G2658" t="s">
        <v>13707</v>
      </c>
      <c r="H2658" t="s">
        <v>13729</v>
      </c>
    </row>
    <row r="2659" spans="1:8" x14ac:dyDescent="0.25">
      <c r="A2659" s="28" t="s">
        <v>2336</v>
      </c>
      <c r="B2659" t="s">
        <v>17582</v>
      </c>
      <c r="C2659" t="s">
        <v>13769</v>
      </c>
      <c r="D2659" s="29">
        <v>34824</v>
      </c>
      <c r="E2659" t="s">
        <v>14482</v>
      </c>
      <c r="F2659" t="s">
        <v>13732</v>
      </c>
      <c r="G2659" t="s">
        <v>13712</v>
      </c>
      <c r="H2659" t="s">
        <v>13729</v>
      </c>
    </row>
    <row r="2660" spans="1:8" x14ac:dyDescent="0.25">
      <c r="A2660" s="28" t="s">
        <v>13460</v>
      </c>
      <c r="B2660" t="s">
        <v>17583</v>
      </c>
      <c r="C2660" t="s">
        <v>13917</v>
      </c>
      <c r="D2660" s="29">
        <v>30771</v>
      </c>
      <c r="E2660" t="s">
        <v>15296</v>
      </c>
      <c r="F2660" t="s">
        <v>13732</v>
      </c>
      <c r="G2660" t="s">
        <v>13712</v>
      </c>
      <c r="H2660" t="s">
        <v>13729</v>
      </c>
    </row>
    <row r="2661" spans="1:8" x14ac:dyDescent="0.25">
      <c r="A2661" s="28" t="s">
        <v>9190</v>
      </c>
      <c r="B2661" t="s">
        <v>17584</v>
      </c>
      <c r="C2661" t="s">
        <v>14016</v>
      </c>
      <c r="D2661" s="29">
        <v>28661</v>
      </c>
      <c r="E2661" t="s">
        <v>14684</v>
      </c>
      <c r="F2661" t="s">
        <v>13706</v>
      </c>
      <c r="G2661" t="s">
        <v>13716</v>
      </c>
      <c r="H2661" t="s">
        <v>13729</v>
      </c>
    </row>
    <row r="2662" spans="1:8" x14ac:dyDescent="0.25">
      <c r="A2662" s="28" t="s">
        <v>4490</v>
      </c>
      <c r="B2662" t="s">
        <v>17585</v>
      </c>
      <c r="C2662" t="s">
        <v>13814</v>
      </c>
      <c r="D2662" s="29">
        <v>34617</v>
      </c>
      <c r="E2662" t="s">
        <v>14400</v>
      </c>
      <c r="F2662" t="s">
        <v>13732</v>
      </c>
      <c r="G2662" t="s">
        <v>13707</v>
      </c>
      <c r="H2662" t="s">
        <v>13708</v>
      </c>
    </row>
    <row r="2663" spans="1:8" x14ac:dyDescent="0.25">
      <c r="A2663" s="28" t="s">
        <v>3631</v>
      </c>
      <c r="B2663" t="s">
        <v>17586</v>
      </c>
      <c r="C2663" t="s">
        <v>13769</v>
      </c>
      <c r="D2663" s="29">
        <v>35072</v>
      </c>
      <c r="E2663" t="s">
        <v>16177</v>
      </c>
      <c r="F2663" t="s">
        <v>13774</v>
      </c>
      <c r="G2663" t="s">
        <v>13716</v>
      </c>
      <c r="H2663" t="s">
        <v>13729</v>
      </c>
    </row>
    <row r="2664" spans="1:8" x14ac:dyDescent="0.25">
      <c r="A2664" s="28" t="s">
        <v>13630</v>
      </c>
      <c r="B2664" t="s">
        <v>17587</v>
      </c>
      <c r="C2664" t="s">
        <v>13907</v>
      </c>
      <c r="D2664" s="29">
        <v>33207</v>
      </c>
      <c r="E2664" t="s">
        <v>17127</v>
      </c>
      <c r="F2664" t="s">
        <v>13732</v>
      </c>
      <c r="G2664" t="s">
        <v>13716</v>
      </c>
      <c r="H2664" t="s">
        <v>13729</v>
      </c>
    </row>
    <row r="2665" spans="1:8" x14ac:dyDescent="0.25">
      <c r="A2665" s="28" t="s">
        <v>13117</v>
      </c>
      <c r="B2665" t="s">
        <v>17588</v>
      </c>
      <c r="C2665" t="s">
        <v>13928</v>
      </c>
      <c r="D2665" s="29">
        <v>29341</v>
      </c>
      <c r="E2665" t="s">
        <v>14373</v>
      </c>
      <c r="F2665" t="s">
        <v>13740</v>
      </c>
      <c r="G2665" t="s">
        <v>13716</v>
      </c>
      <c r="H2665" t="s">
        <v>13708</v>
      </c>
    </row>
    <row r="2666" spans="1:8" x14ac:dyDescent="0.25">
      <c r="A2666" s="28" t="s">
        <v>5851</v>
      </c>
      <c r="B2666" t="s">
        <v>17589</v>
      </c>
      <c r="C2666" t="s">
        <v>14073</v>
      </c>
      <c r="D2666" s="29">
        <v>28442</v>
      </c>
      <c r="E2666" t="s">
        <v>14737</v>
      </c>
      <c r="F2666" t="s">
        <v>13706</v>
      </c>
      <c r="G2666" t="s">
        <v>13716</v>
      </c>
      <c r="H2666" t="s">
        <v>13708</v>
      </c>
    </row>
    <row r="2667" spans="1:8" x14ac:dyDescent="0.25">
      <c r="A2667" s="28" t="s">
        <v>9836</v>
      </c>
      <c r="B2667" t="s">
        <v>17590</v>
      </c>
      <c r="C2667" t="s">
        <v>14303</v>
      </c>
      <c r="D2667" s="29">
        <v>30245</v>
      </c>
      <c r="E2667" t="s">
        <v>16401</v>
      </c>
      <c r="F2667" t="s">
        <v>13706</v>
      </c>
      <c r="G2667" t="s">
        <v>13707</v>
      </c>
      <c r="H2667" t="s">
        <v>13729</v>
      </c>
    </row>
    <row r="2668" spans="1:8" x14ac:dyDescent="0.25">
      <c r="A2668" s="28" t="s">
        <v>11338</v>
      </c>
      <c r="B2668" t="s">
        <v>17591</v>
      </c>
      <c r="C2668" t="s">
        <v>14073</v>
      </c>
      <c r="D2668" s="29">
        <v>28970</v>
      </c>
      <c r="E2668" t="s">
        <v>14238</v>
      </c>
      <c r="F2668" t="s">
        <v>13774</v>
      </c>
      <c r="G2668" t="s">
        <v>13712</v>
      </c>
      <c r="H2668" t="s">
        <v>13729</v>
      </c>
    </row>
    <row r="2669" spans="1:8" x14ac:dyDescent="0.25">
      <c r="A2669" s="28" t="s">
        <v>6816</v>
      </c>
      <c r="B2669" t="s">
        <v>17592</v>
      </c>
      <c r="C2669" t="s">
        <v>14209</v>
      </c>
      <c r="D2669" s="29">
        <v>29173</v>
      </c>
      <c r="E2669" t="s">
        <v>14865</v>
      </c>
      <c r="F2669" t="s">
        <v>13706</v>
      </c>
      <c r="G2669" t="s">
        <v>13716</v>
      </c>
      <c r="H2669" t="s">
        <v>13729</v>
      </c>
    </row>
    <row r="2670" spans="1:8" x14ac:dyDescent="0.25">
      <c r="A2670" s="28" t="s">
        <v>498</v>
      </c>
      <c r="B2670" t="s">
        <v>17593</v>
      </c>
      <c r="C2670" t="s">
        <v>14078</v>
      </c>
      <c r="D2670" s="29">
        <v>34394</v>
      </c>
      <c r="E2670" t="s">
        <v>15741</v>
      </c>
      <c r="F2670" t="s">
        <v>13774</v>
      </c>
      <c r="G2670" t="s">
        <v>13712</v>
      </c>
      <c r="H2670" t="s">
        <v>13729</v>
      </c>
    </row>
    <row r="2671" spans="1:8" x14ac:dyDescent="0.25">
      <c r="A2671" s="28" t="s">
        <v>8787</v>
      </c>
      <c r="B2671" t="s">
        <v>17594</v>
      </c>
      <c r="C2671" t="s">
        <v>14063</v>
      </c>
      <c r="D2671" s="29">
        <v>26834</v>
      </c>
      <c r="E2671" t="s">
        <v>16342</v>
      </c>
      <c r="F2671" t="s">
        <v>13732</v>
      </c>
      <c r="G2671" t="s">
        <v>13712</v>
      </c>
      <c r="H2671" t="s">
        <v>13729</v>
      </c>
    </row>
    <row r="2672" spans="1:8" x14ac:dyDescent="0.25">
      <c r="A2672" s="28" t="s">
        <v>2131</v>
      </c>
      <c r="B2672" t="s">
        <v>17595</v>
      </c>
      <c r="C2672" t="s">
        <v>13917</v>
      </c>
      <c r="D2672" s="29">
        <v>28861</v>
      </c>
      <c r="E2672" t="s">
        <v>14708</v>
      </c>
      <c r="F2672" t="s">
        <v>13732</v>
      </c>
      <c r="G2672" t="s">
        <v>13707</v>
      </c>
      <c r="H2672" t="s">
        <v>13708</v>
      </c>
    </row>
    <row r="2673" spans="1:8" x14ac:dyDescent="0.25">
      <c r="A2673" s="28" t="s">
        <v>10004</v>
      </c>
      <c r="B2673" t="s">
        <v>17596</v>
      </c>
      <c r="C2673" t="s">
        <v>13757</v>
      </c>
      <c r="D2673" s="29">
        <v>31466</v>
      </c>
      <c r="E2673" t="s">
        <v>17597</v>
      </c>
      <c r="F2673" t="s">
        <v>13736</v>
      </c>
      <c r="G2673" t="s">
        <v>13707</v>
      </c>
      <c r="H2673" t="s">
        <v>13708</v>
      </c>
    </row>
    <row r="2674" spans="1:8" x14ac:dyDescent="0.25">
      <c r="A2674" s="28" t="s">
        <v>2099</v>
      </c>
      <c r="B2674" t="s">
        <v>17598</v>
      </c>
      <c r="C2674" t="s">
        <v>13704</v>
      </c>
      <c r="D2674" s="29">
        <v>27338</v>
      </c>
      <c r="E2674" t="s">
        <v>15069</v>
      </c>
      <c r="F2674" t="s">
        <v>13706</v>
      </c>
      <c r="G2674" t="s">
        <v>13716</v>
      </c>
      <c r="H2674" t="s">
        <v>13708</v>
      </c>
    </row>
    <row r="2675" spans="1:8" x14ac:dyDescent="0.25">
      <c r="A2675" s="28" t="s">
        <v>1129</v>
      </c>
      <c r="B2675" t="s">
        <v>17599</v>
      </c>
      <c r="C2675" t="s">
        <v>14424</v>
      </c>
      <c r="D2675" s="29">
        <v>29831</v>
      </c>
      <c r="E2675" t="s">
        <v>16172</v>
      </c>
      <c r="F2675" t="s">
        <v>13740</v>
      </c>
      <c r="G2675" t="s">
        <v>13716</v>
      </c>
      <c r="H2675" t="s">
        <v>13729</v>
      </c>
    </row>
    <row r="2676" spans="1:8" x14ac:dyDescent="0.25">
      <c r="A2676" s="28" t="s">
        <v>5720</v>
      </c>
      <c r="B2676" t="s">
        <v>17600</v>
      </c>
      <c r="C2676" t="s">
        <v>13834</v>
      </c>
      <c r="D2676" s="29">
        <v>27618</v>
      </c>
      <c r="E2676" t="s">
        <v>14076</v>
      </c>
      <c r="F2676" t="s">
        <v>13732</v>
      </c>
      <c r="G2676" t="s">
        <v>13716</v>
      </c>
      <c r="H2676" t="s">
        <v>13729</v>
      </c>
    </row>
    <row r="2677" spans="1:8" x14ac:dyDescent="0.25">
      <c r="A2677" s="28" t="s">
        <v>6921</v>
      </c>
      <c r="B2677" t="s">
        <v>17601</v>
      </c>
      <c r="C2677" t="s">
        <v>13858</v>
      </c>
      <c r="D2677" s="29">
        <v>35841</v>
      </c>
      <c r="E2677" t="s">
        <v>13869</v>
      </c>
      <c r="F2677" t="s">
        <v>13740</v>
      </c>
      <c r="G2677" t="s">
        <v>13712</v>
      </c>
      <c r="H2677" t="s">
        <v>13729</v>
      </c>
    </row>
    <row r="2678" spans="1:8" x14ac:dyDescent="0.25">
      <c r="A2678" s="28" t="s">
        <v>7032</v>
      </c>
      <c r="B2678" t="s">
        <v>17602</v>
      </c>
      <c r="C2678" t="s">
        <v>13842</v>
      </c>
      <c r="D2678" s="29">
        <v>27164</v>
      </c>
      <c r="E2678" t="s">
        <v>15352</v>
      </c>
      <c r="F2678" t="s">
        <v>13736</v>
      </c>
      <c r="G2678" t="s">
        <v>13707</v>
      </c>
      <c r="H2678" t="s">
        <v>13729</v>
      </c>
    </row>
    <row r="2679" spans="1:8" x14ac:dyDescent="0.25">
      <c r="A2679" s="28" t="s">
        <v>3446</v>
      </c>
      <c r="B2679" t="s">
        <v>17603</v>
      </c>
      <c r="C2679" t="s">
        <v>13966</v>
      </c>
      <c r="D2679" s="29">
        <v>28345</v>
      </c>
      <c r="E2679" t="s">
        <v>15405</v>
      </c>
      <c r="F2679" t="s">
        <v>13736</v>
      </c>
      <c r="G2679" t="s">
        <v>13712</v>
      </c>
      <c r="H2679" t="s">
        <v>13708</v>
      </c>
    </row>
    <row r="2680" spans="1:8" x14ac:dyDescent="0.25">
      <c r="A2680" s="28" t="s">
        <v>4879</v>
      </c>
      <c r="B2680" t="s">
        <v>17604</v>
      </c>
      <c r="C2680" t="s">
        <v>13878</v>
      </c>
      <c r="D2680" s="29">
        <v>30204</v>
      </c>
      <c r="E2680" t="s">
        <v>14621</v>
      </c>
      <c r="F2680" t="s">
        <v>13736</v>
      </c>
      <c r="G2680" t="s">
        <v>13716</v>
      </c>
      <c r="H2680" t="s">
        <v>13729</v>
      </c>
    </row>
    <row r="2681" spans="1:8" x14ac:dyDescent="0.25">
      <c r="A2681" s="28" t="s">
        <v>10948</v>
      </c>
      <c r="B2681" t="s">
        <v>17605</v>
      </c>
      <c r="C2681" t="s">
        <v>13714</v>
      </c>
      <c r="D2681" s="29">
        <v>26779</v>
      </c>
      <c r="E2681" t="s">
        <v>14337</v>
      </c>
      <c r="F2681" t="s">
        <v>13736</v>
      </c>
      <c r="G2681" t="s">
        <v>13707</v>
      </c>
      <c r="H2681" t="s">
        <v>13708</v>
      </c>
    </row>
    <row r="2682" spans="1:8" x14ac:dyDescent="0.25">
      <c r="A2682" s="28" t="s">
        <v>9036</v>
      </c>
      <c r="B2682" t="s">
        <v>17606</v>
      </c>
      <c r="C2682" t="s">
        <v>13931</v>
      </c>
      <c r="D2682" s="29">
        <v>27811</v>
      </c>
      <c r="E2682" t="s">
        <v>17607</v>
      </c>
      <c r="F2682" t="s">
        <v>13736</v>
      </c>
      <c r="G2682" t="s">
        <v>13712</v>
      </c>
      <c r="H2682" t="s">
        <v>13708</v>
      </c>
    </row>
    <row r="2683" spans="1:8" x14ac:dyDescent="0.25">
      <c r="A2683" s="28" t="s">
        <v>2765</v>
      </c>
      <c r="B2683" t="s">
        <v>17608</v>
      </c>
      <c r="C2683" t="s">
        <v>13776</v>
      </c>
      <c r="D2683" s="29">
        <v>31143</v>
      </c>
      <c r="E2683" t="s">
        <v>17609</v>
      </c>
      <c r="F2683" t="s">
        <v>13732</v>
      </c>
      <c r="G2683" t="s">
        <v>13716</v>
      </c>
      <c r="H2683" t="s">
        <v>13729</v>
      </c>
    </row>
    <row r="2684" spans="1:8" x14ac:dyDescent="0.25">
      <c r="A2684" s="28" t="s">
        <v>2912</v>
      </c>
      <c r="B2684" t="s">
        <v>17610</v>
      </c>
      <c r="C2684" t="s">
        <v>14347</v>
      </c>
      <c r="D2684" s="29">
        <v>34522</v>
      </c>
      <c r="E2684" t="s">
        <v>15726</v>
      </c>
      <c r="F2684" t="s">
        <v>13720</v>
      </c>
      <c r="G2684" t="s">
        <v>13707</v>
      </c>
      <c r="H2684" t="s">
        <v>13708</v>
      </c>
    </row>
    <row r="2685" spans="1:8" x14ac:dyDescent="0.25">
      <c r="A2685" s="28" t="s">
        <v>12237</v>
      </c>
      <c r="B2685" t="s">
        <v>17611</v>
      </c>
      <c r="C2685" t="s">
        <v>14174</v>
      </c>
      <c r="D2685" s="29">
        <v>30829</v>
      </c>
      <c r="E2685" t="s">
        <v>14107</v>
      </c>
      <c r="F2685" t="s">
        <v>13774</v>
      </c>
      <c r="G2685" t="s">
        <v>13707</v>
      </c>
      <c r="H2685" t="s">
        <v>13729</v>
      </c>
    </row>
    <row r="2686" spans="1:8" x14ac:dyDescent="0.25">
      <c r="A2686" s="28" t="s">
        <v>2505</v>
      </c>
      <c r="B2686" t="s">
        <v>17612</v>
      </c>
      <c r="C2686" t="s">
        <v>13966</v>
      </c>
      <c r="D2686" s="29">
        <v>27308</v>
      </c>
      <c r="E2686" t="s">
        <v>15755</v>
      </c>
      <c r="F2686" t="s">
        <v>13736</v>
      </c>
      <c r="G2686" t="s">
        <v>13712</v>
      </c>
      <c r="H2686" t="s">
        <v>13708</v>
      </c>
    </row>
    <row r="2687" spans="1:8" x14ac:dyDescent="0.25">
      <c r="A2687" s="28" t="s">
        <v>563</v>
      </c>
      <c r="B2687" t="s">
        <v>17613</v>
      </c>
      <c r="C2687" t="s">
        <v>13796</v>
      </c>
      <c r="D2687" s="29">
        <v>30437</v>
      </c>
      <c r="E2687" t="s">
        <v>14010</v>
      </c>
      <c r="F2687" t="s">
        <v>13706</v>
      </c>
      <c r="G2687" t="s">
        <v>13716</v>
      </c>
      <c r="H2687" t="s">
        <v>13729</v>
      </c>
    </row>
    <row r="2688" spans="1:8" x14ac:dyDescent="0.25">
      <c r="A2688" s="28" t="s">
        <v>1402</v>
      </c>
      <c r="B2688" t="s">
        <v>17614</v>
      </c>
      <c r="C2688" t="s">
        <v>14955</v>
      </c>
      <c r="D2688" s="29">
        <v>30776</v>
      </c>
      <c r="E2688" t="s">
        <v>15526</v>
      </c>
      <c r="F2688" t="s">
        <v>13706</v>
      </c>
      <c r="G2688" t="s">
        <v>13707</v>
      </c>
      <c r="H2688" t="s">
        <v>13708</v>
      </c>
    </row>
    <row r="2689" spans="1:8" x14ac:dyDescent="0.25">
      <c r="A2689" s="28" t="s">
        <v>12434</v>
      </c>
      <c r="B2689" t="s">
        <v>17615</v>
      </c>
      <c r="C2689" t="s">
        <v>14078</v>
      </c>
      <c r="D2689" s="29">
        <v>30587</v>
      </c>
      <c r="E2689" t="s">
        <v>15419</v>
      </c>
      <c r="F2689" t="s">
        <v>13774</v>
      </c>
      <c r="G2689" t="s">
        <v>13712</v>
      </c>
      <c r="H2689" t="s">
        <v>13708</v>
      </c>
    </row>
    <row r="2690" spans="1:8" x14ac:dyDescent="0.25">
      <c r="A2690" s="28" t="s">
        <v>2184</v>
      </c>
      <c r="B2690" t="s">
        <v>17616</v>
      </c>
      <c r="C2690" t="s">
        <v>13754</v>
      </c>
      <c r="D2690" s="29">
        <v>30718</v>
      </c>
      <c r="E2690" t="s">
        <v>17617</v>
      </c>
      <c r="F2690" t="s">
        <v>13736</v>
      </c>
      <c r="G2690" t="s">
        <v>13716</v>
      </c>
      <c r="H2690" t="s">
        <v>13708</v>
      </c>
    </row>
    <row r="2691" spans="1:8" x14ac:dyDescent="0.25">
      <c r="A2691" s="28" t="s">
        <v>1133</v>
      </c>
      <c r="B2691" t="s">
        <v>17618</v>
      </c>
      <c r="C2691" t="s">
        <v>13751</v>
      </c>
      <c r="D2691" s="29">
        <v>30561</v>
      </c>
      <c r="E2691" t="s">
        <v>14031</v>
      </c>
      <c r="F2691" t="s">
        <v>13706</v>
      </c>
      <c r="G2691" t="s">
        <v>13716</v>
      </c>
      <c r="H2691" t="s">
        <v>13729</v>
      </c>
    </row>
    <row r="2692" spans="1:8" x14ac:dyDescent="0.25">
      <c r="A2692" s="28" t="s">
        <v>4036</v>
      </c>
      <c r="B2692" t="s">
        <v>17619</v>
      </c>
      <c r="C2692" t="s">
        <v>13991</v>
      </c>
      <c r="D2692" s="29">
        <v>34646</v>
      </c>
      <c r="E2692" t="s">
        <v>14433</v>
      </c>
      <c r="F2692" t="s">
        <v>13736</v>
      </c>
      <c r="G2692" t="s">
        <v>13712</v>
      </c>
      <c r="H2692" t="s">
        <v>13729</v>
      </c>
    </row>
    <row r="2693" spans="1:8" x14ac:dyDescent="0.25">
      <c r="A2693" s="28" t="s">
        <v>2382</v>
      </c>
      <c r="B2693" t="s">
        <v>17620</v>
      </c>
      <c r="C2693" t="s">
        <v>14298</v>
      </c>
      <c r="D2693" s="29">
        <v>35221</v>
      </c>
      <c r="E2693" t="s">
        <v>14813</v>
      </c>
      <c r="F2693" t="s">
        <v>13732</v>
      </c>
      <c r="G2693" t="s">
        <v>13712</v>
      </c>
      <c r="H2693" t="s">
        <v>13729</v>
      </c>
    </row>
    <row r="2694" spans="1:8" x14ac:dyDescent="0.25">
      <c r="A2694" s="28" t="s">
        <v>1410</v>
      </c>
      <c r="B2694" t="s">
        <v>17621</v>
      </c>
      <c r="C2694" t="s">
        <v>13887</v>
      </c>
      <c r="D2694" s="29">
        <v>35159</v>
      </c>
      <c r="E2694" t="s">
        <v>14008</v>
      </c>
      <c r="F2694" t="s">
        <v>13774</v>
      </c>
      <c r="G2694" t="s">
        <v>13707</v>
      </c>
      <c r="H2694" t="s">
        <v>13708</v>
      </c>
    </row>
    <row r="2695" spans="1:8" x14ac:dyDescent="0.25">
      <c r="A2695" s="28" t="s">
        <v>10137</v>
      </c>
      <c r="B2695" t="s">
        <v>17622</v>
      </c>
      <c r="C2695" t="s">
        <v>14283</v>
      </c>
      <c r="D2695" s="29">
        <v>32650</v>
      </c>
      <c r="E2695" t="s">
        <v>17623</v>
      </c>
      <c r="F2695" t="s">
        <v>13736</v>
      </c>
      <c r="G2695" t="s">
        <v>13716</v>
      </c>
      <c r="H2695" t="s">
        <v>13729</v>
      </c>
    </row>
    <row r="2696" spans="1:8" x14ac:dyDescent="0.25">
      <c r="A2696" s="28" t="s">
        <v>5807</v>
      </c>
      <c r="B2696" t="s">
        <v>17624</v>
      </c>
      <c r="C2696" t="s">
        <v>14347</v>
      </c>
      <c r="D2696" s="29">
        <v>28411</v>
      </c>
      <c r="E2696" t="s">
        <v>13967</v>
      </c>
      <c r="F2696" t="s">
        <v>13774</v>
      </c>
      <c r="G2696" t="s">
        <v>13712</v>
      </c>
      <c r="H2696" t="s">
        <v>13708</v>
      </c>
    </row>
    <row r="2697" spans="1:8" x14ac:dyDescent="0.25">
      <c r="A2697" s="28" t="s">
        <v>1997</v>
      </c>
      <c r="B2697" t="s">
        <v>17625</v>
      </c>
      <c r="C2697" t="s">
        <v>13861</v>
      </c>
      <c r="D2697" s="29">
        <v>26547</v>
      </c>
      <c r="E2697" t="s">
        <v>14407</v>
      </c>
      <c r="F2697" t="s">
        <v>13706</v>
      </c>
      <c r="G2697" t="s">
        <v>13712</v>
      </c>
      <c r="H2697" t="s">
        <v>13708</v>
      </c>
    </row>
    <row r="2698" spans="1:8" x14ac:dyDescent="0.25">
      <c r="A2698" s="28" t="s">
        <v>8424</v>
      </c>
      <c r="B2698" t="s">
        <v>17626</v>
      </c>
      <c r="C2698" t="s">
        <v>13845</v>
      </c>
      <c r="D2698" s="29">
        <v>34534</v>
      </c>
      <c r="E2698" t="s">
        <v>16380</v>
      </c>
      <c r="F2698" t="s">
        <v>13736</v>
      </c>
      <c r="G2698" t="s">
        <v>13712</v>
      </c>
      <c r="H2698" t="s">
        <v>13708</v>
      </c>
    </row>
    <row r="2699" spans="1:8" x14ac:dyDescent="0.25">
      <c r="A2699" s="28" t="s">
        <v>7943</v>
      </c>
      <c r="B2699" t="s">
        <v>17627</v>
      </c>
      <c r="C2699" t="s">
        <v>13866</v>
      </c>
      <c r="D2699" s="29">
        <v>32645</v>
      </c>
      <c r="E2699" t="s">
        <v>14523</v>
      </c>
      <c r="F2699" t="s">
        <v>13740</v>
      </c>
      <c r="G2699" t="s">
        <v>13707</v>
      </c>
      <c r="H2699" t="s">
        <v>13729</v>
      </c>
    </row>
    <row r="2700" spans="1:8" x14ac:dyDescent="0.25">
      <c r="A2700" s="28" t="s">
        <v>3256</v>
      </c>
      <c r="B2700" t="s">
        <v>17628</v>
      </c>
      <c r="C2700" t="s">
        <v>13907</v>
      </c>
      <c r="D2700" s="29">
        <v>27858</v>
      </c>
      <c r="E2700" t="s">
        <v>14956</v>
      </c>
      <c r="F2700" t="s">
        <v>13706</v>
      </c>
      <c r="G2700" t="s">
        <v>13707</v>
      </c>
      <c r="H2700" t="s">
        <v>13708</v>
      </c>
    </row>
    <row r="2701" spans="1:8" x14ac:dyDescent="0.25">
      <c r="A2701" s="28" t="s">
        <v>8259</v>
      </c>
      <c r="B2701" t="s">
        <v>17629</v>
      </c>
      <c r="C2701" t="s">
        <v>14090</v>
      </c>
      <c r="D2701" s="29">
        <v>26042</v>
      </c>
      <c r="E2701" t="s">
        <v>15298</v>
      </c>
      <c r="F2701" t="s">
        <v>13732</v>
      </c>
      <c r="G2701" t="s">
        <v>13716</v>
      </c>
      <c r="H2701" t="s">
        <v>13708</v>
      </c>
    </row>
    <row r="2702" spans="1:8" x14ac:dyDescent="0.25">
      <c r="A2702" s="28" t="s">
        <v>8679</v>
      </c>
      <c r="B2702" t="s">
        <v>17630</v>
      </c>
      <c r="C2702" t="s">
        <v>13757</v>
      </c>
      <c r="D2702" s="29">
        <v>35874</v>
      </c>
      <c r="E2702" t="s">
        <v>17631</v>
      </c>
      <c r="F2702" t="s">
        <v>13720</v>
      </c>
      <c r="G2702" t="s">
        <v>13712</v>
      </c>
      <c r="H2702" t="s">
        <v>13708</v>
      </c>
    </row>
    <row r="2703" spans="1:8" x14ac:dyDescent="0.25">
      <c r="A2703" s="28" t="s">
        <v>11078</v>
      </c>
      <c r="B2703" t="s">
        <v>17632</v>
      </c>
      <c r="C2703" t="s">
        <v>13907</v>
      </c>
      <c r="D2703" s="29">
        <v>31617</v>
      </c>
      <c r="E2703" t="s">
        <v>14884</v>
      </c>
      <c r="F2703" t="s">
        <v>13720</v>
      </c>
      <c r="G2703" t="s">
        <v>13707</v>
      </c>
      <c r="H2703" t="s">
        <v>13729</v>
      </c>
    </row>
    <row r="2704" spans="1:8" x14ac:dyDescent="0.25">
      <c r="A2704" s="28" t="s">
        <v>11602</v>
      </c>
      <c r="B2704" t="s">
        <v>17633</v>
      </c>
      <c r="C2704" t="s">
        <v>13710</v>
      </c>
      <c r="D2704" s="29">
        <v>35395</v>
      </c>
      <c r="E2704" t="s">
        <v>14531</v>
      </c>
      <c r="F2704" t="s">
        <v>13774</v>
      </c>
      <c r="G2704" t="s">
        <v>13712</v>
      </c>
      <c r="H2704" t="s">
        <v>13708</v>
      </c>
    </row>
    <row r="2705" spans="1:8" x14ac:dyDescent="0.25">
      <c r="A2705" s="28" t="s">
        <v>7852</v>
      </c>
      <c r="B2705" t="s">
        <v>17634</v>
      </c>
      <c r="C2705" t="s">
        <v>13931</v>
      </c>
      <c r="D2705" s="29">
        <v>30758</v>
      </c>
      <c r="E2705" t="s">
        <v>15331</v>
      </c>
      <c r="F2705" t="s">
        <v>13732</v>
      </c>
      <c r="G2705" t="s">
        <v>13712</v>
      </c>
      <c r="H2705" t="s">
        <v>13729</v>
      </c>
    </row>
    <row r="2706" spans="1:8" x14ac:dyDescent="0.25">
      <c r="A2706" s="28" t="s">
        <v>222</v>
      </c>
      <c r="B2706" t="s">
        <v>17635</v>
      </c>
      <c r="C2706" t="s">
        <v>14158</v>
      </c>
      <c r="D2706" s="29">
        <v>35551</v>
      </c>
      <c r="E2706" t="s">
        <v>16033</v>
      </c>
      <c r="F2706" t="s">
        <v>13736</v>
      </c>
      <c r="G2706" t="s">
        <v>13712</v>
      </c>
      <c r="H2706" t="s">
        <v>13708</v>
      </c>
    </row>
    <row r="2707" spans="1:8" x14ac:dyDescent="0.25">
      <c r="A2707" s="28" t="s">
        <v>1131</v>
      </c>
      <c r="B2707" t="s">
        <v>17636</v>
      </c>
      <c r="C2707" t="s">
        <v>14217</v>
      </c>
      <c r="D2707" s="29">
        <v>30196</v>
      </c>
      <c r="E2707" t="s">
        <v>16951</v>
      </c>
      <c r="F2707" t="s">
        <v>13706</v>
      </c>
      <c r="G2707" t="s">
        <v>13712</v>
      </c>
      <c r="H2707" t="s">
        <v>13729</v>
      </c>
    </row>
    <row r="2708" spans="1:8" x14ac:dyDescent="0.25">
      <c r="A2708" s="28" t="s">
        <v>4711</v>
      </c>
      <c r="B2708" t="s">
        <v>17637</v>
      </c>
      <c r="C2708" t="s">
        <v>13704</v>
      </c>
      <c r="D2708" s="29">
        <v>29352</v>
      </c>
      <c r="E2708" t="s">
        <v>15391</v>
      </c>
      <c r="F2708" t="s">
        <v>13774</v>
      </c>
      <c r="G2708" t="s">
        <v>13716</v>
      </c>
      <c r="H2708" t="s">
        <v>13708</v>
      </c>
    </row>
    <row r="2709" spans="1:8" x14ac:dyDescent="0.25">
      <c r="A2709" s="28" t="s">
        <v>8422</v>
      </c>
      <c r="B2709" t="s">
        <v>17638</v>
      </c>
      <c r="C2709" t="s">
        <v>13820</v>
      </c>
      <c r="D2709" s="29">
        <v>34169</v>
      </c>
      <c r="E2709" t="s">
        <v>15779</v>
      </c>
      <c r="F2709" t="s">
        <v>13732</v>
      </c>
      <c r="G2709" t="s">
        <v>13712</v>
      </c>
      <c r="H2709" t="s">
        <v>13708</v>
      </c>
    </row>
    <row r="2710" spans="1:8" x14ac:dyDescent="0.25">
      <c r="A2710" s="28" t="s">
        <v>4683</v>
      </c>
      <c r="B2710" t="s">
        <v>17639</v>
      </c>
      <c r="C2710" t="s">
        <v>13917</v>
      </c>
      <c r="D2710" s="29">
        <v>34069</v>
      </c>
      <c r="E2710" t="s">
        <v>15676</v>
      </c>
      <c r="F2710" t="s">
        <v>13740</v>
      </c>
      <c r="G2710" t="s">
        <v>13716</v>
      </c>
      <c r="H2710" t="s">
        <v>13729</v>
      </c>
    </row>
    <row r="2711" spans="1:8" x14ac:dyDescent="0.25">
      <c r="A2711" s="28" t="s">
        <v>3266</v>
      </c>
      <c r="B2711" t="s">
        <v>17640</v>
      </c>
      <c r="C2711" t="s">
        <v>14136</v>
      </c>
      <c r="D2711" s="29">
        <v>29683</v>
      </c>
      <c r="E2711" t="s">
        <v>15350</v>
      </c>
      <c r="F2711" t="s">
        <v>13736</v>
      </c>
      <c r="G2711" t="s">
        <v>13707</v>
      </c>
      <c r="H2711" t="s">
        <v>13729</v>
      </c>
    </row>
    <row r="2712" spans="1:8" x14ac:dyDescent="0.25">
      <c r="A2712" s="28" t="s">
        <v>1021</v>
      </c>
      <c r="B2712" t="s">
        <v>17641</v>
      </c>
      <c r="C2712" t="s">
        <v>14073</v>
      </c>
      <c r="D2712" s="29">
        <v>35949</v>
      </c>
      <c r="E2712" t="s">
        <v>14949</v>
      </c>
      <c r="F2712" t="s">
        <v>13740</v>
      </c>
      <c r="G2712" t="s">
        <v>13707</v>
      </c>
      <c r="H2712" t="s">
        <v>13708</v>
      </c>
    </row>
    <row r="2713" spans="1:8" x14ac:dyDescent="0.25">
      <c r="A2713" s="28" t="s">
        <v>9751</v>
      </c>
      <c r="B2713" t="s">
        <v>17642</v>
      </c>
      <c r="C2713" t="s">
        <v>14049</v>
      </c>
      <c r="D2713" s="29">
        <v>30916</v>
      </c>
      <c r="E2713" t="s">
        <v>15616</v>
      </c>
      <c r="F2713" t="s">
        <v>13774</v>
      </c>
      <c r="G2713" t="s">
        <v>13716</v>
      </c>
      <c r="H2713" t="s">
        <v>13708</v>
      </c>
    </row>
    <row r="2714" spans="1:8" x14ac:dyDescent="0.25">
      <c r="A2714" s="28" t="s">
        <v>5444</v>
      </c>
      <c r="B2714" t="s">
        <v>17643</v>
      </c>
      <c r="C2714" t="s">
        <v>13817</v>
      </c>
      <c r="D2714" s="29">
        <v>27041</v>
      </c>
      <c r="E2714" t="s">
        <v>16967</v>
      </c>
      <c r="F2714" t="s">
        <v>13736</v>
      </c>
      <c r="G2714" t="s">
        <v>13712</v>
      </c>
      <c r="H2714" t="s">
        <v>13729</v>
      </c>
    </row>
    <row r="2715" spans="1:8" x14ac:dyDescent="0.25">
      <c r="A2715" s="28" t="s">
        <v>9275</v>
      </c>
      <c r="B2715" t="s">
        <v>17644</v>
      </c>
      <c r="C2715" t="s">
        <v>13868</v>
      </c>
      <c r="D2715" s="29">
        <v>35632</v>
      </c>
      <c r="E2715" t="s">
        <v>14557</v>
      </c>
      <c r="F2715" t="s">
        <v>13706</v>
      </c>
      <c r="G2715" t="s">
        <v>13712</v>
      </c>
      <c r="H2715" t="s">
        <v>13708</v>
      </c>
    </row>
    <row r="2716" spans="1:8" x14ac:dyDescent="0.25">
      <c r="A2716" s="28" t="s">
        <v>414</v>
      </c>
      <c r="B2716" t="s">
        <v>17645</v>
      </c>
      <c r="C2716" t="s">
        <v>14037</v>
      </c>
      <c r="D2716" s="29">
        <v>34001</v>
      </c>
      <c r="E2716" t="s">
        <v>13770</v>
      </c>
      <c r="F2716" t="s">
        <v>13732</v>
      </c>
      <c r="G2716" t="s">
        <v>13716</v>
      </c>
      <c r="H2716" t="s">
        <v>13729</v>
      </c>
    </row>
    <row r="2717" spans="1:8" x14ac:dyDescent="0.25">
      <c r="A2717" s="28" t="s">
        <v>5952</v>
      </c>
      <c r="B2717" t="s">
        <v>17646</v>
      </c>
      <c r="C2717" t="s">
        <v>13900</v>
      </c>
      <c r="D2717" s="29">
        <v>30361</v>
      </c>
      <c r="E2717" t="s">
        <v>17174</v>
      </c>
      <c r="F2717" t="s">
        <v>13774</v>
      </c>
      <c r="G2717" t="s">
        <v>13712</v>
      </c>
      <c r="H2717" t="s">
        <v>13708</v>
      </c>
    </row>
    <row r="2718" spans="1:8" x14ac:dyDescent="0.25">
      <c r="A2718" s="28" t="s">
        <v>9117</v>
      </c>
      <c r="B2718" t="s">
        <v>17647</v>
      </c>
      <c r="C2718" t="s">
        <v>14246</v>
      </c>
      <c r="D2718" s="29">
        <v>27504</v>
      </c>
      <c r="E2718" t="s">
        <v>16524</v>
      </c>
      <c r="F2718" t="s">
        <v>13732</v>
      </c>
      <c r="G2718" t="s">
        <v>13712</v>
      </c>
      <c r="H2718" t="s">
        <v>13729</v>
      </c>
    </row>
    <row r="2719" spans="1:8" x14ac:dyDescent="0.25">
      <c r="A2719" s="28" t="s">
        <v>11184</v>
      </c>
      <c r="B2719" t="s">
        <v>17648</v>
      </c>
      <c r="C2719" t="s">
        <v>13802</v>
      </c>
      <c r="D2719" s="29">
        <v>31740</v>
      </c>
      <c r="E2719" t="s">
        <v>14804</v>
      </c>
      <c r="F2719" t="s">
        <v>13732</v>
      </c>
      <c r="G2719" t="s">
        <v>13712</v>
      </c>
      <c r="H2719" t="s">
        <v>13729</v>
      </c>
    </row>
    <row r="2720" spans="1:8" x14ac:dyDescent="0.25">
      <c r="A2720" s="28" t="s">
        <v>12099</v>
      </c>
      <c r="B2720" t="s">
        <v>17649</v>
      </c>
      <c r="C2720" t="s">
        <v>14191</v>
      </c>
      <c r="D2720" s="29">
        <v>30739</v>
      </c>
      <c r="E2720" t="s">
        <v>14427</v>
      </c>
      <c r="F2720" t="s">
        <v>13736</v>
      </c>
      <c r="G2720" t="s">
        <v>13712</v>
      </c>
      <c r="H2720" t="s">
        <v>13729</v>
      </c>
    </row>
    <row r="2721" spans="1:8" x14ac:dyDescent="0.25">
      <c r="A2721" s="28" t="s">
        <v>10677</v>
      </c>
      <c r="B2721" t="s">
        <v>17650</v>
      </c>
      <c r="C2721" t="s">
        <v>13714</v>
      </c>
      <c r="D2721" s="29">
        <v>31648</v>
      </c>
      <c r="E2721" t="s">
        <v>16673</v>
      </c>
      <c r="F2721" t="s">
        <v>13736</v>
      </c>
      <c r="G2721" t="s">
        <v>13716</v>
      </c>
      <c r="H2721" t="s">
        <v>13708</v>
      </c>
    </row>
    <row r="2722" spans="1:8" x14ac:dyDescent="0.25">
      <c r="A2722" s="28" t="s">
        <v>1552</v>
      </c>
      <c r="B2722" t="s">
        <v>17651</v>
      </c>
      <c r="C2722" t="s">
        <v>14399</v>
      </c>
      <c r="D2722" s="29">
        <v>26911</v>
      </c>
      <c r="E2722" t="s">
        <v>16252</v>
      </c>
      <c r="F2722" t="s">
        <v>13736</v>
      </c>
      <c r="G2722" t="s">
        <v>13707</v>
      </c>
      <c r="H2722" t="s">
        <v>13708</v>
      </c>
    </row>
    <row r="2723" spans="1:8" x14ac:dyDescent="0.25">
      <c r="A2723" s="28" t="s">
        <v>8221</v>
      </c>
      <c r="B2723" t="s">
        <v>17652</v>
      </c>
      <c r="C2723" t="s">
        <v>13754</v>
      </c>
      <c r="D2723" s="29">
        <v>27107</v>
      </c>
      <c r="E2723" t="s">
        <v>17653</v>
      </c>
      <c r="F2723" t="s">
        <v>13740</v>
      </c>
      <c r="G2723" t="s">
        <v>13707</v>
      </c>
      <c r="H2723" t="s">
        <v>13708</v>
      </c>
    </row>
    <row r="2724" spans="1:8" x14ac:dyDescent="0.25">
      <c r="A2724" s="28" t="s">
        <v>5259</v>
      </c>
      <c r="B2724" t="s">
        <v>17654</v>
      </c>
      <c r="C2724" t="s">
        <v>13802</v>
      </c>
      <c r="D2724" s="29">
        <v>25426</v>
      </c>
      <c r="E2724" t="s">
        <v>16190</v>
      </c>
      <c r="F2724" t="s">
        <v>13720</v>
      </c>
      <c r="G2724" t="s">
        <v>13712</v>
      </c>
      <c r="H2724" t="s">
        <v>13729</v>
      </c>
    </row>
    <row r="2725" spans="1:8" x14ac:dyDescent="0.25">
      <c r="A2725" s="28" t="s">
        <v>10953</v>
      </c>
      <c r="B2725" t="s">
        <v>17655</v>
      </c>
      <c r="C2725" t="s">
        <v>13751</v>
      </c>
      <c r="D2725" s="29">
        <v>28605</v>
      </c>
      <c r="E2725" t="s">
        <v>14993</v>
      </c>
      <c r="F2725" t="s">
        <v>13736</v>
      </c>
      <c r="G2725" t="s">
        <v>13707</v>
      </c>
      <c r="H2725" t="s">
        <v>13708</v>
      </c>
    </row>
    <row r="2726" spans="1:8" x14ac:dyDescent="0.25">
      <c r="A2726" s="28" t="s">
        <v>7341</v>
      </c>
      <c r="B2726" t="s">
        <v>17656</v>
      </c>
      <c r="C2726" t="s">
        <v>14060</v>
      </c>
      <c r="D2726" s="29">
        <v>31095</v>
      </c>
      <c r="E2726" t="s">
        <v>15358</v>
      </c>
      <c r="F2726" t="s">
        <v>13774</v>
      </c>
      <c r="G2726" t="s">
        <v>13707</v>
      </c>
      <c r="H2726" t="s">
        <v>13708</v>
      </c>
    </row>
    <row r="2727" spans="1:8" x14ac:dyDescent="0.25">
      <c r="A2727" s="28" t="s">
        <v>12446</v>
      </c>
      <c r="B2727" t="s">
        <v>17657</v>
      </c>
      <c r="C2727" t="s">
        <v>14231</v>
      </c>
      <c r="D2727" s="29">
        <v>35335</v>
      </c>
      <c r="E2727" t="s">
        <v>14777</v>
      </c>
      <c r="F2727" t="s">
        <v>13736</v>
      </c>
      <c r="G2727" t="s">
        <v>13707</v>
      </c>
      <c r="H2727" t="s">
        <v>13729</v>
      </c>
    </row>
    <row r="2728" spans="1:8" x14ac:dyDescent="0.25">
      <c r="A2728" s="28" t="s">
        <v>9881</v>
      </c>
      <c r="B2728" t="s">
        <v>17658</v>
      </c>
      <c r="C2728" t="s">
        <v>13826</v>
      </c>
      <c r="D2728" s="29">
        <v>28816</v>
      </c>
      <c r="E2728" t="s">
        <v>14740</v>
      </c>
      <c r="F2728" t="s">
        <v>13732</v>
      </c>
      <c r="G2728" t="s">
        <v>13716</v>
      </c>
      <c r="H2728" t="s">
        <v>13708</v>
      </c>
    </row>
    <row r="2729" spans="1:8" x14ac:dyDescent="0.25">
      <c r="A2729" s="28" t="s">
        <v>8563</v>
      </c>
      <c r="B2729" t="s">
        <v>17659</v>
      </c>
      <c r="C2729" t="s">
        <v>14063</v>
      </c>
      <c r="D2729" s="29">
        <v>32830</v>
      </c>
      <c r="E2729" t="s">
        <v>15689</v>
      </c>
      <c r="F2729" t="s">
        <v>13740</v>
      </c>
      <c r="G2729" t="s">
        <v>13716</v>
      </c>
      <c r="H2729" t="s">
        <v>13729</v>
      </c>
    </row>
    <row r="2730" spans="1:8" x14ac:dyDescent="0.25">
      <c r="A2730" s="28" t="s">
        <v>5339</v>
      </c>
      <c r="B2730" t="s">
        <v>17660</v>
      </c>
      <c r="C2730" t="s">
        <v>13907</v>
      </c>
      <c r="D2730" s="29">
        <v>31666</v>
      </c>
      <c r="E2730" t="s">
        <v>15785</v>
      </c>
      <c r="F2730" t="s">
        <v>13736</v>
      </c>
      <c r="G2730" t="s">
        <v>13712</v>
      </c>
      <c r="H2730" t="s">
        <v>13729</v>
      </c>
    </row>
    <row r="2731" spans="1:8" x14ac:dyDescent="0.25">
      <c r="A2731" s="28" t="s">
        <v>716</v>
      </c>
      <c r="B2731" t="s">
        <v>17661</v>
      </c>
      <c r="C2731" t="s">
        <v>14078</v>
      </c>
      <c r="D2731" s="29">
        <v>33849</v>
      </c>
      <c r="E2731" t="s">
        <v>16113</v>
      </c>
      <c r="F2731" t="s">
        <v>13720</v>
      </c>
      <c r="G2731" t="s">
        <v>13716</v>
      </c>
      <c r="H2731" t="s">
        <v>13708</v>
      </c>
    </row>
    <row r="2732" spans="1:8" x14ac:dyDescent="0.25">
      <c r="A2732" s="28" t="s">
        <v>4825</v>
      </c>
      <c r="B2732" t="s">
        <v>17662</v>
      </c>
      <c r="C2732" t="s">
        <v>13861</v>
      </c>
      <c r="D2732" s="29">
        <v>27252</v>
      </c>
      <c r="E2732" t="s">
        <v>14320</v>
      </c>
      <c r="F2732" t="s">
        <v>13740</v>
      </c>
      <c r="G2732" t="s">
        <v>13707</v>
      </c>
      <c r="H2732" t="s">
        <v>13708</v>
      </c>
    </row>
    <row r="2733" spans="1:8" x14ac:dyDescent="0.25">
      <c r="A2733" s="28" t="s">
        <v>8674</v>
      </c>
      <c r="B2733" t="s">
        <v>17663</v>
      </c>
      <c r="C2733" t="s">
        <v>14194</v>
      </c>
      <c r="D2733" s="29">
        <v>35874</v>
      </c>
      <c r="E2733" t="s">
        <v>17515</v>
      </c>
      <c r="F2733" t="s">
        <v>13740</v>
      </c>
      <c r="G2733" t="s">
        <v>13712</v>
      </c>
      <c r="H2733" t="s">
        <v>13708</v>
      </c>
    </row>
    <row r="2734" spans="1:8" x14ac:dyDescent="0.25">
      <c r="A2734" s="28" t="s">
        <v>8659</v>
      </c>
      <c r="B2734" t="s">
        <v>17664</v>
      </c>
      <c r="C2734" t="s">
        <v>13907</v>
      </c>
      <c r="D2734" s="29">
        <v>27839</v>
      </c>
      <c r="E2734" t="s">
        <v>15209</v>
      </c>
      <c r="F2734" t="s">
        <v>13740</v>
      </c>
      <c r="G2734" t="s">
        <v>13707</v>
      </c>
      <c r="H2734" t="s">
        <v>13708</v>
      </c>
    </row>
    <row r="2735" spans="1:8" x14ac:dyDescent="0.25">
      <c r="A2735" s="28" t="s">
        <v>11732</v>
      </c>
      <c r="B2735" t="s">
        <v>17665</v>
      </c>
      <c r="C2735" t="s">
        <v>13790</v>
      </c>
      <c r="D2735" s="29">
        <v>26415</v>
      </c>
      <c r="E2735" t="s">
        <v>14770</v>
      </c>
      <c r="F2735" t="s">
        <v>13774</v>
      </c>
      <c r="G2735" t="s">
        <v>13707</v>
      </c>
      <c r="H2735" t="s">
        <v>13729</v>
      </c>
    </row>
    <row r="2736" spans="1:8" x14ac:dyDescent="0.25">
      <c r="A2736" s="28" t="s">
        <v>2563</v>
      </c>
      <c r="B2736" t="s">
        <v>17666</v>
      </c>
      <c r="C2736" t="s">
        <v>13931</v>
      </c>
      <c r="D2736" s="29">
        <v>25512</v>
      </c>
      <c r="E2736" t="s">
        <v>14276</v>
      </c>
      <c r="F2736" t="s">
        <v>13736</v>
      </c>
      <c r="G2736" t="s">
        <v>13712</v>
      </c>
      <c r="H2736" t="s">
        <v>13729</v>
      </c>
    </row>
    <row r="2737" spans="1:8" x14ac:dyDescent="0.25">
      <c r="A2737" s="28" t="s">
        <v>3148</v>
      </c>
      <c r="B2737" t="s">
        <v>17667</v>
      </c>
      <c r="C2737" t="s">
        <v>13984</v>
      </c>
      <c r="D2737" s="29">
        <v>32149</v>
      </c>
      <c r="E2737" t="s">
        <v>13835</v>
      </c>
      <c r="F2737" t="s">
        <v>13774</v>
      </c>
      <c r="G2737" t="s">
        <v>13712</v>
      </c>
      <c r="H2737" t="s">
        <v>13729</v>
      </c>
    </row>
    <row r="2738" spans="1:8" x14ac:dyDescent="0.25">
      <c r="A2738" s="28" t="s">
        <v>4357</v>
      </c>
      <c r="B2738" t="s">
        <v>17668</v>
      </c>
      <c r="C2738" t="s">
        <v>14119</v>
      </c>
      <c r="D2738" s="29">
        <v>31602</v>
      </c>
      <c r="E2738" t="s">
        <v>15367</v>
      </c>
      <c r="F2738" t="s">
        <v>13706</v>
      </c>
      <c r="G2738" t="s">
        <v>13707</v>
      </c>
      <c r="H2738" t="s">
        <v>13729</v>
      </c>
    </row>
    <row r="2739" spans="1:8" x14ac:dyDescent="0.25">
      <c r="A2739" s="28" t="s">
        <v>4583</v>
      </c>
      <c r="B2739" t="s">
        <v>17669</v>
      </c>
      <c r="C2739" t="s">
        <v>14194</v>
      </c>
      <c r="D2739" s="29">
        <v>29628</v>
      </c>
      <c r="E2739" t="s">
        <v>13972</v>
      </c>
      <c r="F2739" t="s">
        <v>13732</v>
      </c>
      <c r="G2739" t="s">
        <v>13712</v>
      </c>
      <c r="H2739" t="s">
        <v>13708</v>
      </c>
    </row>
    <row r="2740" spans="1:8" x14ac:dyDescent="0.25">
      <c r="A2740" s="28" t="s">
        <v>5458</v>
      </c>
      <c r="B2740" t="s">
        <v>17670</v>
      </c>
      <c r="C2740" t="s">
        <v>14303</v>
      </c>
      <c r="D2740" s="29">
        <v>32885</v>
      </c>
      <c r="E2740" t="s">
        <v>16432</v>
      </c>
      <c r="F2740" t="s">
        <v>13736</v>
      </c>
      <c r="G2740" t="s">
        <v>13716</v>
      </c>
      <c r="H2740" t="s">
        <v>13729</v>
      </c>
    </row>
    <row r="2741" spans="1:8" x14ac:dyDescent="0.25">
      <c r="A2741" s="28" t="s">
        <v>9426</v>
      </c>
      <c r="B2741" t="s">
        <v>17671</v>
      </c>
      <c r="C2741" t="s">
        <v>13848</v>
      </c>
      <c r="D2741" s="29">
        <v>32832</v>
      </c>
      <c r="E2741" t="s">
        <v>15138</v>
      </c>
      <c r="F2741" t="s">
        <v>13732</v>
      </c>
      <c r="G2741" t="s">
        <v>13716</v>
      </c>
      <c r="H2741" t="s">
        <v>13729</v>
      </c>
    </row>
    <row r="2742" spans="1:8" x14ac:dyDescent="0.25">
      <c r="A2742" s="28" t="s">
        <v>4933</v>
      </c>
      <c r="B2742" t="s">
        <v>17672</v>
      </c>
      <c r="C2742" t="s">
        <v>14063</v>
      </c>
      <c r="D2742" s="29">
        <v>34617</v>
      </c>
      <c r="E2742" t="s">
        <v>14832</v>
      </c>
      <c r="F2742" t="s">
        <v>13774</v>
      </c>
      <c r="G2742" t="s">
        <v>13707</v>
      </c>
      <c r="H2742" t="s">
        <v>13729</v>
      </c>
    </row>
    <row r="2743" spans="1:8" x14ac:dyDescent="0.25">
      <c r="A2743" s="28" t="s">
        <v>10769</v>
      </c>
      <c r="B2743" t="s">
        <v>17673</v>
      </c>
      <c r="C2743" t="s">
        <v>13772</v>
      </c>
      <c r="D2743" s="29">
        <v>34265</v>
      </c>
      <c r="E2743" t="s">
        <v>14962</v>
      </c>
      <c r="F2743" t="s">
        <v>13720</v>
      </c>
      <c r="G2743" t="s">
        <v>13707</v>
      </c>
      <c r="H2743" t="s">
        <v>13729</v>
      </c>
    </row>
    <row r="2744" spans="1:8" x14ac:dyDescent="0.25">
      <c r="A2744" s="28" t="s">
        <v>1695</v>
      </c>
      <c r="B2744" t="s">
        <v>17674</v>
      </c>
      <c r="C2744" t="s">
        <v>14136</v>
      </c>
      <c r="D2744" s="29">
        <v>34339</v>
      </c>
      <c r="E2744" t="s">
        <v>14446</v>
      </c>
      <c r="F2744" t="s">
        <v>13774</v>
      </c>
      <c r="G2744" t="s">
        <v>13716</v>
      </c>
      <c r="H2744" t="s">
        <v>13708</v>
      </c>
    </row>
    <row r="2745" spans="1:8" x14ac:dyDescent="0.25">
      <c r="A2745" s="28" t="s">
        <v>7331</v>
      </c>
      <c r="B2745" t="s">
        <v>17675</v>
      </c>
      <c r="C2745" t="s">
        <v>13766</v>
      </c>
      <c r="D2745" s="29">
        <v>28173</v>
      </c>
      <c r="E2745" t="s">
        <v>16206</v>
      </c>
      <c r="F2745" t="s">
        <v>13736</v>
      </c>
      <c r="G2745" t="s">
        <v>13716</v>
      </c>
      <c r="H2745" t="s">
        <v>13708</v>
      </c>
    </row>
    <row r="2746" spans="1:8" x14ac:dyDescent="0.25">
      <c r="A2746" s="28" t="s">
        <v>2576</v>
      </c>
      <c r="B2746" t="s">
        <v>17676</v>
      </c>
      <c r="C2746" t="s">
        <v>14663</v>
      </c>
      <c r="D2746" s="29">
        <v>28799</v>
      </c>
      <c r="E2746" t="s">
        <v>15808</v>
      </c>
      <c r="F2746" t="s">
        <v>13706</v>
      </c>
      <c r="G2746" t="s">
        <v>13712</v>
      </c>
      <c r="H2746" t="s">
        <v>13729</v>
      </c>
    </row>
    <row r="2747" spans="1:8" x14ac:dyDescent="0.25">
      <c r="A2747" s="28" t="s">
        <v>8434</v>
      </c>
      <c r="B2747" t="s">
        <v>17677</v>
      </c>
      <c r="C2747" t="s">
        <v>13734</v>
      </c>
      <c r="D2747" s="29">
        <v>25798</v>
      </c>
      <c r="E2747" t="s">
        <v>15757</v>
      </c>
      <c r="F2747" t="s">
        <v>13740</v>
      </c>
      <c r="G2747" t="s">
        <v>13712</v>
      </c>
      <c r="H2747" t="s">
        <v>13729</v>
      </c>
    </row>
    <row r="2748" spans="1:8" x14ac:dyDescent="0.25">
      <c r="A2748" s="28" t="s">
        <v>5739</v>
      </c>
      <c r="B2748" t="s">
        <v>17678</v>
      </c>
      <c r="C2748" t="s">
        <v>13779</v>
      </c>
      <c r="D2748" s="29">
        <v>31271</v>
      </c>
      <c r="E2748" t="s">
        <v>14183</v>
      </c>
      <c r="F2748" t="s">
        <v>13774</v>
      </c>
      <c r="G2748" t="s">
        <v>13716</v>
      </c>
      <c r="H2748" t="s">
        <v>13729</v>
      </c>
    </row>
    <row r="2749" spans="1:8" x14ac:dyDescent="0.25">
      <c r="A2749" s="28" t="s">
        <v>10016</v>
      </c>
      <c r="B2749" t="s">
        <v>17679</v>
      </c>
      <c r="C2749" t="s">
        <v>13845</v>
      </c>
      <c r="D2749" s="29">
        <v>34023</v>
      </c>
      <c r="E2749" t="s">
        <v>15383</v>
      </c>
      <c r="F2749" t="s">
        <v>13774</v>
      </c>
      <c r="G2749" t="s">
        <v>13716</v>
      </c>
      <c r="H2749" t="s">
        <v>13708</v>
      </c>
    </row>
    <row r="2750" spans="1:8" x14ac:dyDescent="0.25">
      <c r="A2750" s="28" t="s">
        <v>5245</v>
      </c>
      <c r="B2750" t="s">
        <v>17680</v>
      </c>
      <c r="C2750" t="s">
        <v>13994</v>
      </c>
      <c r="D2750" s="29">
        <v>31605</v>
      </c>
      <c r="E2750" t="s">
        <v>15779</v>
      </c>
      <c r="F2750" t="s">
        <v>13732</v>
      </c>
      <c r="G2750" t="s">
        <v>13707</v>
      </c>
      <c r="H2750" t="s">
        <v>13708</v>
      </c>
    </row>
    <row r="2751" spans="1:8" x14ac:dyDescent="0.25">
      <c r="A2751" s="28" t="s">
        <v>10759</v>
      </c>
      <c r="B2751" t="s">
        <v>17681</v>
      </c>
      <c r="C2751" t="s">
        <v>13842</v>
      </c>
      <c r="D2751" s="29">
        <v>30979</v>
      </c>
      <c r="E2751" t="s">
        <v>15862</v>
      </c>
      <c r="F2751" t="s">
        <v>13740</v>
      </c>
      <c r="G2751" t="s">
        <v>13707</v>
      </c>
      <c r="H2751" t="s">
        <v>13708</v>
      </c>
    </row>
    <row r="2752" spans="1:8" x14ac:dyDescent="0.25">
      <c r="A2752" s="28" t="s">
        <v>3492</v>
      </c>
      <c r="B2752" t="s">
        <v>17682</v>
      </c>
      <c r="C2752" t="s">
        <v>14073</v>
      </c>
      <c r="D2752" s="29">
        <v>29472</v>
      </c>
      <c r="E2752" t="s">
        <v>14236</v>
      </c>
      <c r="F2752" t="s">
        <v>13740</v>
      </c>
      <c r="G2752" t="s">
        <v>13707</v>
      </c>
      <c r="H2752" t="s">
        <v>13708</v>
      </c>
    </row>
    <row r="2753" spans="1:8" x14ac:dyDescent="0.25">
      <c r="A2753" s="28" t="s">
        <v>8598</v>
      </c>
      <c r="B2753" t="s">
        <v>17683</v>
      </c>
      <c r="C2753" t="s">
        <v>14283</v>
      </c>
      <c r="D2753" s="29">
        <v>30701</v>
      </c>
      <c r="E2753" t="s">
        <v>14371</v>
      </c>
      <c r="F2753" t="s">
        <v>13706</v>
      </c>
      <c r="G2753" t="s">
        <v>13707</v>
      </c>
      <c r="H2753" t="s">
        <v>13708</v>
      </c>
    </row>
    <row r="2754" spans="1:8" x14ac:dyDescent="0.25">
      <c r="A2754" s="28" t="s">
        <v>3518</v>
      </c>
      <c r="B2754" t="s">
        <v>17684</v>
      </c>
      <c r="C2754" t="s">
        <v>14060</v>
      </c>
      <c r="D2754" s="29">
        <v>28770</v>
      </c>
      <c r="E2754" t="s">
        <v>14269</v>
      </c>
      <c r="F2754" t="s">
        <v>13736</v>
      </c>
      <c r="G2754" t="s">
        <v>13716</v>
      </c>
      <c r="H2754" t="s">
        <v>13729</v>
      </c>
    </row>
    <row r="2755" spans="1:8" x14ac:dyDescent="0.25">
      <c r="A2755" s="28" t="s">
        <v>11745</v>
      </c>
      <c r="B2755" t="s">
        <v>17685</v>
      </c>
      <c r="C2755" t="s">
        <v>13769</v>
      </c>
      <c r="D2755" s="29">
        <v>30067</v>
      </c>
      <c r="E2755" t="s">
        <v>13728</v>
      </c>
      <c r="F2755" t="s">
        <v>13774</v>
      </c>
      <c r="G2755" t="s">
        <v>13712</v>
      </c>
      <c r="H2755" t="s">
        <v>13729</v>
      </c>
    </row>
    <row r="2756" spans="1:8" x14ac:dyDescent="0.25">
      <c r="A2756" s="28" t="s">
        <v>2224</v>
      </c>
      <c r="B2756" t="s">
        <v>17686</v>
      </c>
      <c r="C2756" t="s">
        <v>13880</v>
      </c>
      <c r="D2756" s="29">
        <v>27459</v>
      </c>
      <c r="E2756" t="s">
        <v>14000</v>
      </c>
      <c r="F2756" t="s">
        <v>13740</v>
      </c>
      <c r="G2756" t="s">
        <v>13712</v>
      </c>
      <c r="H2756" t="s">
        <v>13708</v>
      </c>
    </row>
    <row r="2757" spans="1:8" x14ac:dyDescent="0.25">
      <c r="A2757" s="28" t="s">
        <v>3321</v>
      </c>
      <c r="B2757" t="s">
        <v>17687</v>
      </c>
      <c r="C2757" t="s">
        <v>13890</v>
      </c>
      <c r="D2757" s="29">
        <v>32636</v>
      </c>
      <c r="E2757" t="s">
        <v>15124</v>
      </c>
      <c r="F2757" t="s">
        <v>13736</v>
      </c>
      <c r="G2757" t="s">
        <v>13707</v>
      </c>
      <c r="H2757" t="s">
        <v>13708</v>
      </c>
    </row>
    <row r="2758" spans="1:8" x14ac:dyDescent="0.25">
      <c r="A2758" s="28" t="s">
        <v>9906</v>
      </c>
      <c r="B2758" t="s">
        <v>17688</v>
      </c>
      <c r="C2758" t="s">
        <v>13834</v>
      </c>
      <c r="D2758" s="29">
        <v>32102</v>
      </c>
      <c r="E2758" t="s">
        <v>14375</v>
      </c>
      <c r="F2758" t="s">
        <v>13706</v>
      </c>
      <c r="G2758" t="s">
        <v>13707</v>
      </c>
      <c r="H2758" t="s">
        <v>13729</v>
      </c>
    </row>
    <row r="2759" spans="1:8" x14ac:dyDescent="0.25">
      <c r="A2759" s="28" t="s">
        <v>549</v>
      </c>
      <c r="B2759" t="s">
        <v>17689</v>
      </c>
      <c r="C2759" t="s">
        <v>14174</v>
      </c>
      <c r="D2759" s="29">
        <v>34061</v>
      </c>
      <c r="E2759" t="s">
        <v>17504</v>
      </c>
      <c r="F2759" t="s">
        <v>13706</v>
      </c>
      <c r="G2759" t="s">
        <v>13707</v>
      </c>
      <c r="H2759" t="s">
        <v>13708</v>
      </c>
    </row>
    <row r="2760" spans="1:8" x14ac:dyDescent="0.25">
      <c r="A2760" s="28" t="s">
        <v>9628</v>
      </c>
      <c r="B2760" t="s">
        <v>17690</v>
      </c>
      <c r="C2760" t="s">
        <v>13987</v>
      </c>
      <c r="D2760" s="29">
        <v>35207</v>
      </c>
      <c r="E2760" t="s">
        <v>14111</v>
      </c>
      <c r="F2760" t="s">
        <v>13740</v>
      </c>
      <c r="G2760" t="s">
        <v>13712</v>
      </c>
      <c r="H2760" t="s">
        <v>13708</v>
      </c>
    </row>
    <row r="2761" spans="1:8" x14ac:dyDescent="0.25">
      <c r="A2761" s="28" t="s">
        <v>8313</v>
      </c>
      <c r="B2761" t="s">
        <v>17691</v>
      </c>
      <c r="C2761" t="s">
        <v>14212</v>
      </c>
      <c r="D2761" s="29">
        <v>30090</v>
      </c>
      <c r="E2761" t="s">
        <v>14133</v>
      </c>
      <c r="F2761" t="s">
        <v>13774</v>
      </c>
      <c r="G2761" t="s">
        <v>13707</v>
      </c>
      <c r="H2761" t="s">
        <v>13708</v>
      </c>
    </row>
    <row r="2762" spans="1:8" x14ac:dyDescent="0.25">
      <c r="A2762" s="28" t="s">
        <v>3634</v>
      </c>
      <c r="B2762" t="s">
        <v>17692</v>
      </c>
      <c r="C2762" t="s">
        <v>13910</v>
      </c>
      <c r="D2762" s="29">
        <v>25608</v>
      </c>
      <c r="E2762" t="s">
        <v>14459</v>
      </c>
      <c r="F2762" t="s">
        <v>13720</v>
      </c>
      <c r="G2762" t="s">
        <v>13712</v>
      </c>
      <c r="H2762" t="s">
        <v>13708</v>
      </c>
    </row>
    <row r="2763" spans="1:8" x14ac:dyDescent="0.25">
      <c r="A2763" s="28" t="s">
        <v>2898</v>
      </c>
      <c r="B2763" t="s">
        <v>17693</v>
      </c>
      <c r="C2763" t="s">
        <v>14078</v>
      </c>
      <c r="D2763" s="29">
        <v>31235</v>
      </c>
      <c r="E2763" t="s">
        <v>15522</v>
      </c>
      <c r="F2763" t="s">
        <v>13740</v>
      </c>
      <c r="G2763" t="s">
        <v>13716</v>
      </c>
      <c r="H2763" t="s">
        <v>13708</v>
      </c>
    </row>
    <row r="2764" spans="1:8" x14ac:dyDescent="0.25">
      <c r="A2764" s="28" t="s">
        <v>13010</v>
      </c>
      <c r="B2764" t="s">
        <v>17694</v>
      </c>
      <c r="C2764" t="s">
        <v>13971</v>
      </c>
      <c r="D2764" s="29">
        <v>27788</v>
      </c>
      <c r="E2764" t="s">
        <v>17050</v>
      </c>
      <c r="F2764" t="s">
        <v>13706</v>
      </c>
      <c r="G2764" t="s">
        <v>13707</v>
      </c>
      <c r="H2764" t="s">
        <v>13729</v>
      </c>
    </row>
    <row r="2765" spans="1:8" x14ac:dyDescent="0.25">
      <c r="A2765" s="28" t="s">
        <v>8003</v>
      </c>
      <c r="B2765" t="s">
        <v>17695</v>
      </c>
      <c r="C2765" t="s">
        <v>13880</v>
      </c>
      <c r="D2765" s="29">
        <v>29784</v>
      </c>
      <c r="E2765" t="s">
        <v>15829</v>
      </c>
      <c r="F2765" t="s">
        <v>13720</v>
      </c>
      <c r="G2765" t="s">
        <v>13712</v>
      </c>
      <c r="H2765" t="s">
        <v>13729</v>
      </c>
    </row>
    <row r="2766" spans="1:8" x14ac:dyDescent="0.25">
      <c r="A2766" s="28" t="s">
        <v>11786</v>
      </c>
      <c r="B2766" t="s">
        <v>17696</v>
      </c>
      <c r="C2766" t="s">
        <v>14148</v>
      </c>
      <c r="D2766" s="29">
        <v>27907</v>
      </c>
      <c r="E2766" t="s">
        <v>14170</v>
      </c>
      <c r="F2766" t="s">
        <v>13740</v>
      </c>
      <c r="G2766" t="s">
        <v>13707</v>
      </c>
      <c r="H2766" t="s">
        <v>13708</v>
      </c>
    </row>
    <row r="2767" spans="1:8" x14ac:dyDescent="0.25">
      <c r="A2767" s="28" t="s">
        <v>10609</v>
      </c>
      <c r="B2767" t="s">
        <v>17697</v>
      </c>
      <c r="C2767" t="s">
        <v>14087</v>
      </c>
      <c r="D2767" s="29">
        <v>33778</v>
      </c>
      <c r="E2767" t="s">
        <v>15440</v>
      </c>
      <c r="F2767" t="s">
        <v>13740</v>
      </c>
      <c r="G2767" t="s">
        <v>13707</v>
      </c>
      <c r="H2767" t="s">
        <v>13729</v>
      </c>
    </row>
    <row r="2768" spans="1:8" x14ac:dyDescent="0.25">
      <c r="A2768" s="28" t="s">
        <v>10381</v>
      </c>
      <c r="B2768" t="s">
        <v>17698</v>
      </c>
      <c r="C2768" t="s">
        <v>14136</v>
      </c>
      <c r="D2768" s="29">
        <v>35392</v>
      </c>
      <c r="E2768" t="s">
        <v>14865</v>
      </c>
      <c r="F2768" t="s">
        <v>13732</v>
      </c>
      <c r="G2768" t="s">
        <v>13707</v>
      </c>
      <c r="H2768" t="s">
        <v>13708</v>
      </c>
    </row>
    <row r="2769" spans="1:8" x14ac:dyDescent="0.25">
      <c r="A2769" s="28" t="s">
        <v>12700</v>
      </c>
      <c r="B2769" t="s">
        <v>17699</v>
      </c>
      <c r="C2769" t="s">
        <v>14063</v>
      </c>
      <c r="D2769" s="29">
        <v>32627</v>
      </c>
      <c r="E2769" t="s">
        <v>17700</v>
      </c>
      <c r="F2769" t="s">
        <v>13720</v>
      </c>
      <c r="G2769" t="s">
        <v>13707</v>
      </c>
      <c r="H2769" t="s">
        <v>13708</v>
      </c>
    </row>
    <row r="2770" spans="1:8" x14ac:dyDescent="0.25">
      <c r="A2770" s="28" t="s">
        <v>8893</v>
      </c>
      <c r="B2770" t="s">
        <v>17701</v>
      </c>
      <c r="C2770" t="s">
        <v>13817</v>
      </c>
      <c r="D2770" s="29">
        <v>32375</v>
      </c>
      <c r="E2770" t="s">
        <v>14159</v>
      </c>
      <c r="F2770" t="s">
        <v>13720</v>
      </c>
      <c r="G2770" t="s">
        <v>13707</v>
      </c>
      <c r="H2770" t="s">
        <v>13708</v>
      </c>
    </row>
    <row r="2771" spans="1:8" x14ac:dyDescent="0.25">
      <c r="A2771" s="28" t="s">
        <v>12045</v>
      </c>
      <c r="B2771" t="s">
        <v>17702</v>
      </c>
      <c r="C2771" t="s">
        <v>13953</v>
      </c>
      <c r="D2771" s="29">
        <v>28883</v>
      </c>
      <c r="E2771" t="s">
        <v>16254</v>
      </c>
      <c r="F2771" t="s">
        <v>13706</v>
      </c>
      <c r="G2771" t="s">
        <v>13712</v>
      </c>
      <c r="H2771" t="s">
        <v>13708</v>
      </c>
    </row>
    <row r="2772" spans="1:8" x14ac:dyDescent="0.25">
      <c r="A2772" s="28" t="s">
        <v>1394</v>
      </c>
      <c r="B2772" t="s">
        <v>17703</v>
      </c>
      <c r="C2772" t="s">
        <v>14347</v>
      </c>
      <c r="D2772" s="29">
        <v>28219</v>
      </c>
      <c r="E2772" t="s">
        <v>15840</v>
      </c>
      <c r="F2772" t="s">
        <v>13774</v>
      </c>
      <c r="G2772" t="s">
        <v>13716</v>
      </c>
      <c r="H2772" t="s">
        <v>13708</v>
      </c>
    </row>
    <row r="2773" spans="1:8" x14ac:dyDescent="0.25">
      <c r="A2773" s="28" t="s">
        <v>1713</v>
      </c>
      <c r="B2773" t="s">
        <v>17704</v>
      </c>
      <c r="C2773" t="s">
        <v>13890</v>
      </c>
      <c r="D2773" s="29">
        <v>28161</v>
      </c>
      <c r="E2773" t="s">
        <v>15074</v>
      </c>
      <c r="F2773" t="s">
        <v>13774</v>
      </c>
      <c r="G2773" t="s">
        <v>13716</v>
      </c>
      <c r="H2773" t="s">
        <v>13708</v>
      </c>
    </row>
    <row r="2774" spans="1:8" x14ac:dyDescent="0.25">
      <c r="A2774" s="28" t="s">
        <v>11389</v>
      </c>
      <c r="B2774" t="s">
        <v>17705</v>
      </c>
      <c r="C2774" t="s">
        <v>13769</v>
      </c>
      <c r="D2774" s="29">
        <v>28667</v>
      </c>
      <c r="E2774" t="s">
        <v>16800</v>
      </c>
      <c r="F2774" t="s">
        <v>13732</v>
      </c>
      <c r="G2774" t="s">
        <v>13716</v>
      </c>
      <c r="H2774" t="s">
        <v>13708</v>
      </c>
    </row>
    <row r="2775" spans="1:8" x14ac:dyDescent="0.25">
      <c r="A2775" s="28" t="s">
        <v>4158</v>
      </c>
      <c r="B2775" t="s">
        <v>17706</v>
      </c>
      <c r="C2775" t="s">
        <v>14260</v>
      </c>
      <c r="D2775" s="29">
        <v>27462</v>
      </c>
      <c r="E2775" t="s">
        <v>15279</v>
      </c>
      <c r="F2775" t="s">
        <v>13774</v>
      </c>
      <c r="G2775" t="s">
        <v>13712</v>
      </c>
      <c r="H2775" t="s">
        <v>13729</v>
      </c>
    </row>
    <row r="2776" spans="1:8" x14ac:dyDescent="0.25">
      <c r="A2776" s="28" t="s">
        <v>4658</v>
      </c>
      <c r="B2776" t="s">
        <v>17707</v>
      </c>
      <c r="C2776" t="s">
        <v>14217</v>
      </c>
      <c r="D2776" s="29">
        <v>27494</v>
      </c>
      <c r="E2776" t="s">
        <v>14422</v>
      </c>
      <c r="F2776" t="s">
        <v>13774</v>
      </c>
      <c r="G2776" t="s">
        <v>13707</v>
      </c>
      <c r="H2776" t="s">
        <v>13729</v>
      </c>
    </row>
    <row r="2777" spans="1:8" x14ac:dyDescent="0.25">
      <c r="A2777" s="28" t="s">
        <v>8186</v>
      </c>
      <c r="B2777" t="s">
        <v>17708</v>
      </c>
      <c r="C2777" t="s">
        <v>13742</v>
      </c>
      <c r="D2777" s="29">
        <v>27809</v>
      </c>
      <c r="E2777" t="s">
        <v>15924</v>
      </c>
      <c r="F2777" t="s">
        <v>13740</v>
      </c>
      <c r="G2777" t="s">
        <v>13716</v>
      </c>
      <c r="H2777" t="s">
        <v>13708</v>
      </c>
    </row>
    <row r="2778" spans="1:8" x14ac:dyDescent="0.25">
      <c r="A2778" s="28" t="s">
        <v>9874</v>
      </c>
      <c r="B2778" t="s">
        <v>17709</v>
      </c>
      <c r="C2778" t="s">
        <v>13718</v>
      </c>
      <c r="D2778" s="29">
        <v>27720</v>
      </c>
      <c r="E2778" t="s">
        <v>15062</v>
      </c>
      <c r="F2778" t="s">
        <v>13736</v>
      </c>
      <c r="G2778" t="s">
        <v>13707</v>
      </c>
      <c r="H2778" t="s">
        <v>13708</v>
      </c>
    </row>
    <row r="2779" spans="1:8" x14ac:dyDescent="0.25">
      <c r="A2779" s="28" t="s">
        <v>13292</v>
      </c>
      <c r="B2779" t="s">
        <v>17710</v>
      </c>
      <c r="C2779" t="s">
        <v>13757</v>
      </c>
      <c r="D2779" s="29">
        <v>35306</v>
      </c>
      <c r="E2779" t="s">
        <v>15034</v>
      </c>
      <c r="F2779" t="s">
        <v>13736</v>
      </c>
      <c r="G2779" t="s">
        <v>13716</v>
      </c>
      <c r="H2779" t="s">
        <v>13729</v>
      </c>
    </row>
    <row r="2780" spans="1:8" x14ac:dyDescent="0.25">
      <c r="A2780" s="28" t="s">
        <v>10728</v>
      </c>
      <c r="B2780" t="s">
        <v>17711</v>
      </c>
      <c r="C2780" t="s">
        <v>13742</v>
      </c>
      <c r="D2780" s="29">
        <v>36062</v>
      </c>
      <c r="E2780" t="s">
        <v>14721</v>
      </c>
      <c r="F2780" t="s">
        <v>13732</v>
      </c>
      <c r="G2780" t="s">
        <v>13716</v>
      </c>
      <c r="H2780" t="s">
        <v>13708</v>
      </c>
    </row>
    <row r="2781" spans="1:8" x14ac:dyDescent="0.25">
      <c r="A2781" s="28" t="s">
        <v>3893</v>
      </c>
      <c r="B2781" t="s">
        <v>17712</v>
      </c>
      <c r="C2781" t="s">
        <v>14191</v>
      </c>
      <c r="D2781" s="29">
        <v>33094</v>
      </c>
      <c r="E2781" t="s">
        <v>14621</v>
      </c>
      <c r="F2781" t="s">
        <v>13706</v>
      </c>
      <c r="G2781" t="s">
        <v>13716</v>
      </c>
      <c r="H2781" t="s">
        <v>13708</v>
      </c>
    </row>
    <row r="2782" spans="1:8" x14ac:dyDescent="0.25">
      <c r="A2782" s="28" t="s">
        <v>10366</v>
      </c>
      <c r="B2782" t="s">
        <v>17713</v>
      </c>
      <c r="C2782" t="s">
        <v>13811</v>
      </c>
      <c r="D2782" s="29">
        <v>32835</v>
      </c>
      <c r="E2782" t="s">
        <v>16736</v>
      </c>
      <c r="F2782" t="s">
        <v>13736</v>
      </c>
      <c r="G2782" t="s">
        <v>13707</v>
      </c>
      <c r="H2782" t="s">
        <v>13708</v>
      </c>
    </row>
    <row r="2783" spans="1:8" x14ac:dyDescent="0.25">
      <c r="A2783" s="28" t="s">
        <v>13265</v>
      </c>
      <c r="B2783" t="s">
        <v>17714</v>
      </c>
      <c r="C2783" t="s">
        <v>13820</v>
      </c>
      <c r="D2783" s="29">
        <v>34180</v>
      </c>
      <c r="E2783" t="s">
        <v>15493</v>
      </c>
      <c r="F2783" t="s">
        <v>13740</v>
      </c>
      <c r="G2783" t="s">
        <v>13707</v>
      </c>
      <c r="H2783" t="s">
        <v>13708</v>
      </c>
    </row>
    <row r="2784" spans="1:8" x14ac:dyDescent="0.25">
      <c r="A2784" s="28" t="s">
        <v>9227</v>
      </c>
      <c r="B2784" t="s">
        <v>17715</v>
      </c>
      <c r="C2784" t="s">
        <v>13931</v>
      </c>
      <c r="D2784" s="29">
        <v>28692</v>
      </c>
      <c r="E2784" t="s">
        <v>14271</v>
      </c>
      <c r="F2784" t="s">
        <v>13736</v>
      </c>
      <c r="G2784" t="s">
        <v>13712</v>
      </c>
      <c r="H2784" t="s">
        <v>13708</v>
      </c>
    </row>
    <row r="2785" spans="1:8" x14ac:dyDescent="0.25">
      <c r="A2785" s="28" t="s">
        <v>5303</v>
      </c>
      <c r="B2785" t="s">
        <v>17716</v>
      </c>
      <c r="C2785" t="s">
        <v>13751</v>
      </c>
      <c r="D2785" s="29">
        <v>26553</v>
      </c>
      <c r="E2785" t="s">
        <v>13864</v>
      </c>
      <c r="F2785" t="s">
        <v>13706</v>
      </c>
      <c r="G2785" t="s">
        <v>13712</v>
      </c>
      <c r="H2785" t="s">
        <v>13729</v>
      </c>
    </row>
    <row r="2786" spans="1:8" x14ac:dyDescent="0.25">
      <c r="A2786" s="28" t="s">
        <v>11276</v>
      </c>
      <c r="B2786" t="s">
        <v>17717</v>
      </c>
      <c r="C2786" t="s">
        <v>14426</v>
      </c>
      <c r="D2786" s="29">
        <v>26018</v>
      </c>
      <c r="E2786" t="s">
        <v>15363</v>
      </c>
      <c r="F2786" t="s">
        <v>13774</v>
      </c>
      <c r="G2786" t="s">
        <v>13716</v>
      </c>
      <c r="H2786" t="s">
        <v>13708</v>
      </c>
    </row>
    <row r="2787" spans="1:8" x14ac:dyDescent="0.25">
      <c r="A2787" s="28" t="s">
        <v>5917</v>
      </c>
      <c r="B2787" t="s">
        <v>17718</v>
      </c>
      <c r="C2787" t="s">
        <v>13875</v>
      </c>
      <c r="D2787" s="29">
        <v>31426</v>
      </c>
      <c r="E2787" t="s">
        <v>16848</v>
      </c>
      <c r="F2787" t="s">
        <v>13774</v>
      </c>
      <c r="G2787" t="s">
        <v>13716</v>
      </c>
      <c r="H2787" t="s">
        <v>13708</v>
      </c>
    </row>
    <row r="2788" spans="1:8" x14ac:dyDescent="0.25">
      <c r="A2788" s="28" t="s">
        <v>2501</v>
      </c>
      <c r="B2788" t="s">
        <v>17719</v>
      </c>
      <c r="C2788" t="s">
        <v>14194</v>
      </c>
      <c r="D2788" s="29">
        <v>26577</v>
      </c>
      <c r="E2788" t="s">
        <v>16598</v>
      </c>
      <c r="F2788" t="s">
        <v>13740</v>
      </c>
      <c r="G2788" t="s">
        <v>13716</v>
      </c>
      <c r="H2788" t="s">
        <v>13729</v>
      </c>
    </row>
    <row r="2789" spans="1:8" x14ac:dyDescent="0.25">
      <c r="A2789" s="28" t="s">
        <v>1739</v>
      </c>
      <c r="B2789" t="s">
        <v>17720</v>
      </c>
      <c r="C2789" t="s">
        <v>13811</v>
      </c>
      <c r="D2789" s="29">
        <v>25267</v>
      </c>
      <c r="E2789" t="s">
        <v>14611</v>
      </c>
      <c r="F2789" t="s">
        <v>13706</v>
      </c>
      <c r="G2789" t="s">
        <v>13712</v>
      </c>
      <c r="H2789" t="s">
        <v>13708</v>
      </c>
    </row>
    <row r="2790" spans="1:8" x14ac:dyDescent="0.25">
      <c r="A2790" s="28" t="s">
        <v>3221</v>
      </c>
      <c r="B2790" t="s">
        <v>17721</v>
      </c>
      <c r="C2790" t="s">
        <v>14002</v>
      </c>
      <c r="D2790" s="29">
        <v>26366</v>
      </c>
      <c r="E2790" t="s">
        <v>16489</v>
      </c>
      <c r="F2790" t="s">
        <v>13740</v>
      </c>
      <c r="G2790" t="s">
        <v>13716</v>
      </c>
      <c r="H2790" t="s">
        <v>13708</v>
      </c>
    </row>
    <row r="2791" spans="1:8" x14ac:dyDescent="0.25">
      <c r="A2791" s="28" t="s">
        <v>8032</v>
      </c>
      <c r="B2791" t="s">
        <v>17722</v>
      </c>
      <c r="C2791" t="s">
        <v>13987</v>
      </c>
      <c r="D2791" s="29">
        <v>29085</v>
      </c>
      <c r="E2791" t="s">
        <v>15338</v>
      </c>
      <c r="F2791" t="s">
        <v>13736</v>
      </c>
      <c r="G2791" t="s">
        <v>13707</v>
      </c>
      <c r="H2791" t="s">
        <v>13708</v>
      </c>
    </row>
    <row r="2792" spans="1:8" x14ac:dyDescent="0.25">
      <c r="A2792" s="28" t="s">
        <v>11396</v>
      </c>
      <c r="B2792" t="s">
        <v>17723</v>
      </c>
      <c r="C2792" t="s">
        <v>14246</v>
      </c>
      <c r="D2792" s="29">
        <v>33415</v>
      </c>
      <c r="E2792" t="s">
        <v>15044</v>
      </c>
      <c r="F2792" t="s">
        <v>13774</v>
      </c>
      <c r="G2792" t="s">
        <v>13716</v>
      </c>
      <c r="H2792" t="s">
        <v>13708</v>
      </c>
    </row>
    <row r="2793" spans="1:8" x14ac:dyDescent="0.25">
      <c r="A2793" s="28" t="s">
        <v>10383</v>
      </c>
      <c r="B2793" t="s">
        <v>17724</v>
      </c>
      <c r="C2793" t="s">
        <v>13872</v>
      </c>
      <c r="D2793" s="29">
        <v>35756</v>
      </c>
      <c r="E2793" t="s">
        <v>17725</v>
      </c>
      <c r="F2793" t="s">
        <v>13706</v>
      </c>
      <c r="G2793" t="s">
        <v>13716</v>
      </c>
      <c r="H2793" t="s">
        <v>13729</v>
      </c>
    </row>
    <row r="2794" spans="1:8" x14ac:dyDescent="0.25">
      <c r="A2794" s="28" t="s">
        <v>629</v>
      </c>
      <c r="B2794" t="s">
        <v>17726</v>
      </c>
      <c r="C2794" t="s">
        <v>13790</v>
      </c>
      <c r="D2794" s="29">
        <v>29769</v>
      </c>
      <c r="E2794" t="s">
        <v>15328</v>
      </c>
      <c r="F2794" t="s">
        <v>13720</v>
      </c>
      <c r="G2794" t="s">
        <v>13716</v>
      </c>
      <c r="H2794" t="s">
        <v>13708</v>
      </c>
    </row>
    <row r="2795" spans="1:8" x14ac:dyDescent="0.25">
      <c r="A2795" s="28" t="s">
        <v>4599</v>
      </c>
      <c r="B2795" t="s">
        <v>17727</v>
      </c>
      <c r="C2795" t="s">
        <v>13878</v>
      </c>
      <c r="D2795" s="29">
        <v>32550</v>
      </c>
      <c r="E2795" t="s">
        <v>15797</v>
      </c>
      <c r="F2795" t="s">
        <v>13740</v>
      </c>
      <c r="G2795" t="s">
        <v>13712</v>
      </c>
      <c r="H2795" t="s">
        <v>13708</v>
      </c>
    </row>
    <row r="2796" spans="1:8" x14ac:dyDescent="0.25">
      <c r="A2796" s="28" t="s">
        <v>12326</v>
      </c>
      <c r="B2796" t="s">
        <v>17728</v>
      </c>
      <c r="C2796" t="s">
        <v>14194</v>
      </c>
      <c r="D2796" s="29">
        <v>29064</v>
      </c>
      <c r="E2796" t="s">
        <v>14593</v>
      </c>
      <c r="F2796" t="s">
        <v>13706</v>
      </c>
      <c r="G2796" t="s">
        <v>13712</v>
      </c>
      <c r="H2796" t="s">
        <v>13708</v>
      </c>
    </row>
    <row r="2797" spans="1:8" x14ac:dyDescent="0.25">
      <c r="A2797" s="28" t="s">
        <v>7210</v>
      </c>
      <c r="B2797" t="s">
        <v>17729</v>
      </c>
      <c r="C2797" t="s">
        <v>13826</v>
      </c>
      <c r="D2797" s="29">
        <v>26952</v>
      </c>
      <c r="E2797" t="s">
        <v>14993</v>
      </c>
      <c r="F2797" t="s">
        <v>13736</v>
      </c>
      <c r="G2797" t="s">
        <v>13716</v>
      </c>
      <c r="H2797" t="s">
        <v>13729</v>
      </c>
    </row>
    <row r="2798" spans="1:8" x14ac:dyDescent="0.25">
      <c r="A2798" s="28" t="s">
        <v>10844</v>
      </c>
      <c r="B2798" t="s">
        <v>17730</v>
      </c>
      <c r="C2798" t="s">
        <v>14016</v>
      </c>
      <c r="D2798" s="29">
        <v>31071</v>
      </c>
      <c r="E2798" t="s">
        <v>17731</v>
      </c>
      <c r="F2798" t="s">
        <v>13720</v>
      </c>
      <c r="G2798" t="s">
        <v>13712</v>
      </c>
      <c r="H2798" t="s">
        <v>13729</v>
      </c>
    </row>
    <row r="2799" spans="1:8" x14ac:dyDescent="0.25">
      <c r="A2799" s="28" t="s">
        <v>8041</v>
      </c>
      <c r="B2799" t="s">
        <v>17732</v>
      </c>
      <c r="C2799" t="s">
        <v>14426</v>
      </c>
      <c r="D2799" s="29">
        <v>31642</v>
      </c>
      <c r="E2799" t="s">
        <v>14726</v>
      </c>
      <c r="F2799" t="s">
        <v>13740</v>
      </c>
      <c r="G2799" t="s">
        <v>13707</v>
      </c>
      <c r="H2799" t="s">
        <v>13708</v>
      </c>
    </row>
    <row r="2800" spans="1:8" x14ac:dyDescent="0.25">
      <c r="A2800" s="28" t="s">
        <v>10249</v>
      </c>
      <c r="B2800" t="s">
        <v>17733</v>
      </c>
      <c r="C2800" t="s">
        <v>14877</v>
      </c>
      <c r="D2800" s="29">
        <v>32012</v>
      </c>
      <c r="E2800" t="s">
        <v>14619</v>
      </c>
      <c r="F2800" t="s">
        <v>13732</v>
      </c>
      <c r="G2800" t="s">
        <v>13707</v>
      </c>
      <c r="H2800" t="s">
        <v>13708</v>
      </c>
    </row>
    <row r="2801" spans="1:8" x14ac:dyDescent="0.25">
      <c r="A2801" s="28" t="s">
        <v>7417</v>
      </c>
      <c r="B2801" t="s">
        <v>17734</v>
      </c>
      <c r="C2801" t="s">
        <v>14877</v>
      </c>
      <c r="D2801" s="29">
        <v>28231</v>
      </c>
      <c r="E2801" t="s">
        <v>13954</v>
      </c>
      <c r="F2801" t="s">
        <v>13720</v>
      </c>
      <c r="G2801" t="s">
        <v>13716</v>
      </c>
      <c r="H2801" t="s">
        <v>13729</v>
      </c>
    </row>
    <row r="2802" spans="1:8" x14ac:dyDescent="0.25">
      <c r="A2802" s="28" t="s">
        <v>9108</v>
      </c>
      <c r="B2802" t="s">
        <v>17735</v>
      </c>
      <c r="C2802" t="s">
        <v>14246</v>
      </c>
      <c r="D2802" s="29">
        <v>27139</v>
      </c>
      <c r="E2802" t="s">
        <v>14632</v>
      </c>
      <c r="F2802" t="s">
        <v>13720</v>
      </c>
      <c r="G2802" t="s">
        <v>13712</v>
      </c>
      <c r="H2802" t="s">
        <v>13729</v>
      </c>
    </row>
    <row r="2803" spans="1:8" x14ac:dyDescent="0.25">
      <c r="A2803" s="28" t="s">
        <v>13468</v>
      </c>
      <c r="B2803" t="s">
        <v>17736</v>
      </c>
      <c r="C2803" t="s">
        <v>14060</v>
      </c>
      <c r="D2803" s="29">
        <v>34788</v>
      </c>
      <c r="E2803" t="s">
        <v>13705</v>
      </c>
      <c r="F2803" t="s">
        <v>13732</v>
      </c>
      <c r="G2803" t="s">
        <v>13716</v>
      </c>
      <c r="H2803" t="s">
        <v>13729</v>
      </c>
    </row>
    <row r="2804" spans="1:8" x14ac:dyDescent="0.25">
      <c r="A2804" s="28" t="s">
        <v>13251</v>
      </c>
      <c r="B2804" t="s">
        <v>17737</v>
      </c>
      <c r="C2804" t="s">
        <v>13725</v>
      </c>
      <c r="D2804" s="29">
        <v>30527</v>
      </c>
      <c r="E2804" t="s">
        <v>14843</v>
      </c>
      <c r="F2804" t="s">
        <v>13720</v>
      </c>
      <c r="G2804" t="s">
        <v>13712</v>
      </c>
      <c r="H2804" t="s">
        <v>13708</v>
      </c>
    </row>
    <row r="2805" spans="1:8" x14ac:dyDescent="0.25">
      <c r="A2805" s="28" t="s">
        <v>1304</v>
      </c>
      <c r="B2805" t="s">
        <v>17738</v>
      </c>
      <c r="C2805" t="s">
        <v>13984</v>
      </c>
      <c r="D2805" s="29">
        <v>30350</v>
      </c>
      <c r="E2805" t="s">
        <v>16754</v>
      </c>
      <c r="F2805" t="s">
        <v>13740</v>
      </c>
      <c r="G2805" t="s">
        <v>13707</v>
      </c>
      <c r="H2805" t="s">
        <v>13729</v>
      </c>
    </row>
    <row r="2806" spans="1:8" x14ac:dyDescent="0.25">
      <c r="A2806" s="28" t="s">
        <v>9169</v>
      </c>
      <c r="B2806" t="s">
        <v>17739</v>
      </c>
      <c r="C2806" t="s">
        <v>13793</v>
      </c>
      <c r="D2806" s="29">
        <v>28631</v>
      </c>
      <c r="E2806" t="s">
        <v>15575</v>
      </c>
      <c r="F2806" t="s">
        <v>13706</v>
      </c>
      <c r="G2806" t="s">
        <v>13712</v>
      </c>
      <c r="H2806" t="s">
        <v>13708</v>
      </c>
    </row>
    <row r="2807" spans="1:8" x14ac:dyDescent="0.25">
      <c r="A2807" s="28" t="s">
        <v>7147</v>
      </c>
      <c r="B2807" t="s">
        <v>17740</v>
      </c>
      <c r="C2807" t="s">
        <v>14448</v>
      </c>
      <c r="D2807" s="29">
        <v>32735</v>
      </c>
      <c r="E2807" t="s">
        <v>14088</v>
      </c>
      <c r="F2807" t="s">
        <v>13732</v>
      </c>
      <c r="G2807" t="s">
        <v>13712</v>
      </c>
      <c r="H2807" t="s">
        <v>13729</v>
      </c>
    </row>
    <row r="2808" spans="1:8" x14ac:dyDescent="0.25">
      <c r="A2808" s="28" t="s">
        <v>4483</v>
      </c>
      <c r="B2808" t="s">
        <v>17741</v>
      </c>
      <c r="C2808" t="s">
        <v>13766</v>
      </c>
      <c r="D2808" s="29">
        <v>31694</v>
      </c>
      <c r="E2808" t="s">
        <v>14234</v>
      </c>
      <c r="F2808" t="s">
        <v>13736</v>
      </c>
      <c r="G2808" t="s">
        <v>13707</v>
      </c>
      <c r="H2808" t="s">
        <v>13729</v>
      </c>
    </row>
    <row r="2809" spans="1:8" x14ac:dyDescent="0.25">
      <c r="A2809" s="28" t="s">
        <v>6452</v>
      </c>
      <c r="B2809" t="s">
        <v>17742</v>
      </c>
      <c r="C2809" t="s">
        <v>14060</v>
      </c>
      <c r="D2809" s="29">
        <v>34379</v>
      </c>
      <c r="E2809" t="s">
        <v>13982</v>
      </c>
      <c r="F2809" t="s">
        <v>13720</v>
      </c>
      <c r="G2809" t="s">
        <v>13712</v>
      </c>
      <c r="H2809" t="s">
        <v>13729</v>
      </c>
    </row>
    <row r="2810" spans="1:8" x14ac:dyDescent="0.25">
      <c r="A2810" s="28" t="s">
        <v>3003</v>
      </c>
      <c r="B2810" t="s">
        <v>17743</v>
      </c>
      <c r="C2810" t="s">
        <v>14002</v>
      </c>
      <c r="D2810" s="29">
        <v>29835</v>
      </c>
      <c r="E2810" t="s">
        <v>15776</v>
      </c>
      <c r="F2810" t="s">
        <v>13732</v>
      </c>
      <c r="G2810" t="s">
        <v>13716</v>
      </c>
      <c r="H2810" t="s">
        <v>13729</v>
      </c>
    </row>
    <row r="2811" spans="1:8" x14ac:dyDescent="0.25">
      <c r="A2811" s="28" t="s">
        <v>4654</v>
      </c>
      <c r="B2811" t="s">
        <v>17744</v>
      </c>
      <c r="C2811" t="s">
        <v>14016</v>
      </c>
      <c r="D2811" s="29">
        <v>26764</v>
      </c>
      <c r="E2811" t="s">
        <v>14703</v>
      </c>
      <c r="F2811" t="s">
        <v>13736</v>
      </c>
      <c r="G2811" t="s">
        <v>13716</v>
      </c>
      <c r="H2811" t="s">
        <v>13729</v>
      </c>
    </row>
    <row r="2812" spans="1:8" x14ac:dyDescent="0.25">
      <c r="A2812" s="28" t="s">
        <v>1852</v>
      </c>
      <c r="B2812" t="s">
        <v>17745</v>
      </c>
      <c r="C2812" t="s">
        <v>13754</v>
      </c>
      <c r="D2812" s="29">
        <v>26454</v>
      </c>
      <c r="E2812" t="s">
        <v>16578</v>
      </c>
      <c r="F2812" t="s">
        <v>13720</v>
      </c>
      <c r="G2812" t="s">
        <v>13712</v>
      </c>
      <c r="H2812" t="s">
        <v>13729</v>
      </c>
    </row>
    <row r="2813" spans="1:8" x14ac:dyDescent="0.25">
      <c r="A2813" s="28" t="s">
        <v>5637</v>
      </c>
      <c r="B2813" t="s">
        <v>17746</v>
      </c>
      <c r="C2813" t="s">
        <v>13738</v>
      </c>
      <c r="D2813" s="29">
        <v>34832</v>
      </c>
      <c r="E2813" t="s">
        <v>15755</v>
      </c>
      <c r="F2813" t="s">
        <v>13774</v>
      </c>
      <c r="G2813" t="s">
        <v>13707</v>
      </c>
      <c r="H2813" t="s">
        <v>13708</v>
      </c>
    </row>
    <row r="2814" spans="1:8" x14ac:dyDescent="0.25">
      <c r="A2814" s="28" t="s">
        <v>983</v>
      </c>
      <c r="B2814" t="s">
        <v>17747</v>
      </c>
      <c r="C2814" t="s">
        <v>13897</v>
      </c>
      <c r="D2814" s="29">
        <v>32266</v>
      </c>
      <c r="E2814" t="s">
        <v>17748</v>
      </c>
      <c r="F2814" t="s">
        <v>13706</v>
      </c>
      <c r="G2814" t="s">
        <v>13712</v>
      </c>
      <c r="H2814" t="s">
        <v>13708</v>
      </c>
    </row>
    <row r="2815" spans="1:8" x14ac:dyDescent="0.25">
      <c r="A2815" s="28" t="s">
        <v>11380</v>
      </c>
      <c r="B2815" t="s">
        <v>17749</v>
      </c>
      <c r="C2815" t="s">
        <v>13817</v>
      </c>
      <c r="D2815" s="29">
        <v>26109</v>
      </c>
      <c r="E2815" t="s">
        <v>15074</v>
      </c>
      <c r="F2815" t="s">
        <v>13732</v>
      </c>
      <c r="G2815" t="s">
        <v>13707</v>
      </c>
      <c r="H2815" t="s">
        <v>13729</v>
      </c>
    </row>
    <row r="2816" spans="1:8" x14ac:dyDescent="0.25">
      <c r="A2816" s="28" t="s">
        <v>9748</v>
      </c>
      <c r="B2816" t="s">
        <v>17750</v>
      </c>
      <c r="C2816" t="s">
        <v>13776</v>
      </c>
      <c r="D2816" s="29">
        <v>30185</v>
      </c>
      <c r="E2816" t="s">
        <v>17751</v>
      </c>
      <c r="F2816" t="s">
        <v>13720</v>
      </c>
      <c r="G2816" t="s">
        <v>13716</v>
      </c>
      <c r="H2816" t="s">
        <v>13708</v>
      </c>
    </row>
    <row r="2817" spans="1:8" x14ac:dyDescent="0.25">
      <c r="A2817" s="28" t="s">
        <v>6801</v>
      </c>
      <c r="B2817" t="s">
        <v>17752</v>
      </c>
      <c r="C2817" t="s">
        <v>14060</v>
      </c>
      <c r="D2817" s="29">
        <v>25521</v>
      </c>
      <c r="E2817" t="s">
        <v>14085</v>
      </c>
      <c r="F2817" t="s">
        <v>13774</v>
      </c>
      <c r="G2817" t="s">
        <v>13712</v>
      </c>
      <c r="H2817" t="s">
        <v>13729</v>
      </c>
    </row>
    <row r="2818" spans="1:8" x14ac:dyDescent="0.25">
      <c r="A2818" s="28" t="s">
        <v>6357</v>
      </c>
      <c r="B2818" t="s">
        <v>17753</v>
      </c>
      <c r="C2818" t="s">
        <v>13880</v>
      </c>
      <c r="D2818" s="29">
        <v>30634</v>
      </c>
      <c r="E2818" t="s">
        <v>13856</v>
      </c>
      <c r="F2818" t="s">
        <v>13736</v>
      </c>
      <c r="G2818" t="s">
        <v>13712</v>
      </c>
      <c r="H2818" t="s">
        <v>13708</v>
      </c>
    </row>
    <row r="2819" spans="1:8" x14ac:dyDescent="0.25">
      <c r="A2819" s="28" t="s">
        <v>6059</v>
      </c>
      <c r="B2819" t="s">
        <v>17754</v>
      </c>
      <c r="C2819" t="s">
        <v>13834</v>
      </c>
      <c r="D2819" s="29">
        <v>29720</v>
      </c>
      <c r="E2819" t="s">
        <v>17174</v>
      </c>
      <c r="F2819" t="s">
        <v>13706</v>
      </c>
      <c r="G2819" t="s">
        <v>13716</v>
      </c>
      <c r="H2819" t="s">
        <v>13708</v>
      </c>
    </row>
    <row r="2820" spans="1:8" x14ac:dyDescent="0.25">
      <c r="A2820" s="28" t="s">
        <v>6233</v>
      </c>
      <c r="B2820" t="s">
        <v>17755</v>
      </c>
      <c r="C2820" t="s">
        <v>13776</v>
      </c>
      <c r="D2820" s="29">
        <v>34195</v>
      </c>
      <c r="E2820" t="s">
        <v>17756</v>
      </c>
      <c r="F2820" t="s">
        <v>13774</v>
      </c>
      <c r="G2820" t="s">
        <v>13712</v>
      </c>
      <c r="H2820" t="s">
        <v>13708</v>
      </c>
    </row>
    <row r="2821" spans="1:8" x14ac:dyDescent="0.25">
      <c r="A2821" s="28" t="s">
        <v>5425</v>
      </c>
      <c r="B2821" t="s">
        <v>17757</v>
      </c>
      <c r="C2821" t="s">
        <v>14424</v>
      </c>
      <c r="D2821" s="29">
        <v>35381</v>
      </c>
      <c r="E2821" t="s">
        <v>15806</v>
      </c>
      <c r="F2821" t="s">
        <v>13736</v>
      </c>
      <c r="G2821" t="s">
        <v>13707</v>
      </c>
      <c r="H2821" t="s">
        <v>13708</v>
      </c>
    </row>
    <row r="2822" spans="1:8" x14ac:dyDescent="0.25">
      <c r="A2822" s="28" t="s">
        <v>12619</v>
      </c>
      <c r="B2822" t="s">
        <v>17758</v>
      </c>
      <c r="C2822" t="s">
        <v>14002</v>
      </c>
      <c r="D2822" s="29">
        <v>30740</v>
      </c>
      <c r="E2822" t="s">
        <v>15107</v>
      </c>
      <c r="F2822" t="s">
        <v>13774</v>
      </c>
      <c r="G2822" t="s">
        <v>13716</v>
      </c>
      <c r="H2822" t="s">
        <v>13729</v>
      </c>
    </row>
    <row r="2823" spans="1:8" x14ac:dyDescent="0.25">
      <c r="A2823" s="28" t="s">
        <v>5448</v>
      </c>
      <c r="B2823" t="s">
        <v>17759</v>
      </c>
      <c r="C2823" t="s">
        <v>13710</v>
      </c>
      <c r="D2823" s="29">
        <v>27771</v>
      </c>
      <c r="E2823" t="s">
        <v>15546</v>
      </c>
      <c r="F2823" t="s">
        <v>13774</v>
      </c>
      <c r="G2823" t="s">
        <v>13707</v>
      </c>
      <c r="H2823" t="s">
        <v>13729</v>
      </c>
    </row>
    <row r="2824" spans="1:8" x14ac:dyDescent="0.25">
      <c r="A2824" s="28" t="s">
        <v>6592</v>
      </c>
      <c r="B2824" t="s">
        <v>17760</v>
      </c>
      <c r="C2824" t="s">
        <v>14260</v>
      </c>
      <c r="D2824" s="29">
        <v>30450</v>
      </c>
      <c r="E2824" t="s">
        <v>14088</v>
      </c>
      <c r="F2824" t="s">
        <v>13736</v>
      </c>
      <c r="G2824" t="s">
        <v>13712</v>
      </c>
      <c r="H2824" t="s">
        <v>13729</v>
      </c>
    </row>
    <row r="2825" spans="1:8" x14ac:dyDescent="0.25">
      <c r="A2825" s="28" t="s">
        <v>4978</v>
      </c>
      <c r="B2825" t="s">
        <v>17761</v>
      </c>
      <c r="C2825" t="s">
        <v>14060</v>
      </c>
      <c r="D2825" s="29">
        <v>36109</v>
      </c>
      <c r="E2825" t="s">
        <v>14199</v>
      </c>
      <c r="F2825" t="s">
        <v>13774</v>
      </c>
      <c r="G2825" t="s">
        <v>13716</v>
      </c>
      <c r="H2825" t="s">
        <v>13729</v>
      </c>
    </row>
    <row r="2826" spans="1:8" x14ac:dyDescent="0.25">
      <c r="A2826" s="28" t="s">
        <v>13434</v>
      </c>
      <c r="B2826" t="s">
        <v>17762</v>
      </c>
      <c r="C2826" t="s">
        <v>14063</v>
      </c>
      <c r="D2826" s="29">
        <v>28885</v>
      </c>
      <c r="E2826" t="s">
        <v>16146</v>
      </c>
      <c r="F2826" t="s">
        <v>13720</v>
      </c>
      <c r="G2826" t="s">
        <v>13707</v>
      </c>
      <c r="H2826" t="s">
        <v>13729</v>
      </c>
    </row>
    <row r="2827" spans="1:8" x14ac:dyDescent="0.25">
      <c r="A2827" s="28" t="s">
        <v>10352</v>
      </c>
      <c r="B2827" t="s">
        <v>17763</v>
      </c>
      <c r="C2827" t="s">
        <v>13760</v>
      </c>
      <c r="D2827" s="29">
        <v>28816</v>
      </c>
      <c r="E2827" t="s">
        <v>13977</v>
      </c>
      <c r="F2827" t="s">
        <v>13706</v>
      </c>
      <c r="G2827" t="s">
        <v>13707</v>
      </c>
      <c r="H2827" t="s">
        <v>13729</v>
      </c>
    </row>
    <row r="2828" spans="1:8" x14ac:dyDescent="0.25">
      <c r="A2828" s="28" t="s">
        <v>3573</v>
      </c>
      <c r="B2828" t="s">
        <v>17764</v>
      </c>
      <c r="C2828" t="s">
        <v>14063</v>
      </c>
      <c r="D2828" s="29">
        <v>31723</v>
      </c>
      <c r="E2828" t="s">
        <v>14867</v>
      </c>
      <c r="F2828" t="s">
        <v>13706</v>
      </c>
      <c r="G2828" t="s">
        <v>13716</v>
      </c>
      <c r="H2828" t="s">
        <v>13729</v>
      </c>
    </row>
    <row r="2829" spans="1:8" x14ac:dyDescent="0.25">
      <c r="A2829" s="28" t="s">
        <v>7771</v>
      </c>
      <c r="B2829" t="s">
        <v>17765</v>
      </c>
      <c r="C2829" t="s">
        <v>14191</v>
      </c>
      <c r="D2829" s="29">
        <v>25252</v>
      </c>
      <c r="E2829" t="s">
        <v>13905</v>
      </c>
      <c r="F2829" t="s">
        <v>13732</v>
      </c>
      <c r="G2829" t="s">
        <v>13716</v>
      </c>
      <c r="H2829" t="s">
        <v>13708</v>
      </c>
    </row>
    <row r="2830" spans="1:8" x14ac:dyDescent="0.25">
      <c r="A2830" s="28" t="s">
        <v>4914</v>
      </c>
      <c r="B2830" t="s">
        <v>17766</v>
      </c>
      <c r="C2830" t="s">
        <v>13875</v>
      </c>
      <c r="D2830" s="29">
        <v>29870</v>
      </c>
      <c r="E2830" t="s">
        <v>17067</v>
      </c>
      <c r="F2830" t="s">
        <v>13736</v>
      </c>
      <c r="G2830" t="s">
        <v>13716</v>
      </c>
      <c r="H2830" t="s">
        <v>13708</v>
      </c>
    </row>
    <row r="2831" spans="1:8" x14ac:dyDescent="0.25">
      <c r="A2831" s="28" t="s">
        <v>8076</v>
      </c>
      <c r="B2831" t="s">
        <v>17767</v>
      </c>
      <c r="C2831" t="s">
        <v>13953</v>
      </c>
      <c r="D2831" s="29">
        <v>33865</v>
      </c>
      <c r="E2831" t="s">
        <v>17341</v>
      </c>
      <c r="F2831" t="s">
        <v>13732</v>
      </c>
      <c r="G2831" t="s">
        <v>13707</v>
      </c>
      <c r="H2831" t="s">
        <v>13708</v>
      </c>
    </row>
    <row r="2832" spans="1:8" x14ac:dyDescent="0.25">
      <c r="A2832" s="28" t="s">
        <v>2784</v>
      </c>
      <c r="B2832" t="s">
        <v>17768</v>
      </c>
      <c r="C2832" t="s">
        <v>14136</v>
      </c>
      <c r="D2832" s="29">
        <v>35526</v>
      </c>
      <c r="E2832" t="s">
        <v>17769</v>
      </c>
      <c r="F2832" t="s">
        <v>13774</v>
      </c>
      <c r="G2832" t="s">
        <v>13712</v>
      </c>
      <c r="H2832" t="s">
        <v>13729</v>
      </c>
    </row>
    <row r="2833" spans="1:8" x14ac:dyDescent="0.25">
      <c r="A2833" s="28" t="s">
        <v>3326</v>
      </c>
      <c r="B2833" t="s">
        <v>17770</v>
      </c>
      <c r="C2833" t="s">
        <v>13920</v>
      </c>
      <c r="D2833" s="29">
        <v>33366</v>
      </c>
      <c r="E2833" t="s">
        <v>14247</v>
      </c>
      <c r="F2833" t="s">
        <v>13706</v>
      </c>
      <c r="G2833" t="s">
        <v>13712</v>
      </c>
      <c r="H2833" t="s">
        <v>13708</v>
      </c>
    </row>
    <row r="2834" spans="1:8" x14ac:dyDescent="0.25">
      <c r="A2834" s="28" t="s">
        <v>1017</v>
      </c>
      <c r="B2834" t="s">
        <v>17771</v>
      </c>
      <c r="C2834" t="s">
        <v>13994</v>
      </c>
      <c r="D2834" s="29">
        <v>35584</v>
      </c>
      <c r="E2834" t="s">
        <v>17772</v>
      </c>
      <c r="F2834" t="s">
        <v>13736</v>
      </c>
      <c r="G2834" t="s">
        <v>13707</v>
      </c>
      <c r="H2834" t="s">
        <v>13708</v>
      </c>
    </row>
    <row r="2835" spans="1:8" x14ac:dyDescent="0.25">
      <c r="A2835" s="28" t="s">
        <v>9617</v>
      </c>
      <c r="B2835" t="s">
        <v>17773</v>
      </c>
      <c r="C2835" t="s">
        <v>14260</v>
      </c>
      <c r="D2835" s="29">
        <v>31189</v>
      </c>
      <c r="E2835" t="s">
        <v>16871</v>
      </c>
      <c r="F2835" t="s">
        <v>13720</v>
      </c>
      <c r="G2835" t="s">
        <v>13716</v>
      </c>
      <c r="H2835" t="s">
        <v>13708</v>
      </c>
    </row>
    <row r="2836" spans="1:8" x14ac:dyDescent="0.25">
      <c r="A2836" s="28" t="s">
        <v>1189</v>
      </c>
      <c r="B2836" t="s">
        <v>17774</v>
      </c>
      <c r="C2836" t="s">
        <v>14424</v>
      </c>
      <c r="D2836" s="29">
        <v>33514</v>
      </c>
      <c r="E2836" t="s">
        <v>17775</v>
      </c>
      <c r="F2836" t="s">
        <v>13732</v>
      </c>
      <c r="G2836" t="s">
        <v>13707</v>
      </c>
      <c r="H2836" t="s">
        <v>13708</v>
      </c>
    </row>
    <row r="2837" spans="1:8" x14ac:dyDescent="0.25">
      <c r="A2837" s="28" t="s">
        <v>4806</v>
      </c>
      <c r="B2837" t="s">
        <v>17776</v>
      </c>
      <c r="C2837" t="s">
        <v>13714</v>
      </c>
      <c r="D2837" s="29">
        <v>34161</v>
      </c>
      <c r="E2837" t="s">
        <v>15481</v>
      </c>
      <c r="F2837" t="s">
        <v>13740</v>
      </c>
      <c r="G2837" t="s">
        <v>13712</v>
      </c>
      <c r="H2837" t="s">
        <v>13708</v>
      </c>
    </row>
    <row r="2838" spans="1:8" x14ac:dyDescent="0.25">
      <c r="A2838" s="28" t="s">
        <v>9569</v>
      </c>
      <c r="B2838" t="s">
        <v>17777</v>
      </c>
      <c r="C2838" t="s">
        <v>13897</v>
      </c>
      <c r="D2838" s="29">
        <v>27872</v>
      </c>
      <c r="E2838" t="s">
        <v>16518</v>
      </c>
      <c r="F2838" t="s">
        <v>13720</v>
      </c>
      <c r="G2838" t="s">
        <v>13712</v>
      </c>
      <c r="H2838" t="s">
        <v>13708</v>
      </c>
    </row>
    <row r="2839" spans="1:8" x14ac:dyDescent="0.25">
      <c r="A2839" s="28" t="s">
        <v>4349</v>
      </c>
      <c r="B2839" t="s">
        <v>17778</v>
      </c>
      <c r="C2839" t="s">
        <v>13880</v>
      </c>
      <c r="D2839" s="29">
        <v>30142</v>
      </c>
      <c r="E2839" t="s">
        <v>14902</v>
      </c>
      <c r="F2839" t="s">
        <v>13732</v>
      </c>
      <c r="G2839" t="s">
        <v>13716</v>
      </c>
      <c r="H2839" t="s">
        <v>13708</v>
      </c>
    </row>
    <row r="2840" spans="1:8" x14ac:dyDescent="0.25">
      <c r="A2840" s="28" t="s">
        <v>12505</v>
      </c>
      <c r="B2840" t="s">
        <v>17779</v>
      </c>
      <c r="C2840" t="s">
        <v>13868</v>
      </c>
      <c r="D2840" s="29">
        <v>28092</v>
      </c>
      <c r="E2840" t="s">
        <v>14986</v>
      </c>
      <c r="F2840" t="s">
        <v>13736</v>
      </c>
      <c r="G2840" t="s">
        <v>13707</v>
      </c>
      <c r="H2840" t="s">
        <v>13708</v>
      </c>
    </row>
    <row r="2841" spans="1:8" x14ac:dyDescent="0.25">
      <c r="A2841" s="28" t="s">
        <v>1052</v>
      </c>
      <c r="B2841" t="s">
        <v>17780</v>
      </c>
      <c r="C2841" t="s">
        <v>13861</v>
      </c>
      <c r="D2841" s="29">
        <v>33422</v>
      </c>
      <c r="E2841" t="s">
        <v>14949</v>
      </c>
      <c r="F2841" t="s">
        <v>13732</v>
      </c>
      <c r="G2841" t="s">
        <v>13716</v>
      </c>
      <c r="H2841" t="s">
        <v>13708</v>
      </c>
    </row>
    <row r="2842" spans="1:8" x14ac:dyDescent="0.25">
      <c r="A2842" s="28" t="s">
        <v>5417</v>
      </c>
      <c r="B2842" t="s">
        <v>17781</v>
      </c>
      <c r="C2842" t="s">
        <v>14260</v>
      </c>
      <c r="D2842" s="29">
        <v>31363</v>
      </c>
      <c r="E2842" t="s">
        <v>14440</v>
      </c>
      <c r="F2842" t="s">
        <v>13732</v>
      </c>
      <c r="G2842" t="s">
        <v>13707</v>
      </c>
      <c r="H2842" t="s">
        <v>13708</v>
      </c>
    </row>
    <row r="2843" spans="1:8" x14ac:dyDescent="0.25">
      <c r="A2843" s="28" t="s">
        <v>918</v>
      </c>
      <c r="B2843" t="s">
        <v>17782</v>
      </c>
      <c r="C2843" t="s">
        <v>14663</v>
      </c>
      <c r="D2843" s="29">
        <v>35492</v>
      </c>
      <c r="E2843" t="s">
        <v>13908</v>
      </c>
      <c r="F2843" t="s">
        <v>13736</v>
      </c>
      <c r="G2843" t="s">
        <v>13716</v>
      </c>
      <c r="H2843" t="s">
        <v>13708</v>
      </c>
    </row>
    <row r="2844" spans="1:8" x14ac:dyDescent="0.25">
      <c r="A2844" s="28" t="s">
        <v>9602</v>
      </c>
      <c r="B2844" t="s">
        <v>17783</v>
      </c>
      <c r="C2844" t="s">
        <v>14217</v>
      </c>
      <c r="D2844" s="29">
        <v>29363</v>
      </c>
      <c r="E2844" t="s">
        <v>14630</v>
      </c>
      <c r="F2844" t="s">
        <v>13732</v>
      </c>
      <c r="G2844" t="s">
        <v>13707</v>
      </c>
      <c r="H2844" t="s">
        <v>13708</v>
      </c>
    </row>
    <row r="2845" spans="1:8" x14ac:dyDescent="0.25">
      <c r="A2845" s="28" t="s">
        <v>6441</v>
      </c>
      <c r="B2845" t="s">
        <v>17784</v>
      </c>
      <c r="C2845" t="s">
        <v>13790</v>
      </c>
      <c r="D2845" s="29">
        <v>32918</v>
      </c>
      <c r="E2845" t="s">
        <v>15493</v>
      </c>
      <c r="F2845" t="s">
        <v>13740</v>
      </c>
      <c r="G2845" t="s">
        <v>13712</v>
      </c>
      <c r="H2845" t="s">
        <v>13729</v>
      </c>
    </row>
    <row r="2846" spans="1:8" x14ac:dyDescent="0.25">
      <c r="A2846" s="28" t="s">
        <v>11123</v>
      </c>
      <c r="B2846" t="s">
        <v>17785</v>
      </c>
      <c r="C2846" t="s">
        <v>13738</v>
      </c>
      <c r="D2846" s="29">
        <v>34205</v>
      </c>
      <c r="E2846" t="s">
        <v>14951</v>
      </c>
      <c r="F2846" t="s">
        <v>13740</v>
      </c>
      <c r="G2846" t="s">
        <v>13716</v>
      </c>
      <c r="H2846" t="s">
        <v>13729</v>
      </c>
    </row>
    <row r="2847" spans="1:8" x14ac:dyDescent="0.25">
      <c r="A2847" s="28" t="s">
        <v>2877</v>
      </c>
      <c r="B2847" t="s">
        <v>17786</v>
      </c>
      <c r="C2847" t="s">
        <v>13745</v>
      </c>
      <c r="D2847" s="29">
        <v>35223</v>
      </c>
      <c r="E2847" t="s">
        <v>14320</v>
      </c>
      <c r="F2847" t="s">
        <v>13774</v>
      </c>
      <c r="G2847" t="s">
        <v>13707</v>
      </c>
      <c r="H2847" t="s">
        <v>13708</v>
      </c>
    </row>
    <row r="2848" spans="1:8" x14ac:dyDescent="0.25">
      <c r="A2848" s="28" t="s">
        <v>6719</v>
      </c>
      <c r="B2848" t="s">
        <v>17787</v>
      </c>
      <c r="C2848" t="s">
        <v>13772</v>
      </c>
      <c r="D2848" s="29">
        <v>26190</v>
      </c>
      <c r="E2848" t="s">
        <v>13761</v>
      </c>
      <c r="F2848" t="s">
        <v>13720</v>
      </c>
      <c r="G2848" t="s">
        <v>13716</v>
      </c>
      <c r="H2848" t="s">
        <v>13729</v>
      </c>
    </row>
    <row r="2849" spans="1:8" x14ac:dyDescent="0.25">
      <c r="A2849" s="28" t="s">
        <v>10354</v>
      </c>
      <c r="B2849" t="s">
        <v>17788</v>
      </c>
      <c r="C2849" t="s">
        <v>13811</v>
      </c>
      <c r="D2849" s="29">
        <v>29913</v>
      </c>
      <c r="E2849" t="s">
        <v>16108</v>
      </c>
      <c r="F2849" t="s">
        <v>13706</v>
      </c>
      <c r="G2849" t="s">
        <v>13712</v>
      </c>
      <c r="H2849" t="s">
        <v>13708</v>
      </c>
    </row>
    <row r="2850" spans="1:8" x14ac:dyDescent="0.25">
      <c r="A2850" s="28" t="s">
        <v>7941</v>
      </c>
      <c r="B2850" t="s">
        <v>17789</v>
      </c>
      <c r="C2850" t="s">
        <v>14151</v>
      </c>
      <c r="D2850" s="29">
        <v>32645</v>
      </c>
      <c r="E2850" t="s">
        <v>14945</v>
      </c>
      <c r="F2850" t="s">
        <v>13740</v>
      </c>
      <c r="G2850" t="s">
        <v>13707</v>
      </c>
      <c r="H2850" t="s">
        <v>13729</v>
      </c>
    </row>
    <row r="2851" spans="1:8" x14ac:dyDescent="0.25">
      <c r="A2851" s="28" t="s">
        <v>11404</v>
      </c>
      <c r="B2851" t="s">
        <v>17790</v>
      </c>
      <c r="C2851" t="s">
        <v>14196</v>
      </c>
      <c r="D2851" s="29">
        <v>34876</v>
      </c>
      <c r="E2851" t="s">
        <v>17791</v>
      </c>
      <c r="F2851" t="s">
        <v>13706</v>
      </c>
      <c r="G2851" t="s">
        <v>13716</v>
      </c>
      <c r="H2851" t="s">
        <v>13708</v>
      </c>
    </row>
    <row r="2852" spans="1:8" x14ac:dyDescent="0.25">
      <c r="A2852" s="28" t="s">
        <v>3211</v>
      </c>
      <c r="B2852" t="s">
        <v>17792</v>
      </c>
      <c r="C2852" t="s">
        <v>13875</v>
      </c>
      <c r="D2852" s="29">
        <v>25635</v>
      </c>
      <c r="E2852" t="s">
        <v>14828</v>
      </c>
      <c r="F2852" t="s">
        <v>13774</v>
      </c>
      <c r="G2852" t="s">
        <v>13707</v>
      </c>
      <c r="H2852" t="s">
        <v>13708</v>
      </c>
    </row>
    <row r="2853" spans="1:8" x14ac:dyDescent="0.25">
      <c r="A2853" s="28" t="s">
        <v>3851</v>
      </c>
      <c r="B2853" t="s">
        <v>17793</v>
      </c>
      <c r="C2853" t="s">
        <v>13907</v>
      </c>
      <c r="D2853" s="29">
        <v>30141</v>
      </c>
      <c r="E2853" t="s">
        <v>14279</v>
      </c>
      <c r="F2853" t="s">
        <v>13732</v>
      </c>
      <c r="G2853" t="s">
        <v>13707</v>
      </c>
      <c r="H2853" t="s">
        <v>13708</v>
      </c>
    </row>
    <row r="2854" spans="1:8" x14ac:dyDescent="0.25">
      <c r="A2854" s="28" t="s">
        <v>11084</v>
      </c>
      <c r="B2854" t="s">
        <v>17794</v>
      </c>
      <c r="C2854" t="s">
        <v>13796</v>
      </c>
      <c r="D2854" s="29">
        <v>31983</v>
      </c>
      <c r="E2854" t="s">
        <v>14435</v>
      </c>
      <c r="F2854" t="s">
        <v>13774</v>
      </c>
      <c r="G2854" t="s">
        <v>13716</v>
      </c>
      <c r="H2854" t="s">
        <v>13708</v>
      </c>
    </row>
    <row r="2855" spans="1:8" x14ac:dyDescent="0.25">
      <c r="A2855" s="28" t="s">
        <v>410</v>
      </c>
      <c r="B2855" t="s">
        <v>17795</v>
      </c>
      <c r="C2855" t="s">
        <v>13796</v>
      </c>
      <c r="D2855" s="29">
        <v>33635</v>
      </c>
      <c r="E2855" t="s">
        <v>14806</v>
      </c>
      <c r="F2855" t="s">
        <v>13736</v>
      </c>
      <c r="G2855" t="s">
        <v>13716</v>
      </c>
      <c r="H2855" t="s">
        <v>13729</v>
      </c>
    </row>
    <row r="2856" spans="1:8" x14ac:dyDescent="0.25">
      <c r="A2856" s="28" t="s">
        <v>8438</v>
      </c>
      <c r="B2856" t="s">
        <v>17796</v>
      </c>
      <c r="C2856" t="s">
        <v>14260</v>
      </c>
      <c r="D2856" s="29">
        <v>27990</v>
      </c>
      <c r="E2856" t="s">
        <v>14593</v>
      </c>
      <c r="F2856" t="s">
        <v>13736</v>
      </c>
      <c r="G2856" t="s">
        <v>13712</v>
      </c>
      <c r="H2856" t="s">
        <v>13729</v>
      </c>
    </row>
    <row r="2857" spans="1:8" x14ac:dyDescent="0.25">
      <c r="A2857" s="28" t="s">
        <v>11573</v>
      </c>
      <c r="B2857" t="s">
        <v>17797</v>
      </c>
      <c r="C2857" t="s">
        <v>13799</v>
      </c>
      <c r="D2857" s="29">
        <v>29184</v>
      </c>
      <c r="E2857" t="s">
        <v>15111</v>
      </c>
      <c r="F2857" t="s">
        <v>13740</v>
      </c>
      <c r="G2857" t="s">
        <v>13707</v>
      </c>
      <c r="H2857" t="s">
        <v>13729</v>
      </c>
    </row>
    <row r="2858" spans="1:8" x14ac:dyDescent="0.25">
      <c r="A2858" s="28" t="s">
        <v>9397</v>
      </c>
      <c r="B2858" t="s">
        <v>17798</v>
      </c>
      <c r="C2858" t="s">
        <v>13920</v>
      </c>
      <c r="D2858" s="29">
        <v>32436</v>
      </c>
      <c r="E2858" t="s">
        <v>13964</v>
      </c>
      <c r="F2858" t="s">
        <v>13720</v>
      </c>
      <c r="G2858" t="s">
        <v>13707</v>
      </c>
      <c r="H2858" t="s">
        <v>13729</v>
      </c>
    </row>
    <row r="2859" spans="1:8" x14ac:dyDescent="0.25">
      <c r="A2859" s="28" t="s">
        <v>1500</v>
      </c>
      <c r="B2859" t="s">
        <v>17799</v>
      </c>
      <c r="C2859" t="s">
        <v>13880</v>
      </c>
      <c r="D2859" s="29">
        <v>34518</v>
      </c>
      <c r="E2859" t="s">
        <v>15356</v>
      </c>
      <c r="F2859" t="s">
        <v>13732</v>
      </c>
      <c r="G2859" t="s">
        <v>13716</v>
      </c>
      <c r="H2859" t="s">
        <v>13729</v>
      </c>
    </row>
    <row r="2860" spans="1:8" x14ac:dyDescent="0.25">
      <c r="A2860" s="28" t="s">
        <v>9086</v>
      </c>
      <c r="B2860" t="s">
        <v>17800</v>
      </c>
      <c r="C2860" t="s">
        <v>14424</v>
      </c>
      <c r="D2860" s="29">
        <v>34413</v>
      </c>
      <c r="E2860" t="s">
        <v>17090</v>
      </c>
      <c r="F2860" t="s">
        <v>13736</v>
      </c>
      <c r="G2860" t="s">
        <v>13707</v>
      </c>
      <c r="H2860" t="s">
        <v>13729</v>
      </c>
    </row>
    <row r="2861" spans="1:8" x14ac:dyDescent="0.25">
      <c r="A2861" s="28" t="s">
        <v>3941</v>
      </c>
      <c r="B2861" t="s">
        <v>17801</v>
      </c>
      <c r="C2861" t="s">
        <v>13802</v>
      </c>
      <c r="D2861" s="29">
        <v>33856</v>
      </c>
      <c r="E2861" t="s">
        <v>17151</v>
      </c>
      <c r="F2861" t="s">
        <v>13720</v>
      </c>
      <c r="G2861" t="s">
        <v>13712</v>
      </c>
      <c r="H2861" t="s">
        <v>13708</v>
      </c>
    </row>
    <row r="2862" spans="1:8" x14ac:dyDescent="0.25">
      <c r="A2862" s="28" t="s">
        <v>3718</v>
      </c>
      <c r="B2862" t="s">
        <v>17802</v>
      </c>
      <c r="C2862" t="s">
        <v>14877</v>
      </c>
      <c r="D2862" s="29">
        <v>26031</v>
      </c>
      <c r="E2862" t="s">
        <v>14154</v>
      </c>
      <c r="F2862" t="s">
        <v>13732</v>
      </c>
      <c r="G2862" t="s">
        <v>13707</v>
      </c>
      <c r="H2862" t="s">
        <v>13729</v>
      </c>
    </row>
    <row r="2863" spans="1:8" x14ac:dyDescent="0.25">
      <c r="A2863" s="28" t="s">
        <v>1642</v>
      </c>
      <c r="B2863" t="s">
        <v>17803</v>
      </c>
      <c r="C2863" t="s">
        <v>13917</v>
      </c>
      <c r="D2863" s="29">
        <v>26607</v>
      </c>
      <c r="E2863" t="s">
        <v>16214</v>
      </c>
      <c r="F2863" t="s">
        <v>13706</v>
      </c>
      <c r="G2863" t="s">
        <v>13712</v>
      </c>
      <c r="H2863" t="s">
        <v>13708</v>
      </c>
    </row>
    <row r="2864" spans="1:8" x14ac:dyDescent="0.25">
      <c r="A2864" s="28" t="s">
        <v>5829</v>
      </c>
      <c r="B2864" t="s">
        <v>17804</v>
      </c>
      <c r="C2864" t="s">
        <v>14955</v>
      </c>
      <c r="D2864" s="29">
        <v>33159</v>
      </c>
      <c r="E2864" t="s">
        <v>13731</v>
      </c>
      <c r="F2864" t="s">
        <v>13732</v>
      </c>
      <c r="G2864" t="s">
        <v>13707</v>
      </c>
      <c r="H2864" t="s">
        <v>13708</v>
      </c>
    </row>
    <row r="2865" spans="1:8" x14ac:dyDescent="0.25">
      <c r="A2865" s="28" t="s">
        <v>609</v>
      </c>
      <c r="B2865" t="s">
        <v>17805</v>
      </c>
      <c r="C2865" t="s">
        <v>14303</v>
      </c>
      <c r="D2865" s="29">
        <v>34851</v>
      </c>
      <c r="E2865" t="s">
        <v>14205</v>
      </c>
      <c r="F2865" t="s">
        <v>13706</v>
      </c>
      <c r="G2865" t="s">
        <v>13716</v>
      </c>
      <c r="H2865" t="s">
        <v>13729</v>
      </c>
    </row>
    <row r="2866" spans="1:8" x14ac:dyDescent="0.25">
      <c r="A2866" s="28" t="s">
        <v>6963</v>
      </c>
      <c r="B2866" t="s">
        <v>17806</v>
      </c>
      <c r="C2866" t="s">
        <v>13875</v>
      </c>
      <c r="D2866" s="29">
        <v>34774</v>
      </c>
      <c r="E2866" t="s">
        <v>16710</v>
      </c>
      <c r="F2866" t="s">
        <v>13706</v>
      </c>
      <c r="G2866" t="s">
        <v>13712</v>
      </c>
      <c r="H2866" t="s">
        <v>13708</v>
      </c>
    </row>
    <row r="2867" spans="1:8" x14ac:dyDescent="0.25">
      <c r="A2867" s="28" t="s">
        <v>10934</v>
      </c>
      <c r="B2867" t="s">
        <v>17807</v>
      </c>
      <c r="C2867" t="s">
        <v>14148</v>
      </c>
      <c r="D2867" s="29">
        <v>33321</v>
      </c>
      <c r="E2867" t="s">
        <v>16373</v>
      </c>
      <c r="F2867" t="s">
        <v>13774</v>
      </c>
      <c r="G2867" t="s">
        <v>13716</v>
      </c>
      <c r="H2867" t="s">
        <v>13729</v>
      </c>
    </row>
    <row r="2868" spans="1:8" x14ac:dyDescent="0.25">
      <c r="A2868" s="28" t="s">
        <v>675</v>
      </c>
      <c r="B2868" t="s">
        <v>17808</v>
      </c>
      <c r="C2868" t="s">
        <v>13766</v>
      </c>
      <c r="D2868" s="29">
        <v>30529</v>
      </c>
      <c r="E2868" t="s">
        <v>14187</v>
      </c>
      <c r="F2868" t="s">
        <v>13774</v>
      </c>
      <c r="G2868" t="s">
        <v>13716</v>
      </c>
      <c r="H2868" t="s">
        <v>13729</v>
      </c>
    </row>
    <row r="2869" spans="1:8" x14ac:dyDescent="0.25">
      <c r="A2869" s="28" t="s">
        <v>7483</v>
      </c>
      <c r="B2869" t="s">
        <v>17809</v>
      </c>
      <c r="C2869" t="s">
        <v>13984</v>
      </c>
      <c r="D2869" s="29">
        <v>27927</v>
      </c>
      <c r="E2869" t="s">
        <v>14185</v>
      </c>
      <c r="F2869" t="s">
        <v>13732</v>
      </c>
      <c r="G2869" t="s">
        <v>13707</v>
      </c>
      <c r="H2869" t="s">
        <v>13729</v>
      </c>
    </row>
    <row r="2870" spans="1:8" x14ac:dyDescent="0.25">
      <c r="A2870" s="28" t="s">
        <v>1337</v>
      </c>
      <c r="B2870" t="s">
        <v>17810</v>
      </c>
      <c r="C2870" t="s">
        <v>13811</v>
      </c>
      <c r="D2870" s="29">
        <v>29649</v>
      </c>
      <c r="E2870" t="s">
        <v>15127</v>
      </c>
      <c r="F2870" t="s">
        <v>13736</v>
      </c>
      <c r="G2870" t="s">
        <v>13707</v>
      </c>
      <c r="H2870" t="s">
        <v>13708</v>
      </c>
    </row>
    <row r="2871" spans="1:8" x14ac:dyDescent="0.25">
      <c r="A2871" s="28" t="s">
        <v>3071</v>
      </c>
      <c r="B2871" t="s">
        <v>17811</v>
      </c>
      <c r="C2871" t="s">
        <v>13748</v>
      </c>
      <c r="D2871" s="29">
        <v>29500</v>
      </c>
      <c r="E2871" t="s">
        <v>14286</v>
      </c>
      <c r="F2871" t="s">
        <v>13732</v>
      </c>
      <c r="G2871" t="s">
        <v>13712</v>
      </c>
      <c r="H2871" t="s">
        <v>13729</v>
      </c>
    </row>
    <row r="2872" spans="1:8" x14ac:dyDescent="0.25">
      <c r="A2872" s="28" t="s">
        <v>177</v>
      </c>
      <c r="B2872" t="s">
        <v>17812</v>
      </c>
      <c r="C2872" t="s">
        <v>14298</v>
      </c>
      <c r="D2872" s="29">
        <v>28581</v>
      </c>
      <c r="E2872" t="s">
        <v>14168</v>
      </c>
      <c r="F2872" t="s">
        <v>13706</v>
      </c>
      <c r="G2872" t="s">
        <v>13716</v>
      </c>
      <c r="H2872" t="s">
        <v>13708</v>
      </c>
    </row>
    <row r="2873" spans="1:8" x14ac:dyDescent="0.25">
      <c r="A2873" s="28" t="s">
        <v>9650</v>
      </c>
      <c r="B2873" t="s">
        <v>17813</v>
      </c>
      <c r="C2873" t="s">
        <v>13782</v>
      </c>
      <c r="D2873" s="29">
        <v>27933</v>
      </c>
      <c r="E2873" t="s">
        <v>15334</v>
      </c>
      <c r="F2873" t="s">
        <v>13774</v>
      </c>
      <c r="G2873" t="s">
        <v>13707</v>
      </c>
      <c r="H2873" t="s">
        <v>13708</v>
      </c>
    </row>
    <row r="2874" spans="1:8" x14ac:dyDescent="0.25">
      <c r="A2874" s="28" t="s">
        <v>5192</v>
      </c>
      <c r="B2874" t="s">
        <v>17814</v>
      </c>
      <c r="C2874" t="s">
        <v>13763</v>
      </c>
      <c r="D2874" s="29">
        <v>33767</v>
      </c>
      <c r="E2874" t="s">
        <v>14976</v>
      </c>
      <c r="F2874" t="s">
        <v>13736</v>
      </c>
      <c r="G2874" t="s">
        <v>13707</v>
      </c>
      <c r="H2874" t="s">
        <v>13708</v>
      </c>
    </row>
    <row r="2875" spans="1:8" x14ac:dyDescent="0.25">
      <c r="A2875" s="28" t="s">
        <v>669</v>
      </c>
      <c r="B2875" t="s">
        <v>17815</v>
      </c>
      <c r="C2875" t="s">
        <v>13931</v>
      </c>
      <c r="D2875" s="29">
        <v>29435</v>
      </c>
      <c r="E2875" t="s">
        <v>15250</v>
      </c>
      <c r="F2875" t="s">
        <v>13740</v>
      </c>
      <c r="G2875" t="s">
        <v>13707</v>
      </c>
      <c r="H2875" t="s">
        <v>13708</v>
      </c>
    </row>
    <row r="2876" spans="1:8" x14ac:dyDescent="0.25">
      <c r="A2876" s="28" t="s">
        <v>10070</v>
      </c>
      <c r="B2876" t="s">
        <v>17816</v>
      </c>
      <c r="C2876" t="s">
        <v>13823</v>
      </c>
      <c r="D2876" s="29">
        <v>25681</v>
      </c>
      <c r="E2876" t="s">
        <v>14192</v>
      </c>
      <c r="F2876" t="s">
        <v>13740</v>
      </c>
      <c r="G2876" t="s">
        <v>13707</v>
      </c>
      <c r="H2876" t="s">
        <v>13708</v>
      </c>
    </row>
    <row r="2877" spans="1:8" x14ac:dyDescent="0.25">
      <c r="A2877" s="28" t="s">
        <v>2649</v>
      </c>
      <c r="B2877" t="s">
        <v>17817</v>
      </c>
      <c r="C2877" t="s">
        <v>13953</v>
      </c>
      <c r="D2877" s="29">
        <v>34340</v>
      </c>
      <c r="E2877" t="s">
        <v>15806</v>
      </c>
      <c r="F2877" t="s">
        <v>13706</v>
      </c>
      <c r="G2877" t="s">
        <v>13716</v>
      </c>
      <c r="H2877" t="s">
        <v>13729</v>
      </c>
    </row>
    <row r="2878" spans="1:8" x14ac:dyDescent="0.25">
      <c r="A2878" s="28" t="s">
        <v>10153</v>
      </c>
      <c r="B2878" t="s">
        <v>17818</v>
      </c>
      <c r="C2878" t="s">
        <v>13920</v>
      </c>
      <c r="D2878" s="29">
        <v>26106</v>
      </c>
      <c r="E2878" t="s">
        <v>17067</v>
      </c>
      <c r="F2878" t="s">
        <v>13740</v>
      </c>
      <c r="G2878" t="s">
        <v>13707</v>
      </c>
      <c r="H2878" t="s">
        <v>13729</v>
      </c>
    </row>
    <row r="2879" spans="1:8" x14ac:dyDescent="0.25">
      <c r="A2879" s="28" t="s">
        <v>11026</v>
      </c>
      <c r="B2879" t="s">
        <v>17819</v>
      </c>
      <c r="C2879" t="s">
        <v>14063</v>
      </c>
      <c r="D2879" s="29">
        <v>28300</v>
      </c>
      <c r="E2879" t="s">
        <v>15613</v>
      </c>
      <c r="F2879" t="s">
        <v>13732</v>
      </c>
      <c r="G2879" t="s">
        <v>13712</v>
      </c>
      <c r="H2879" t="s">
        <v>13729</v>
      </c>
    </row>
    <row r="2880" spans="1:8" x14ac:dyDescent="0.25">
      <c r="A2880" s="28" t="s">
        <v>3505</v>
      </c>
      <c r="B2880" t="s">
        <v>17820</v>
      </c>
      <c r="C2880" t="s">
        <v>13751</v>
      </c>
      <c r="D2880" s="29">
        <v>35315</v>
      </c>
      <c r="E2880" t="s">
        <v>16740</v>
      </c>
      <c r="F2880" t="s">
        <v>13732</v>
      </c>
      <c r="G2880" t="s">
        <v>13707</v>
      </c>
      <c r="H2880" t="s">
        <v>13729</v>
      </c>
    </row>
    <row r="2881" spans="1:8" x14ac:dyDescent="0.25">
      <c r="A2881" s="28" t="s">
        <v>10172</v>
      </c>
      <c r="B2881" t="s">
        <v>17821</v>
      </c>
      <c r="C2881" t="s">
        <v>13878</v>
      </c>
      <c r="D2881" s="29">
        <v>30856</v>
      </c>
      <c r="E2881" t="s">
        <v>14941</v>
      </c>
      <c r="F2881" t="s">
        <v>13720</v>
      </c>
      <c r="G2881" t="s">
        <v>13716</v>
      </c>
      <c r="H2881" t="s">
        <v>13708</v>
      </c>
    </row>
    <row r="2882" spans="1:8" x14ac:dyDescent="0.25">
      <c r="A2882" s="28" t="s">
        <v>7856</v>
      </c>
      <c r="B2882" t="s">
        <v>17822</v>
      </c>
      <c r="C2882" t="s">
        <v>13866</v>
      </c>
      <c r="D2882" s="29">
        <v>31489</v>
      </c>
      <c r="E2882" t="s">
        <v>16111</v>
      </c>
      <c r="F2882" t="s">
        <v>13736</v>
      </c>
      <c r="G2882" t="s">
        <v>13716</v>
      </c>
      <c r="H2882" t="s">
        <v>13708</v>
      </c>
    </row>
    <row r="2883" spans="1:8" x14ac:dyDescent="0.25">
      <c r="A2883" s="28" t="s">
        <v>2386</v>
      </c>
      <c r="B2883" t="s">
        <v>17823</v>
      </c>
      <c r="C2883" t="s">
        <v>14161</v>
      </c>
      <c r="D2883" s="29">
        <v>25389</v>
      </c>
      <c r="E2883" t="s">
        <v>17824</v>
      </c>
      <c r="F2883" t="s">
        <v>13720</v>
      </c>
      <c r="G2883" t="s">
        <v>13712</v>
      </c>
      <c r="H2883" t="s">
        <v>13729</v>
      </c>
    </row>
    <row r="2884" spans="1:8" x14ac:dyDescent="0.25">
      <c r="A2884" s="28" t="s">
        <v>726</v>
      </c>
      <c r="B2884" t="s">
        <v>17825</v>
      </c>
      <c r="C2884" t="s">
        <v>13722</v>
      </c>
      <c r="D2884" s="29">
        <v>36040</v>
      </c>
      <c r="E2884" t="s">
        <v>17341</v>
      </c>
      <c r="F2884" t="s">
        <v>13732</v>
      </c>
      <c r="G2884" t="s">
        <v>13712</v>
      </c>
      <c r="H2884" t="s">
        <v>13708</v>
      </c>
    </row>
    <row r="2885" spans="1:8" x14ac:dyDescent="0.25">
      <c r="A2885" s="28" t="s">
        <v>4134</v>
      </c>
      <c r="B2885" t="s">
        <v>17826</v>
      </c>
      <c r="C2885" t="s">
        <v>13845</v>
      </c>
      <c r="D2885" s="29">
        <v>33278</v>
      </c>
      <c r="E2885" t="s">
        <v>17023</v>
      </c>
      <c r="F2885" t="s">
        <v>13720</v>
      </c>
      <c r="G2885" t="s">
        <v>13707</v>
      </c>
      <c r="H2885" t="s">
        <v>13729</v>
      </c>
    </row>
    <row r="2886" spans="1:8" x14ac:dyDescent="0.25">
      <c r="A2886" s="28" t="s">
        <v>7298</v>
      </c>
      <c r="B2886" t="s">
        <v>17827</v>
      </c>
      <c r="C2886" t="s">
        <v>14877</v>
      </c>
      <c r="D2886" s="29">
        <v>31063</v>
      </c>
      <c r="E2886" t="s">
        <v>15971</v>
      </c>
      <c r="F2886" t="s">
        <v>13736</v>
      </c>
      <c r="G2886" t="s">
        <v>13716</v>
      </c>
      <c r="H2886" t="s">
        <v>13729</v>
      </c>
    </row>
    <row r="2887" spans="1:8" x14ac:dyDescent="0.25">
      <c r="A2887" s="28" t="s">
        <v>12794</v>
      </c>
      <c r="B2887" t="s">
        <v>17828</v>
      </c>
      <c r="C2887" t="s">
        <v>13837</v>
      </c>
      <c r="D2887" s="29">
        <v>34878</v>
      </c>
      <c r="E2887" t="s">
        <v>16022</v>
      </c>
      <c r="F2887" t="s">
        <v>13720</v>
      </c>
      <c r="G2887" t="s">
        <v>13707</v>
      </c>
      <c r="H2887" t="s">
        <v>13729</v>
      </c>
    </row>
    <row r="2888" spans="1:8" x14ac:dyDescent="0.25">
      <c r="A2888" s="28" t="s">
        <v>4730</v>
      </c>
      <c r="B2888" t="s">
        <v>17829</v>
      </c>
      <c r="C2888" t="s">
        <v>14194</v>
      </c>
      <c r="D2888" s="29">
        <v>33734</v>
      </c>
      <c r="E2888" t="s">
        <v>14203</v>
      </c>
      <c r="F2888" t="s">
        <v>13736</v>
      </c>
      <c r="G2888" t="s">
        <v>13716</v>
      </c>
      <c r="H2888" t="s">
        <v>13729</v>
      </c>
    </row>
    <row r="2889" spans="1:8" x14ac:dyDescent="0.25">
      <c r="A2889" s="28" t="s">
        <v>452</v>
      </c>
      <c r="B2889" t="s">
        <v>17830</v>
      </c>
      <c r="C2889" t="s">
        <v>13823</v>
      </c>
      <c r="D2889" s="29">
        <v>28186</v>
      </c>
      <c r="E2889" t="s">
        <v>14335</v>
      </c>
      <c r="F2889" t="s">
        <v>13736</v>
      </c>
      <c r="G2889" t="s">
        <v>13712</v>
      </c>
      <c r="H2889" t="s">
        <v>13708</v>
      </c>
    </row>
    <row r="2890" spans="1:8" x14ac:dyDescent="0.25">
      <c r="A2890" s="28" t="s">
        <v>7281</v>
      </c>
      <c r="B2890" t="s">
        <v>17831</v>
      </c>
      <c r="C2890" t="s">
        <v>13974</v>
      </c>
      <c r="D2890" s="29">
        <v>35384</v>
      </c>
      <c r="E2890" t="s">
        <v>17832</v>
      </c>
      <c r="F2890" t="s">
        <v>13706</v>
      </c>
      <c r="G2890" t="s">
        <v>13707</v>
      </c>
      <c r="H2890" t="s">
        <v>13729</v>
      </c>
    </row>
    <row r="2891" spans="1:8" x14ac:dyDescent="0.25">
      <c r="A2891" s="28" t="s">
        <v>11254</v>
      </c>
      <c r="B2891" t="s">
        <v>17833</v>
      </c>
      <c r="C2891" t="s">
        <v>13956</v>
      </c>
      <c r="D2891" s="29">
        <v>30738</v>
      </c>
      <c r="E2891" t="s">
        <v>14159</v>
      </c>
      <c r="F2891" t="s">
        <v>13774</v>
      </c>
      <c r="G2891" t="s">
        <v>13707</v>
      </c>
      <c r="H2891" t="s">
        <v>13708</v>
      </c>
    </row>
    <row r="2892" spans="1:8" x14ac:dyDescent="0.25">
      <c r="A2892" s="28" t="s">
        <v>3019</v>
      </c>
      <c r="B2892" t="s">
        <v>17834</v>
      </c>
      <c r="C2892" t="s">
        <v>13931</v>
      </c>
      <c r="D2892" s="29">
        <v>33854</v>
      </c>
      <c r="E2892" t="s">
        <v>17151</v>
      </c>
      <c r="F2892" t="s">
        <v>13774</v>
      </c>
      <c r="G2892" t="s">
        <v>13716</v>
      </c>
      <c r="H2892" t="s">
        <v>13708</v>
      </c>
    </row>
    <row r="2893" spans="1:8" x14ac:dyDescent="0.25">
      <c r="A2893" s="28" t="s">
        <v>2995</v>
      </c>
      <c r="B2893" t="s">
        <v>17835</v>
      </c>
      <c r="C2893" t="s">
        <v>13805</v>
      </c>
      <c r="D2893" s="29">
        <v>27644</v>
      </c>
      <c r="E2893" t="s">
        <v>14835</v>
      </c>
      <c r="F2893" t="s">
        <v>13774</v>
      </c>
      <c r="G2893" t="s">
        <v>13716</v>
      </c>
      <c r="H2893" t="s">
        <v>13708</v>
      </c>
    </row>
    <row r="2894" spans="1:8" x14ac:dyDescent="0.25">
      <c r="A2894" s="28" t="s">
        <v>7028</v>
      </c>
      <c r="B2894" t="s">
        <v>17836</v>
      </c>
      <c r="C2894" t="s">
        <v>14063</v>
      </c>
      <c r="D2894" s="29">
        <v>26799</v>
      </c>
      <c r="E2894" t="s">
        <v>17837</v>
      </c>
      <c r="F2894" t="s">
        <v>13706</v>
      </c>
      <c r="G2894" t="s">
        <v>13716</v>
      </c>
      <c r="H2894" t="s">
        <v>13729</v>
      </c>
    </row>
    <row r="2895" spans="1:8" x14ac:dyDescent="0.25">
      <c r="A2895" s="28" t="s">
        <v>374</v>
      </c>
      <c r="B2895" t="s">
        <v>17838</v>
      </c>
      <c r="C2895" t="s">
        <v>13748</v>
      </c>
      <c r="D2895" s="29">
        <v>29953</v>
      </c>
      <c r="E2895" t="s">
        <v>13985</v>
      </c>
      <c r="F2895" t="s">
        <v>13706</v>
      </c>
      <c r="G2895" t="s">
        <v>13707</v>
      </c>
      <c r="H2895" t="s">
        <v>13708</v>
      </c>
    </row>
    <row r="2896" spans="1:8" x14ac:dyDescent="0.25">
      <c r="A2896" s="28" t="s">
        <v>9674</v>
      </c>
      <c r="B2896" t="s">
        <v>17839</v>
      </c>
      <c r="C2896" t="s">
        <v>13897</v>
      </c>
      <c r="D2896" s="29">
        <v>33776</v>
      </c>
      <c r="E2896" t="s">
        <v>14514</v>
      </c>
      <c r="F2896" t="s">
        <v>13740</v>
      </c>
      <c r="G2896" t="s">
        <v>13716</v>
      </c>
      <c r="H2896" t="s">
        <v>13729</v>
      </c>
    </row>
    <row r="2897" spans="1:8" x14ac:dyDescent="0.25">
      <c r="A2897" s="28" t="s">
        <v>3473</v>
      </c>
      <c r="B2897" t="s">
        <v>17840</v>
      </c>
      <c r="C2897" t="s">
        <v>13981</v>
      </c>
      <c r="D2897" s="29">
        <v>33457</v>
      </c>
      <c r="E2897" t="s">
        <v>17791</v>
      </c>
      <c r="F2897" t="s">
        <v>13736</v>
      </c>
      <c r="G2897" t="s">
        <v>13712</v>
      </c>
      <c r="H2897" t="s">
        <v>13729</v>
      </c>
    </row>
    <row r="2898" spans="1:8" x14ac:dyDescent="0.25">
      <c r="A2898" s="28" t="s">
        <v>17841</v>
      </c>
      <c r="B2898" t="s">
        <v>17842</v>
      </c>
      <c r="C2898" t="s">
        <v>14260</v>
      </c>
      <c r="D2898" s="29">
        <v>25949</v>
      </c>
      <c r="E2898" t="s">
        <v>14544</v>
      </c>
      <c r="F2898" t="s">
        <v>13774</v>
      </c>
      <c r="G2898" t="s">
        <v>13716</v>
      </c>
      <c r="H2898" t="s">
        <v>13729</v>
      </c>
    </row>
    <row r="2899" spans="1:8" x14ac:dyDescent="0.25">
      <c r="A2899" s="28" t="s">
        <v>782</v>
      </c>
      <c r="B2899" t="s">
        <v>17843</v>
      </c>
      <c r="C2899" t="s">
        <v>13763</v>
      </c>
      <c r="D2899" s="29">
        <v>31353</v>
      </c>
      <c r="E2899" t="s">
        <v>15152</v>
      </c>
      <c r="F2899" t="s">
        <v>13774</v>
      </c>
      <c r="G2899" t="s">
        <v>13712</v>
      </c>
      <c r="H2899" t="s">
        <v>13708</v>
      </c>
    </row>
    <row r="2900" spans="1:8" x14ac:dyDescent="0.25">
      <c r="A2900" s="28" t="s">
        <v>3443</v>
      </c>
      <c r="B2900" t="s">
        <v>17844</v>
      </c>
      <c r="C2900" t="s">
        <v>13817</v>
      </c>
      <c r="D2900" s="29">
        <v>28344</v>
      </c>
      <c r="E2900" t="s">
        <v>14083</v>
      </c>
      <c r="F2900" t="s">
        <v>13720</v>
      </c>
      <c r="G2900" t="s">
        <v>13716</v>
      </c>
      <c r="H2900" t="s">
        <v>13729</v>
      </c>
    </row>
    <row r="2901" spans="1:8" x14ac:dyDescent="0.25">
      <c r="A2901" s="28" t="s">
        <v>12583</v>
      </c>
      <c r="B2901" t="s">
        <v>17845</v>
      </c>
      <c r="C2901" t="s">
        <v>14060</v>
      </c>
      <c r="D2901" s="29">
        <v>30710</v>
      </c>
      <c r="E2901" t="s">
        <v>16026</v>
      </c>
      <c r="F2901" t="s">
        <v>13736</v>
      </c>
      <c r="G2901" t="s">
        <v>13716</v>
      </c>
      <c r="H2901" t="s">
        <v>13708</v>
      </c>
    </row>
    <row r="2902" spans="1:8" x14ac:dyDescent="0.25">
      <c r="A2902" s="28" t="s">
        <v>7971</v>
      </c>
      <c r="B2902" t="s">
        <v>17846</v>
      </c>
      <c r="C2902" t="s">
        <v>14066</v>
      </c>
      <c r="D2902" s="29">
        <v>28293</v>
      </c>
      <c r="E2902" t="s">
        <v>17062</v>
      </c>
      <c r="F2902" t="s">
        <v>13740</v>
      </c>
      <c r="G2902" t="s">
        <v>13716</v>
      </c>
      <c r="H2902" t="s">
        <v>13729</v>
      </c>
    </row>
    <row r="2903" spans="1:8" x14ac:dyDescent="0.25">
      <c r="A2903" s="28" t="s">
        <v>2853</v>
      </c>
      <c r="B2903" t="s">
        <v>17847</v>
      </c>
      <c r="C2903" t="s">
        <v>13848</v>
      </c>
      <c r="D2903" s="29">
        <v>26457</v>
      </c>
      <c r="E2903" t="s">
        <v>16040</v>
      </c>
      <c r="F2903" t="s">
        <v>13740</v>
      </c>
      <c r="G2903" t="s">
        <v>13716</v>
      </c>
      <c r="H2903" t="s">
        <v>13708</v>
      </c>
    </row>
    <row r="2904" spans="1:8" x14ac:dyDescent="0.25">
      <c r="A2904" s="28" t="s">
        <v>5866</v>
      </c>
      <c r="B2904" t="s">
        <v>17848</v>
      </c>
      <c r="C2904" t="s">
        <v>14151</v>
      </c>
      <c r="D2904" s="29">
        <v>32459</v>
      </c>
      <c r="E2904" t="s">
        <v>17849</v>
      </c>
      <c r="F2904" t="s">
        <v>13706</v>
      </c>
      <c r="G2904" t="s">
        <v>13716</v>
      </c>
      <c r="H2904" t="s">
        <v>13729</v>
      </c>
    </row>
    <row r="2905" spans="1:8" x14ac:dyDescent="0.25">
      <c r="A2905" s="28" t="s">
        <v>2373</v>
      </c>
      <c r="B2905" t="s">
        <v>17850</v>
      </c>
      <c r="C2905" t="s">
        <v>13868</v>
      </c>
      <c r="D2905" s="29">
        <v>34490</v>
      </c>
      <c r="E2905" t="s">
        <v>14122</v>
      </c>
      <c r="F2905" t="s">
        <v>13720</v>
      </c>
      <c r="G2905" t="s">
        <v>13712</v>
      </c>
      <c r="H2905" t="s">
        <v>13729</v>
      </c>
    </row>
    <row r="2906" spans="1:8" x14ac:dyDescent="0.25">
      <c r="A2906" s="28" t="s">
        <v>2974</v>
      </c>
      <c r="B2906" t="s">
        <v>17851</v>
      </c>
      <c r="C2906" t="s">
        <v>14060</v>
      </c>
      <c r="D2906" s="29">
        <v>34187</v>
      </c>
      <c r="E2906" t="s">
        <v>16071</v>
      </c>
      <c r="F2906" t="s">
        <v>13706</v>
      </c>
      <c r="G2906" t="s">
        <v>13712</v>
      </c>
      <c r="H2906" t="s">
        <v>13729</v>
      </c>
    </row>
    <row r="2907" spans="1:8" x14ac:dyDescent="0.25">
      <c r="A2907" s="28" t="s">
        <v>2263</v>
      </c>
      <c r="B2907" t="s">
        <v>17852</v>
      </c>
      <c r="C2907" t="s">
        <v>13887</v>
      </c>
      <c r="D2907" s="29">
        <v>26760</v>
      </c>
      <c r="E2907" t="s">
        <v>16994</v>
      </c>
      <c r="F2907" t="s">
        <v>13774</v>
      </c>
      <c r="G2907" t="s">
        <v>13707</v>
      </c>
      <c r="H2907" t="s">
        <v>13708</v>
      </c>
    </row>
    <row r="2908" spans="1:8" x14ac:dyDescent="0.25">
      <c r="A2908" s="28" t="s">
        <v>3767</v>
      </c>
      <c r="B2908" t="s">
        <v>17853</v>
      </c>
      <c r="C2908" t="s">
        <v>13817</v>
      </c>
      <c r="D2908" s="29">
        <v>26792</v>
      </c>
      <c r="E2908" t="s">
        <v>14058</v>
      </c>
      <c r="F2908" t="s">
        <v>13720</v>
      </c>
      <c r="G2908" t="s">
        <v>13712</v>
      </c>
      <c r="H2908" t="s">
        <v>13729</v>
      </c>
    </row>
    <row r="2909" spans="1:8" x14ac:dyDescent="0.25">
      <c r="A2909" s="28" t="s">
        <v>4894</v>
      </c>
      <c r="B2909" t="s">
        <v>17854</v>
      </c>
      <c r="C2909" t="s">
        <v>13811</v>
      </c>
      <c r="D2909" s="29">
        <v>33492</v>
      </c>
      <c r="E2909" t="s">
        <v>15504</v>
      </c>
      <c r="F2909" t="s">
        <v>13732</v>
      </c>
      <c r="G2909" t="s">
        <v>13707</v>
      </c>
      <c r="H2909" t="s">
        <v>13708</v>
      </c>
    </row>
    <row r="2910" spans="1:8" x14ac:dyDescent="0.25">
      <c r="A2910" s="28" t="s">
        <v>1893</v>
      </c>
      <c r="B2910" t="s">
        <v>17855</v>
      </c>
      <c r="C2910" t="s">
        <v>13779</v>
      </c>
      <c r="D2910" s="29">
        <v>35220</v>
      </c>
      <c r="E2910" t="s">
        <v>14742</v>
      </c>
      <c r="F2910" t="s">
        <v>13732</v>
      </c>
      <c r="G2910" t="s">
        <v>13712</v>
      </c>
      <c r="H2910" t="s">
        <v>13729</v>
      </c>
    </row>
    <row r="2911" spans="1:8" x14ac:dyDescent="0.25">
      <c r="A2911" s="28" t="s">
        <v>2929</v>
      </c>
      <c r="B2911" t="s">
        <v>17856</v>
      </c>
      <c r="C2911" t="s">
        <v>14087</v>
      </c>
      <c r="D2911" s="29">
        <v>28344</v>
      </c>
      <c r="E2911" t="s">
        <v>15655</v>
      </c>
      <c r="F2911" t="s">
        <v>13774</v>
      </c>
      <c r="G2911" t="s">
        <v>13707</v>
      </c>
      <c r="H2911" t="s">
        <v>13708</v>
      </c>
    </row>
    <row r="2912" spans="1:8" x14ac:dyDescent="0.25">
      <c r="A2912" s="28" t="s">
        <v>9995</v>
      </c>
      <c r="B2912" t="s">
        <v>17857</v>
      </c>
      <c r="C2912" t="s">
        <v>14090</v>
      </c>
      <c r="D2912" s="29">
        <v>29273</v>
      </c>
      <c r="E2912" t="s">
        <v>17094</v>
      </c>
      <c r="F2912" t="s">
        <v>13732</v>
      </c>
      <c r="G2912" t="s">
        <v>13716</v>
      </c>
      <c r="H2912" t="s">
        <v>13729</v>
      </c>
    </row>
    <row r="2913" spans="1:8" x14ac:dyDescent="0.25">
      <c r="A2913" s="28" t="s">
        <v>3146</v>
      </c>
      <c r="B2913" t="s">
        <v>17858</v>
      </c>
      <c r="C2913" t="s">
        <v>13991</v>
      </c>
      <c r="D2913" s="29">
        <v>31054</v>
      </c>
      <c r="E2913" t="s">
        <v>16090</v>
      </c>
      <c r="F2913" t="s">
        <v>13732</v>
      </c>
      <c r="G2913" t="s">
        <v>13712</v>
      </c>
      <c r="H2913" t="s">
        <v>13729</v>
      </c>
    </row>
    <row r="2914" spans="1:8" x14ac:dyDescent="0.25">
      <c r="A2914" s="28" t="s">
        <v>12216</v>
      </c>
      <c r="B2914" t="s">
        <v>17859</v>
      </c>
      <c r="C2914" t="s">
        <v>13722</v>
      </c>
      <c r="D2914" s="29">
        <v>25351</v>
      </c>
      <c r="E2914" t="s">
        <v>17748</v>
      </c>
      <c r="F2914" t="s">
        <v>13720</v>
      </c>
      <c r="G2914" t="s">
        <v>13712</v>
      </c>
      <c r="H2914" t="s">
        <v>13708</v>
      </c>
    </row>
    <row r="2915" spans="1:8" x14ac:dyDescent="0.25">
      <c r="A2915" s="28" t="s">
        <v>5134</v>
      </c>
      <c r="B2915" t="s">
        <v>17860</v>
      </c>
      <c r="C2915" t="s">
        <v>13823</v>
      </c>
      <c r="D2915" s="29">
        <v>33339</v>
      </c>
      <c r="E2915" t="s">
        <v>14505</v>
      </c>
      <c r="F2915" t="s">
        <v>13740</v>
      </c>
      <c r="G2915" t="s">
        <v>13707</v>
      </c>
      <c r="H2915" t="s">
        <v>13729</v>
      </c>
    </row>
    <row r="2916" spans="1:8" x14ac:dyDescent="0.25">
      <c r="A2916" s="28" t="s">
        <v>1373</v>
      </c>
      <c r="B2916" t="s">
        <v>17861</v>
      </c>
      <c r="C2916" t="s">
        <v>13710</v>
      </c>
      <c r="D2916" s="29">
        <v>35127</v>
      </c>
      <c r="E2916" t="s">
        <v>16426</v>
      </c>
      <c r="F2916" t="s">
        <v>13736</v>
      </c>
      <c r="G2916" t="s">
        <v>13707</v>
      </c>
      <c r="H2916" t="s">
        <v>13729</v>
      </c>
    </row>
    <row r="2917" spans="1:8" x14ac:dyDescent="0.25">
      <c r="A2917" s="28" t="s">
        <v>9518</v>
      </c>
      <c r="B2917" t="s">
        <v>17862</v>
      </c>
      <c r="C2917" t="s">
        <v>13837</v>
      </c>
      <c r="D2917" s="29">
        <v>26013</v>
      </c>
      <c r="E2917" t="s">
        <v>15059</v>
      </c>
      <c r="F2917" t="s">
        <v>13720</v>
      </c>
      <c r="G2917" t="s">
        <v>13712</v>
      </c>
      <c r="H2917" t="s">
        <v>13729</v>
      </c>
    </row>
    <row r="2918" spans="1:8" x14ac:dyDescent="0.25">
      <c r="A2918" s="28" t="s">
        <v>12263</v>
      </c>
      <c r="B2918" t="s">
        <v>17863</v>
      </c>
      <c r="C2918" t="s">
        <v>14231</v>
      </c>
      <c r="D2918" s="29">
        <v>28304</v>
      </c>
      <c r="E2918" t="s">
        <v>15250</v>
      </c>
      <c r="F2918" t="s">
        <v>13720</v>
      </c>
      <c r="G2918" t="s">
        <v>13712</v>
      </c>
      <c r="H2918" t="s">
        <v>13708</v>
      </c>
    </row>
    <row r="2919" spans="1:8" x14ac:dyDescent="0.25">
      <c r="A2919" s="28" t="s">
        <v>1375</v>
      </c>
      <c r="B2919" t="s">
        <v>17864</v>
      </c>
      <c r="C2919" t="s">
        <v>14158</v>
      </c>
      <c r="D2919" s="29">
        <v>35493</v>
      </c>
      <c r="E2919" t="s">
        <v>16716</v>
      </c>
      <c r="F2919" t="s">
        <v>13720</v>
      </c>
      <c r="G2919" t="s">
        <v>13712</v>
      </c>
      <c r="H2919" t="s">
        <v>13708</v>
      </c>
    </row>
    <row r="2920" spans="1:8" x14ac:dyDescent="0.25">
      <c r="A2920" s="28" t="s">
        <v>8933</v>
      </c>
      <c r="B2920" t="s">
        <v>17865</v>
      </c>
      <c r="C2920" t="s">
        <v>13928</v>
      </c>
      <c r="D2920" s="29">
        <v>27687</v>
      </c>
      <c r="E2920" t="s">
        <v>14451</v>
      </c>
      <c r="F2920" t="s">
        <v>13706</v>
      </c>
      <c r="G2920" t="s">
        <v>13716</v>
      </c>
      <c r="H2920" t="s">
        <v>13708</v>
      </c>
    </row>
    <row r="2921" spans="1:8" x14ac:dyDescent="0.25">
      <c r="A2921" s="28" t="s">
        <v>3745</v>
      </c>
      <c r="B2921" t="s">
        <v>17866</v>
      </c>
      <c r="C2921" t="s">
        <v>14283</v>
      </c>
      <c r="D2921" s="29">
        <v>30781</v>
      </c>
      <c r="E2921" t="s">
        <v>15163</v>
      </c>
      <c r="F2921" t="s">
        <v>13706</v>
      </c>
      <c r="G2921" t="s">
        <v>13707</v>
      </c>
      <c r="H2921" t="s">
        <v>13708</v>
      </c>
    </row>
    <row r="2922" spans="1:8" x14ac:dyDescent="0.25">
      <c r="A2922" s="28" t="s">
        <v>10089</v>
      </c>
      <c r="B2922" t="s">
        <v>17867</v>
      </c>
      <c r="C2922" t="s">
        <v>13984</v>
      </c>
      <c r="D2922" s="29">
        <v>28238</v>
      </c>
      <c r="E2922" t="s">
        <v>14537</v>
      </c>
      <c r="F2922" t="s">
        <v>13740</v>
      </c>
      <c r="G2922" t="s">
        <v>13712</v>
      </c>
      <c r="H2922" t="s">
        <v>13708</v>
      </c>
    </row>
    <row r="2923" spans="1:8" x14ac:dyDescent="0.25">
      <c r="A2923" s="28" t="s">
        <v>104</v>
      </c>
      <c r="B2923" t="s">
        <v>17868</v>
      </c>
      <c r="C2923" t="s">
        <v>13928</v>
      </c>
      <c r="D2923" s="29">
        <v>26696</v>
      </c>
      <c r="E2923" t="s">
        <v>13947</v>
      </c>
      <c r="F2923" t="s">
        <v>13706</v>
      </c>
      <c r="G2923" t="s">
        <v>13712</v>
      </c>
      <c r="H2923" t="s">
        <v>13708</v>
      </c>
    </row>
    <row r="2924" spans="1:8" x14ac:dyDescent="0.25">
      <c r="A2924" s="28" t="s">
        <v>11913</v>
      </c>
      <c r="B2924" t="s">
        <v>17869</v>
      </c>
      <c r="C2924" t="s">
        <v>13834</v>
      </c>
      <c r="D2924" s="29">
        <v>28364</v>
      </c>
      <c r="E2924" t="s">
        <v>14817</v>
      </c>
      <c r="F2924" t="s">
        <v>13740</v>
      </c>
      <c r="G2924" t="s">
        <v>13707</v>
      </c>
      <c r="H2924" t="s">
        <v>13708</v>
      </c>
    </row>
    <row r="2925" spans="1:8" x14ac:dyDescent="0.25">
      <c r="A2925" s="28" t="s">
        <v>2727</v>
      </c>
      <c r="B2925" t="s">
        <v>17870</v>
      </c>
      <c r="C2925" t="s">
        <v>13820</v>
      </c>
      <c r="D2925" s="29">
        <v>33670</v>
      </c>
      <c r="E2925" t="s">
        <v>15880</v>
      </c>
      <c r="F2925" t="s">
        <v>13732</v>
      </c>
      <c r="G2925" t="s">
        <v>13707</v>
      </c>
      <c r="H2925" t="s">
        <v>13708</v>
      </c>
    </row>
    <row r="2926" spans="1:8" x14ac:dyDescent="0.25">
      <c r="A2926" s="28" t="s">
        <v>5732</v>
      </c>
      <c r="B2926" t="s">
        <v>17871</v>
      </c>
      <c r="C2926" t="s">
        <v>13974</v>
      </c>
      <c r="D2926" s="29">
        <v>30175</v>
      </c>
      <c r="E2926" t="s">
        <v>16015</v>
      </c>
      <c r="F2926" t="s">
        <v>13706</v>
      </c>
      <c r="G2926" t="s">
        <v>13716</v>
      </c>
      <c r="H2926" t="s">
        <v>13729</v>
      </c>
    </row>
    <row r="2927" spans="1:8" x14ac:dyDescent="0.25">
      <c r="A2927" s="28" t="s">
        <v>10863</v>
      </c>
      <c r="B2927" t="s">
        <v>17872</v>
      </c>
      <c r="C2927" t="s">
        <v>13984</v>
      </c>
      <c r="D2927" s="29">
        <v>27815</v>
      </c>
      <c r="E2927" t="s">
        <v>15434</v>
      </c>
      <c r="F2927" t="s">
        <v>13706</v>
      </c>
      <c r="G2927" t="s">
        <v>13712</v>
      </c>
      <c r="H2927" t="s">
        <v>13708</v>
      </c>
    </row>
    <row r="2928" spans="1:8" x14ac:dyDescent="0.25">
      <c r="A2928" s="28" t="s">
        <v>2609</v>
      </c>
      <c r="B2928" t="s">
        <v>17873</v>
      </c>
      <c r="C2928" t="s">
        <v>13710</v>
      </c>
      <c r="D2928" s="29">
        <v>34278</v>
      </c>
      <c r="E2928" t="s">
        <v>14752</v>
      </c>
      <c r="F2928" t="s">
        <v>13720</v>
      </c>
      <c r="G2928" t="s">
        <v>13716</v>
      </c>
      <c r="H2928" t="s">
        <v>13729</v>
      </c>
    </row>
    <row r="2929" spans="1:8" x14ac:dyDescent="0.25">
      <c r="A2929" s="28" t="s">
        <v>3252</v>
      </c>
      <c r="B2929" t="s">
        <v>17874</v>
      </c>
      <c r="C2929" t="s">
        <v>13987</v>
      </c>
      <c r="D2929" s="29">
        <v>25301</v>
      </c>
      <c r="E2929" t="s">
        <v>14310</v>
      </c>
      <c r="F2929" t="s">
        <v>13706</v>
      </c>
      <c r="G2929" t="s">
        <v>13716</v>
      </c>
      <c r="H2929" t="s">
        <v>13708</v>
      </c>
    </row>
    <row r="2930" spans="1:8" x14ac:dyDescent="0.25">
      <c r="A2930" s="28" t="s">
        <v>6659</v>
      </c>
      <c r="B2930" t="s">
        <v>17875</v>
      </c>
      <c r="C2930" t="s">
        <v>13782</v>
      </c>
      <c r="D2930" s="29">
        <v>31243</v>
      </c>
      <c r="E2930" t="s">
        <v>17341</v>
      </c>
      <c r="F2930" t="s">
        <v>13774</v>
      </c>
      <c r="G2930" t="s">
        <v>13712</v>
      </c>
      <c r="H2930" t="s">
        <v>13708</v>
      </c>
    </row>
    <row r="2931" spans="1:8" x14ac:dyDescent="0.25">
      <c r="A2931" s="28" t="s">
        <v>12536</v>
      </c>
      <c r="B2931" t="s">
        <v>17876</v>
      </c>
      <c r="C2931" t="s">
        <v>14955</v>
      </c>
      <c r="D2931" s="29">
        <v>35030</v>
      </c>
      <c r="E2931" t="s">
        <v>15908</v>
      </c>
      <c r="F2931" t="s">
        <v>13732</v>
      </c>
      <c r="G2931" t="s">
        <v>13707</v>
      </c>
      <c r="H2931" t="s">
        <v>13729</v>
      </c>
    </row>
    <row r="2932" spans="1:8" x14ac:dyDescent="0.25">
      <c r="A2932" s="28" t="s">
        <v>12803</v>
      </c>
      <c r="B2932" t="s">
        <v>17877</v>
      </c>
      <c r="C2932" t="s">
        <v>14119</v>
      </c>
      <c r="D2932" s="29">
        <v>25413</v>
      </c>
      <c r="E2932" t="s">
        <v>14659</v>
      </c>
      <c r="F2932" t="s">
        <v>13740</v>
      </c>
      <c r="G2932" t="s">
        <v>13716</v>
      </c>
      <c r="H2932" t="s">
        <v>13708</v>
      </c>
    </row>
    <row r="2933" spans="1:8" x14ac:dyDescent="0.25">
      <c r="A2933" s="28" t="s">
        <v>2521</v>
      </c>
      <c r="B2933" t="s">
        <v>17878</v>
      </c>
      <c r="C2933" t="s">
        <v>13893</v>
      </c>
      <c r="D2933" s="29">
        <v>31326</v>
      </c>
      <c r="E2933" t="s">
        <v>14343</v>
      </c>
      <c r="F2933" t="s">
        <v>13774</v>
      </c>
      <c r="G2933" t="s">
        <v>13707</v>
      </c>
      <c r="H2933" t="s">
        <v>13708</v>
      </c>
    </row>
    <row r="2934" spans="1:8" x14ac:dyDescent="0.25">
      <c r="A2934" s="28" t="s">
        <v>1768</v>
      </c>
      <c r="B2934" t="s">
        <v>17879</v>
      </c>
      <c r="C2934" t="s">
        <v>13782</v>
      </c>
      <c r="D2934" s="29">
        <v>33301</v>
      </c>
      <c r="E2934" t="s">
        <v>17880</v>
      </c>
      <c r="F2934" t="s">
        <v>13740</v>
      </c>
      <c r="G2934" t="s">
        <v>13712</v>
      </c>
      <c r="H2934" t="s">
        <v>13729</v>
      </c>
    </row>
    <row r="2935" spans="1:8" x14ac:dyDescent="0.25">
      <c r="A2935" s="28" t="s">
        <v>1223</v>
      </c>
      <c r="B2935" t="s">
        <v>17881</v>
      </c>
      <c r="C2935" t="s">
        <v>13956</v>
      </c>
      <c r="D2935" s="29">
        <v>29528</v>
      </c>
      <c r="E2935" t="s">
        <v>14788</v>
      </c>
      <c r="F2935" t="s">
        <v>13736</v>
      </c>
      <c r="G2935" t="s">
        <v>13707</v>
      </c>
      <c r="H2935" t="s">
        <v>13708</v>
      </c>
    </row>
    <row r="2936" spans="1:8" x14ac:dyDescent="0.25">
      <c r="A2936" s="28" t="s">
        <v>4380</v>
      </c>
      <c r="B2936" t="s">
        <v>17882</v>
      </c>
      <c r="C2936" t="s">
        <v>13872</v>
      </c>
      <c r="D2936" s="29">
        <v>27981</v>
      </c>
      <c r="E2936" t="s">
        <v>16348</v>
      </c>
      <c r="F2936" t="s">
        <v>13740</v>
      </c>
      <c r="G2936" t="s">
        <v>13712</v>
      </c>
      <c r="H2936" t="s">
        <v>13729</v>
      </c>
    </row>
    <row r="2937" spans="1:8" x14ac:dyDescent="0.25">
      <c r="A2937" s="28" t="s">
        <v>1166</v>
      </c>
      <c r="B2937" t="s">
        <v>17883</v>
      </c>
      <c r="C2937" t="s">
        <v>13725</v>
      </c>
      <c r="D2937" s="29">
        <v>26940</v>
      </c>
      <c r="E2937" t="s">
        <v>15265</v>
      </c>
      <c r="F2937" t="s">
        <v>13736</v>
      </c>
      <c r="G2937" t="s">
        <v>13716</v>
      </c>
      <c r="H2937" t="s">
        <v>13708</v>
      </c>
    </row>
    <row r="2938" spans="1:8" x14ac:dyDescent="0.25">
      <c r="A2938" s="28" t="s">
        <v>11609</v>
      </c>
      <c r="B2938" t="s">
        <v>17884</v>
      </c>
      <c r="C2938" t="s">
        <v>13754</v>
      </c>
      <c r="D2938" s="29">
        <v>35759</v>
      </c>
      <c r="E2938" t="s">
        <v>13777</v>
      </c>
      <c r="F2938" t="s">
        <v>13720</v>
      </c>
      <c r="G2938" t="s">
        <v>13707</v>
      </c>
      <c r="H2938" t="s">
        <v>13729</v>
      </c>
    </row>
    <row r="2939" spans="1:8" x14ac:dyDescent="0.25">
      <c r="A2939" s="28" t="s">
        <v>12118</v>
      </c>
      <c r="B2939" t="s">
        <v>17885</v>
      </c>
      <c r="C2939" t="s">
        <v>13907</v>
      </c>
      <c r="D2939" s="29">
        <v>34393</v>
      </c>
      <c r="E2939" t="s">
        <v>16144</v>
      </c>
      <c r="F2939" t="s">
        <v>13740</v>
      </c>
      <c r="G2939" t="s">
        <v>13712</v>
      </c>
      <c r="H2939" t="s">
        <v>13708</v>
      </c>
    </row>
    <row r="2940" spans="1:8" x14ac:dyDescent="0.25">
      <c r="A2940" s="28" t="s">
        <v>13109</v>
      </c>
      <c r="B2940" t="s">
        <v>17886</v>
      </c>
      <c r="C2940" t="s">
        <v>13917</v>
      </c>
      <c r="D2940" s="29">
        <v>26784</v>
      </c>
      <c r="E2940" t="s">
        <v>14373</v>
      </c>
      <c r="F2940" t="s">
        <v>13740</v>
      </c>
      <c r="G2940" t="s">
        <v>13707</v>
      </c>
      <c r="H2940" t="s">
        <v>13708</v>
      </c>
    </row>
    <row r="2941" spans="1:8" x14ac:dyDescent="0.25">
      <c r="A2941" s="28" t="s">
        <v>13320</v>
      </c>
      <c r="B2941" t="s">
        <v>17887</v>
      </c>
      <c r="C2941" t="s">
        <v>14049</v>
      </c>
      <c r="D2941" s="29">
        <v>30955</v>
      </c>
      <c r="E2941" t="s">
        <v>14383</v>
      </c>
      <c r="F2941" t="s">
        <v>13706</v>
      </c>
      <c r="G2941" t="s">
        <v>13712</v>
      </c>
      <c r="H2941" t="s">
        <v>13708</v>
      </c>
    </row>
    <row r="2942" spans="1:8" x14ac:dyDescent="0.25">
      <c r="A2942" s="28" t="s">
        <v>3929</v>
      </c>
      <c r="B2942" t="s">
        <v>17888</v>
      </c>
      <c r="C2942" t="s">
        <v>13994</v>
      </c>
      <c r="D2942" s="29">
        <v>30567</v>
      </c>
      <c r="E2942" t="s">
        <v>16513</v>
      </c>
      <c r="F2942" t="s">
        <v>13720</v>
      </c>
      <c r="G2942" t="s">
        <v>13712</v>
      </c>
      <c r="H2942" t="s">
        <v>13729</v>
      </c>
    </row>
    <row r="2943" spans="1:8" x14ac:dyDescent="0.25">
      <c r="A2943" s="28" t="s">
        <v>9090</v>
      </c>
      <c r="B2943" t="s">
        <v>17889</v>
      </c>
      <c r="C2943" t="s">
        <v>13858</v>
      </c>
      <c r="D2943" s="29">
        <v>35510</v>
      </c>
      <c r="E2943" t="s">
        <v>13940</v>
      </c>
      <c r="F2943" t="s">
        <v>13740</v>
      </c>
      <c r="G2943" t="s">
        <v>13716</v>
      </c>
      <c r="H2943" t="s">
        <v>13708</v>
      </c>
    </row>
    <row r="2944" spans="1:8" x14ac:dyDescent="0.25">
      <c r="A2944" s="28" t="s">
        <v>12632</v>
      </c>
      <c r="B2944" t="s">
        <v>17890</v>
      </c>
      <c r="C2944" t="s">
        <v>14148</v>
      </c>
      <c r="D2944" s="29">
        <v>26751</v>
      </c>
      <c r="E2944" t="s">
        <v>14427</v>
      </c>
      <c r="F2944" t="s">
        <v>13720</v>
      </c>
      <c r="G2944" t="s">
        <v>13716</v>
      </c>
      <c r="H2944" t="s">
        <v>13729</v>
      </c>
    </row>
    <row r="2945" spans="1:8" x14ac:dyDescent="0.25">
      <c r="A2945" s="28" t="s">
        <v>10913</v>
      </c>
      <c r="B2945" t="s">
        <v>17891</v>
      </c>
      <c r="C2945" t="s">
        <v>13920</v>
      </c>
      <c r="D2945" s="29">
        <v>30035</v>
      </c>
      <c r="E2945" t="s">
        <v>15783</v>
      </c>
      <c r="F2945" t="s">
        <v>13774</v>
      </c>
      <c r="G2945" t="s">
        <v>13707</v>
      </c>
      <c r="H2945" t="s">
        <v>13708</v>
      </c>
    </row>
    <row r="2946" spans="1:8" x14ac:dyDescent="0.25">
      <c r="A2946" s="28" t="s">
        <v>1709</v>
      </c>
      <c r="B2946" t="s">
        <v>17892</v>
      </c>
      <c r="C2946" t="s">
        <v>13880</v>
      </c>
      <c r="D2946" s="29">
        <v>26699</v>
      </c>
      <c r="E2946" t="s">
        <v>16300</v>
      </c>
      <c r="F2946" t="s">
        <v>13732</v>
      </c>
      <c r="G2946" t="s">
        <v>13712</v>
      </c>
      <c r="H2946" t="s">
        <v>13729</v>
      </c>
    </row>
    <row r="2947" spans="1:8" x14ac:dyDescent="0.25">
      <c r="A2947" s="28" t="s">
        <v>11892</v>
      </c>
      <c r="B2947" t="s">
        <v>17893</v>
      </c>
      <c r="C2947" t="s">
        <v>13878</v>
      </c>
      <c r="D2947" s="29">
        <v>32716</v>
      </c>
      <c r="E2947" t="s">
        <v>15662</v>
      </c>
      <c r="F2947" t="s">
        <v>13732</v>
      </c>
      <c r="G2947" t="s">
        <v>13716</v>
      </c>
      <c r="H2947" t="s">
        <v>13708</v>
      </c>
    </row>
    <row r="2948" spans="1:8" x14ac:dyDescent="0.25">
      <c r="A2948" s="28" t="s">
        <v>5983</v>
      </c>
      <c r="B2948" t="s">
        <v>17894</v>
      </c>
      <c r="C2948" t="s">
        <v>13763</v>
      </c>
      <c r="D2948" s="29">
        <v>31120</v>
      </c>
      <c r="E2948" t="s">
        <v>15651</v>
      </c>
      <c r="F2948" t="s">
        <v>13732</v>
      </c>
      <c r="G2948" t="s">
        <v>13707</v>
      </c>
      <c r="H2948" t="s">
        <v>13708</v>
      </c>
    </row>
    <row r="2949" spans="1:8" x14ac:dyDescent="0.25">
      <c r="A2949" s="28" t="s">
        <v>4321</v>
      </c>
      <c r="B2949" t="s">
        <v>17895</v>
      </c>
      <c r="C2949" t="s">
        <v>13745</v>
      </c>
      <c r="D2949" s="29">
        <v>31937</v>
      </c>
      <c r="E2949" t="s">
        <v>14021</v>
      </c>
      <c r="F2949" t="s">
        <v>13706</v>
      </c>
      <c r="G2949" t="s">
        <v>13716</v>
      </c>
      <c r="H2949" t="s">
        <v>13729</v>
      </c>
    </row>
    <row r="2950" spans="1:8" x14ac:dyDescent="0.25">
      <c r="A2950" s="28" t="s">
        <v>6197</v>
      </c>
      <c r="B2950" t="s">
        <v>17896</v>
      </c>
      <c r="C2950" t="s">
        <v>13793</v>
      </c>
      <c r="D2950" s="29">
        <v>29812</v>
      </c>
      <c r="E2950" t="s">
        <v>14172</v>
      </c>
      <c r="F2950" t="s">
        <v>13740</v>
      </c>
      <c r="G2950" t="s">
        <v>13716</v>
      </c>
      <c r="H2950" t="s">
        <v>13708</v>
      </c>
    </row>
    <row r="2951" spans="1:8" x14ac:dyDescent="0.25">
      <c r="A2951" s="28" t="s">
        <v>2772</v>
      </c>
      <c r="B2951" t="s">
        <v>17897</v>
      </c>
      <c r="C2951" t="s">
        <v>14426</v>
      </c>
      <c r="D2951" s="29">
        <v>31874</v>
      </c>
      <c r="E2951" t="s">
        <v>16429</v>
      </c>
      <c r="F2951" t="s">
        <v>13732</v>
      </c>
      <c r="G2951" t="s">
        <v>13712</v>
      </c>
      <c r="H2951" t="s">
        <v>13708</v>
      </c>
    </row>
    <row r="2952" spans="1:8" x14ac:dyDescent="0.25">
      <c r="A2952" s="28" t="s">
        <v>1934</v>
      </c>
      <c r="B2952" t="s">
        <v>17898</v>
      </c>
      <c r="C2952" t="s">
        <v>13776</v>
      </c>
      <c r="D2952" s="29">
        <v>35615</v>
      </c>
      <c r="E2952" t="s">
        <v>17824</v>
      </c>
      <c r="F2952" t="s">
        <v>13732</v>
      </c>
      <c r="G2952" t="s">
        <v>13712</v>
      </c>
      <c r="H2952" t="s">
        <v>13729</v>
      </c>
    </row>
    <row r="2953" spans="1:8" x14ac:dyDescent="0.25">
      <c r="A2953" s="28" t="s">
        <v>11641</v>
      </c>
      <c r="B2953" t="s">
        <v>17899</v>
      </c>
      <c r="C2953" t="s">
        <v>13837</v>
      </c>
      <c r="D2953" s="29">
        <v>35821</v>
      </c>
      <c r="E2953" t="s">
        <v>15168</v>
      </c>
      <c r="F2953" t="s">
        <v>13774</v>
      </c>
      <c r="G2953" t="s">
        <v>13716</v>
      </c>
      <c r="H2953" t="s">
        <v>13729</v>
      </c>
    </row>
    <row r="2954" spans="1:8" x14ac:dyDescent="0.25">
      <c r="A2954" s="28" t="s">
        <v>4417</v>
      </c>
      <c r="B2954" t="s">
        <v>17900</v>
      </c>
      <c r="C2954" t="s">
        <v>14049</v>
      </c>
      <c r="D2954" s="29">
        <v>29107</v>
      </c>
      <c r="E2954" t="s">
        <v>17901</v>
      </c>
      <c r="F2954" t="s">
        <v>13740</v>
      </c>
      <c r="G2954" t="s">
        <v>13712</v>
      </c>
      <c r="H2954" t="s">
        <v>13729</v>
      </c>
    </row>
    <row r="2955" spans="1:8" x14ac:dyDescent="0.25">
      <c r="A2955" s="28" t="s">
        <v>6617</v>
      </c>
      <c r="B2955" t="s">
        <v>17902</v>
      </c>
      <c r="C2955" t="s">
        <v>14191</v>
      </c>
      <c r="D2955" s="29">
        <v>29387</v>
      </c>
      <c r="E2955" t="s">
        <v>14409</v>
      </c>
      <c r="F2955" t="s">
        <v>13774</v>
      </c>
      <c r="G2955" t="s">
        <v>13712</v>
      </c>
      <c r="H2955" t="s">
        <v>13708</v>
      </c>
    </row>
    <row r="2956" spans="1:8" x14ac:dyDescent="0.25">
      <c r="A2956" s="28" t="s">
        <v>6005</v>
      </c>
      <c r="B2956" t="s">
        <v>17903</v>
      </c>
      <c r="C2956" t="s">
        <v>14037</v>
      </c>
      <c r="D2956" s="29">
        <v>26767</v>
      </c>
      <c r="E2956" t="s">
        <v>15124</v>
      </c>
      <c r="F2956" t="s">
        <v>13720</v>
      </c>
      <c r="G2956" t="s">
        <v>13707</v>
      </c>
      <c r="H2956" t="s">
        <v>13729</v>
      </c>
    </row>
    <row r="2957" spans="1:8" x14ac:dyDescent="0.25">
      <c r="A2957" s="28" t="s">
        <v>5711</v>
      </c>
      <c r="B2957" t="s">
        <v>17904</v>
      </c>
      <c r="C2957" t="s">
        <v>14448</v>
      </c>
      <c r="D2957" s="29">
        <v>33066</v>
      </c>
      <c r="E2957" t="s">
        <v>14754</v>
      </c>
      <c r="F2957" t="s">
        <v>13706</v>
      </c>
      <c r="G2957" t="s">
        <v>13712</v>
      </c>
      <c r="H2957" t="s">
        <v>13729</v>
      </c>
    </row>
    <row r="2958" spans="1:8" x14ac:dyDescent="0.25">
      <c r="A2958" s="28" t="s">
        <v>7653</v>
      </c>
      <c r="B2958" t="s">
        <v>17905</v>
      </c>
      <c r="C2958" t="s">
        <v>13834</v>
      </c>
      <c r="D2958" s="29">
        <v>29145</v>
      </c>
      <c r="E2958" t="s">
        <v>16836</v>
      </c>
      <c r="F2958" t="s">
        <v>13720</v>
      </c>
      <c r="G2958" t="s">
        <v>13712</v>
      </c>
      <c r="H2958" t="s">
        <v>13708</v>
      </c>
    </row>
    <row r="2959" spans="1:8" x14ac:dyDescent="0.25">
      <c r="A2959" s="28" t="s">
        <v>13519</v>
      </c>
      <c r="B2959" t="s">
        <v>17906</v>
      </c>
      <c r="C2959" t="s">
        <v>13769</v>
      </c>
      <c r="D2959" s="29">
        <v>34880</v>
      </c>
      <c r="E2959" t="s">
        <v>14164</v>
      </c>
      <c r="F2959" t="s">
        <v>13732</v>
      </c>
      <c r="G2959" t="s">
        <v>13707</v>
      </c>
      <c r="H2959" t="s">
        <v>13729</v>
      </c>
    </row>
    <row r="2960" spans="1:8" x14ac:dyDescent="0.25">
      <c r="A2960" s="28" t="s">
        <v>3317</v>
      </c>
      <c r="B2960" t="s">
        <v>17907</v>
      </c>
      <c r="C2960" t="s">
        <v>14060</v>
      </c>
      <c r="D2960" s="29">
        <v>30809</v>
      </c>
      <c r="E2960" t="s">
        <v>13777</v>
      </c>
      <c r="F2960" t="s">
        <v>13720</v>
      </c>
      <c r="G2960" t="s">
        <v>13712</v>
      </c>
      <c r="H2960" t="s">
        <v>13729</v>
      </c>
    </row>
    <row r="2961" spans="1:8" x14ac:dyDescent="0.25">
      <c r="A2961" s="28" t="s">
        <v>5028</v>
      </c>
      <c r="B2961" t="s">
        <v>17908</v>
      </c>
      <c r="C2961" t="s">
        <v>13910</v>
      </c>
      <c r="D2961" s="29">
        <v>29628</v>
      </c>
      <c r="E2961" t="s">
        <v>14232</v>
      </c>
      <c r="F2961" t="s">
        <v>13720</v>
      </c>
      <c r="G2961" t="s">
        <v>13716</v>
      </c>
      <c r="H2961" t="s">
        <v>13729</v>
      </c>
    </row>
    <row r="2962" spans="1:8" x14ac:dyDescent="0.25">
      <c r="A2962" s="28" t="s">
        <v>2127</v>
      </c>
      <c r="B2962" t="s">
        <v>17909</v>
      </c>
      <c r="C2962" t="s">
        <v>13994</v>
      </c>
      <c r="D2962" s="29">
        <v>28861</v>
      </c>
      <c r="E2962" t="s">
        <v>14698</v>
      </c>
      <c r="F2962" t="s">
        <v>13706</v>
      </c>
      <c r="G2962" t="s">
        <v>13716</v>
      </c>
      <c r="H2962" t="s">
        <v>13708</v>
      </c>
    </row>
    <row r="2963" spans="1:8" x14ac:dyDescent="0.25">
      <c r="A2963" s="28" t="s">
        <v>1547</v>
      </c>
      <c r="B2963" t="s">
        <v>17910</v>
      </c>
      <c r="C2963" t="s">
        <v>14052</v>
      </c>
      <c r="D2963" s="29">
        <v>26545</v>
      </c>
      <c r="E2963" t="s">
        <v>15546</v>
      </c>
      <c r="F2963" t="s">
        <v>13732</v>
      </c>
      <c r="G2963" t="s">
        <v>13716</v>
      </c>
      <c r="H2963" t="s">
        <v>13729</v>
      </c>
    </row>
    <row r="2964" spans="1:8" x14ac:dyDescent="0.25">
      <c r="A2964" s="28" t="s">
        <v>6061</v>
      </c>
      <c r="B2964" t="s">
        <v>17911</v>
      </c>
      <c r="C2964" t="s">
        <v>13853</v>
      </c>
      <c r="D2964" s="29">
        <v>31180</v>
      </c>
      <c r="E2964" t="s">
        <v>16994</v>
      </c>
      <c r="F2964" t="s">
        <v>13774</v>
      </c>
      <c r="G2964" t="s">
        <v>13707</v>
      </c>
      <c r="H2964" t="s">
        <v>13729</v>
      </c>
    </row>
    <row r="2965" spans="1:8" x14ac:dyDescent="0.25">
      <c r="A2965" s="28" t="s">
        <v>6588</v>
      </c>
      <c r="B2965" t="s">
        <v>17912</v>
      </c>
      <c r="C2965" t="s">
        <v>13769</v>
      </c>
      <c r="D2965" s="29">
        <v>30086</v>
      </c>
      <c r="E2965" t="s">
        <v>17127</v>
      </c>
      <c r="F2965" t="s">
        <v>13706</v>
      </c>
      <c r="G2965" t="s">
        <v>13712</v>
      </c>
      <c r="H2965" t="s">
        <v>13708</v>
      </c>
    </row>
    <row r="2966" spans="1:8" x14ac:dyDescent="0.25">
      <c r="A2966" s="28" t="s">
        <v>5930</v>
      </c>
      <c r="B2966" t="s">
        <v>17913</v>
      </c>
      <c r="C2966" t="s">
        <v>13917</v>
      </c>
      <c r="D2966" s="29">
        <v>34348</v>
      </c>
      <c r="E2966" t="s">
        <v>15034</v>
      </c>
      <c r="F2966" t="s">
        <v>13736</v>
      </c>
      <c r="G2966" t="s">
        <v>13716</v>
      </c>
      <c r="H2966" t="s">
        <v>13708</v>
      </c>
    </row>
    <row r="2967" spans="1:8" x14ac:dyDescent="0.25">
      <c r="A2967" s="28" t="s">
        <v>5230</v>
      </c>
      <c r="B2967" t="s">
        <v>17914</v>
      </c>
      <c r="C2967" t="s">
        <v>13776</v>
      </c>
      <c r="D2967" s="29">
        <v>29778</v>
      </c>
      <c r="E2967" t="s">
        <v>15785</v>
      </c>
      <c r="F2967" t="s">
        <v>13740</v>
      </c>
      <c r="G2967" t="s">
        <v>13716</v>
      </c>
      <c r="H2967" t="s">
        <v>13729</v>
      </c>
    </row>
    <row r="2968" spans="1:8" x14ac:dyDescent="0.25">
      <c r="A2968" s="28" t="s">
        <v>2818</v>
      </c>
      <c r="B2968" t="s">
        <v>17915</v>
      </c>
      <c r="C2968" t="s">
        <v>13880</v>
      </c>
      <c r="D2968" s="29">
        <v>31538</v>
      </c>
      <c r="E2968" t="s">
        <v>15354</v>
      </c>
      <c r="F2968" t="s">
        <v>13736</v>
      </c>
      <c r="G2968" t="s">
        <v>13707</v>
      </c>
      <c r="H2968" t="s">
        <v>13729</v>
      </c>
    </row>
    <row r="2969" spans="1:8" x14ac:dyDescent="0.25">
      <c r="A2969" s="28" t="s">
        <v>1275</v>
      </c>
      <c r="B2969" t="s">
        <v>17916</v>
      </c>
      <c r="C2969" t="s">
        <v>13848</v>
      </c>
      <c r="D2969" s="29">
        <v>34338</v>
      </c>
      <c r="E2969" t="s">
        <v>17235</v>
      </c>
      <c r="F2969" t="s">
        <v>13706</v>
      </c>
      <c r="G2969" t="s">
        <v>13707</v>
      </c>
      <c r="H2969" t="s">
        <v>13708</v>
      </c>
    </row>
    <row r="2970" spans="1:8" x14ac:dyDescent="0.25">
      <c r="A2970" s="28" t="s">
        <v>5603</v>
      </c>
      <c r="B2970" t="s">
        <v>17917</v>
      </c>
      <c r="C2970" t="s">
        <v>14007</v>
      </c>
      <c r="D2970" s="29">
        <v>26066</v>
      </c>
      <c r="E2970" t="s">
        <v>14785</v>
      </c>
      <c r="F2970" t="s">
        <v>13720</v>
      </c>
      <c r="G2970" t="s">
        <v>13707</v>
      </c>
      <c r="H2970" t="s">
        <v>13708</v>
      </c>
    </row>
    <row r="2971" spans="1:8" x14ac:dyDescent="0.25">
      <c r="A2971" s="28" t="s">
        <v>6573</v>
      </c>
      <c r="B2971" t="s">
        <v>17918</v>
      </c>
      <c r="C2971" t="s">
        <v>13834</v>
      </c>
      <c r="D2971" s="29">
        <v>28625</v>
      </c>
      <c r="E2971" t="s">
        <v>17919</v>
      </c>
      <c r="F2971" t="s">
        <v>13740</v>
      </c>
      <c r="G2971" t="s">
        <v>13707</v>
      </c>
      <c r="H2971" t="s">
        <v>13708</v>
      </c>
    </row>
    <row r="2972" spans="1:8" x14ac:dyDescent="0.25">
      <c r="A2972" s="28" t="s">
        <v>1261</v>
      </c>
      <c r="B2972" t="s">
        <v>17920</v>
      </c>
      <c r="C2972" t="s">
        <v>14078</v>
      </c>
      <c r="D2972" s="29">
        <v>31415</v>
      </c>
      <c r="E2972" t="s">
        <v>15436</v>
      </c>
      <c r="F2972" t="s">
        <v>13732</v>
      </c>
      <c r="G2972" t="s">
        <v>13707</v>
      </c>
      <c r="H2972" t="s">
        <v>13729</v>
      </c>
    </row>
    <row r="2973" spans="1:8" x14ac:dyDescent="0.25">
      <c r="A2973" s="28" t="s">
        <v>3458</v>
      </c>
      <c r="B2973" t="s">
        <v>17921</v>
      </c>
      <c r="C2973" t="s">
        <v>13956</v>
      </c>
      <c r="D2973" s="29">
        <v>29805</v>
      </c>
      <c r="E2973" t="s">
        <v>16559</v>
      </c>
      <c r="F2973" t="s">
        <v>13706</v>
      </c>
      <c r="G2973" t="s">
        <v>13716</v>
      </c>
      <c r="H2973" t="s">
        <v>13729</v>
      </c>
    </row>
    <row r="2974" spans="1:8" x14ac:dyDescent="0.25">
      <c r="A2974" s="28" t="s">
        <v>7736</v>
      </c>
      <c r="B2974" t="s">
        <v>17922</v>
      </c>
      <c r="C2974" t="s">
        <v>13920</v>
      </c>
      <c r="D2974" s="29">
        <v>26315</v>
      </c>
      <c r="E2974" t="s">
        <v>15996</v>
      </c>
      <c r="F2974" t="s">
        <v>13774</v>
      </c>
      <c r="G2974" t="s">
        <v>13712</v>
      </c>
      <c r="H2974" t="s">
        <v>13729</v>
      </c>
    </row>
    <row r="2975" spans="1:8" x14ac:dyDescent="0.25">
      <c r="A2975" s="28" t="s">
        <v>6702</v>
      </c>
      <c r="B2975" t="s">
        <v>17923</v>
      </c>
      <c r="C2975" t="s">
        <v>13875</v>
      </c>
      <c r="D2975" s="29">
        <v>32004</v>
      </c>
      <c r="E2975" t="s">
        <v>16600</v>
      </c>
      <c r="F2975" t="s">
        <v>13732</v>
      </c>
      <c r="G2975" t="s">
        <v>13707</v>
      </c>
      <c r="H2975" t="s">
        <v>13708</v>
      </c>
    </row>
    <row r="2976" spans="1:8" x14ac:dyDescent="0.25">
      <c r="A2976" s="28" t="s">
        <v>12108</v>
      </c>
      <c r="B2976" t="s">
        <v>17924</v>
      </c>
      <c r="C2976" t="s">
        <v>13766</v>
      </c>
      <c r="D2976" s="29">
        <v>32566</v>
      </c>
      <c r="E2976" t="s">
        <v>15005</v>
      </c>
      <c r="F2976" t="s">
        <v>13720</v>
      </c>
      <c r="G2976" t="s">
        <v>13707</v>
      </c>
      <c r="H2976" t="s">
        <v>13729</v>
      </c>
    </row>
    <row r="2977" spans="1:8" x14ac:dyDescent="0.25">
      <c r="A2977" s="28" t="s">
        <v>11358</v>
      </c>
      <c r="B2977" t="s">
        <v>17925</v>
      </c>
      <c r="C2977" t="s">
        <v>14424</v>
      </c>
      <c r="D2977" s="29">
        <v>31923</v>
      </c>
      <c r="E2977" t="s">
        <v>16511</v>
      </c>
      <c r="F2977" t="s">
        <v>13732</v>
      </c>
      <c r="G2977" t="s">
        <v>13716</v>
      </c>
      <c r="H2977" t="s">
        <v>13708</v>
      </c>
    </row>
    <row r="2978" spans="1:8" x14ac:dyDescent="0.25">
      <c r="A2978" s="28" t="s">
        <v>10062</v>
      </c>
      <c r="B2978" t="s">
        <v>17926</v>
      </c>
      <c r="C2978" t="s">
        <v>14255</v>
      </c>
      <c r="D2978" s="29">
        <v>34415</v>
      </c>
      <c r="E2978" t="s">
        <v>16890</v>
      </c>
      <c r="F2978" t="s">
        <v>13740</v>
      </c>
      <c r="G2978" t="s">
        <v>13707</v>
      </c>
      <c r="H2978" t="s">
        <v>13729</v>
      </c>
    </row>
    <row r="2979" spans="1:8" x14ac:dyDescent="0.25">
      <c r="A2979" s="28" t="s">
        <v>3886</v>
      </c>
      <c r="B2979" t="s">
        <v>17927</v>
      </c>
      <c r="C2979" t="s">
        <v>13766</v>
      </c>
      <c r="D2979" s="29">
        <v>30902</v>
      </c>
      <c r="E2979" t="s">
        <v>14516</v>
      </c>
      <c r="F2979" t="s">
        <v>13774</v>
      </c>
      <c r="G2979" t="s">
        <v>13712</v>
      </c>
      <c r="H2979" t="s">
        <v>13729</v>
      </c>
    </row>
    <row r="2980" spans="1:8" x14ac:dyDescent="0.25">
      <c r="A2980" s="28" t="s">
        <v>12673</v>
      </c>
      <c r="B2980" t="s">
        <v>17928</v>
      </c>
      <c r="C2980" t="s">
        <v>14037</v>
      </c>
      <c r="D2980" s="29">
        <v>34786</v>
      </c>
      <c r="E2980" t="s">
        <v>15253</v>
      </c>
      <c r="F2980" t="s">
        <v>13706</v>
      </c>
      <c r="G2980" t="s">
        <v>13716</v>
      </c>
      <c r="H2980" t="s">
        <v>13729</v>
      </c>
    </row>
    <row r="2981" spans="1:8" x14ac:dyDescent="0.25">
      <c r="A2981" s="28" t="s">
        <v>4241</v>
      </c>
      <c r="B2981" t="s">
        <v>17929</v>
      </c>
      <c r="C2981" t="s">
        <v>14283</v>
      </c>
      <c r="D2981" s="29">
        <v>35529</v>
      </c>
      <c r="E2981" t="s">
        <v>15354</v>
      </c>
      <c r="F2981" t="s">
        <v>13720</v>
      </c>
      <c r="G2981" t="s">
        <v>13707</v>
      </c>
      <c r="H2981" t="s">
        <v>13729</v>
      </c>
    </row>
    <row r="2982" spans="1:8" x14ac:dyDescent="0.25">
      <c r="A2982" s="28" t="s">
        <v>3556</v>
      </c>
      <c r="B2982" t="s">
        <v>17930</v>
      </c>
      <c r="C2982" t="s">
        <v>14057</v>
      </c>
      <c r="D2982" s="29">
        <v>27705</v>
      </c>
      <c r="E2982" t="s">
        <v>14253</v>
      </c>
      <c r="F2982" t="s">
        <v>13774</v>
      </c>
      <c r="G2982" t="s">
        <v>13716</v>
      </c>
      <c r="H2982" t="s">
        <v>13729</v>
      </c>
    </row>
    <row r="2983" spans="1:8" x14ac:dyDescent="0.25">
      <c r="A2983" s="28" t="s">
        <v>5593</v>
      </c>
      <c r="B2983" t="s">
        <v>17931</v>
      </c>
      <c r="C2983" t="s">
        <v>14663</v>
      </c>
      <c r="D2983" s="29">
        <v>35897</v>
      </c>
      <c r="E2983" t="s">
        <v>14758</v>
      </c>
      <c r="F2983" t="s">
        <v>13740</v>
      </c>
      <c r="G2983" t="s">
        <v>13707</v>
      </c>
      <c r="H2983" t="s">
        <v>13729</v>
      </c>
    </row>
    <row r="2984" spans="1:8" x14ac:dyDescent="0.25">
      <c r="A2984" s="28" t="s">
        <v>6450</v>
      </c>
      <c r="B2984" t="s">
        <v>17932</v>
      </c>
      <c r="C2984" t="s">
        <v>14246</v>
      </c>
      <c r="D2984" s="29">
        <v>34380</v>
      </c>
      <c r="E2984" t="s">
        <v>17933</v>
      </c>
      <c r="F2984" t="s">
        <v>13736</v>
      </c>
      <c r="G2984" t="s">
        <v>13712</v>
      </c>
      <c r="H2984" t="s">
        <v>13708</v>
      </c>
    </row>
    <row r="2985" spans="1:8" x14ac:dyDescent="0.25">
      <c r="A2985" s="28" t="s">
        <v>6665</v>
      </c>
      <c r="B2985" t="s">
        <v>17934</v>
      </c>
      <c r="C2985" t="s">
        <v>13710</v>
      </c>
      <c r="D2985" s="29">
        <v>32703</v>
      </c>
      <c r="E2985" t="s">
        <v>13719</v>
      </c>
      <c r="F2985" t="s">
        <v>13706</v>
      </c>
      <c r="G2985" t="s">
        <v>13712</v>
      </c>
      <c r="H2985" t="s">
        <v>13729</v>
      </c>
    </row>
    <row r="2986" spans="1:8" x14ac:dyDescent="0.25">
      <c r="A2986" s="28" t="s">
        <v>7278</v>
      </c>
      <c r="B2986" t="s">
        <v>17935</v>
      </c>
      <c r="C2986" t="s">
        <v>14255</v>
      </c>
      <c r="D2986" s="29">
        <v>34654</v>
      </c>
      <c r="E2986" t="s">
        <v>14236</v>
      </c>
      <c r="F2986" t="s">
        <v>13732</v>
      </c>
      <c r="G2986" t="s">
        <v>13716</v>
      </c>
      <c r="H2986" t="s">
        <v>13708</v>
      </c>
    </row>
    <row r="2987" spans="1:8" x14ac:dyDescent="0.25">
      <c r="A2987" s="28" t="s">
        <v>8998</v>
      </c>
      <c r="B2987" t="s">
        <v>17936</v>
      </c>
      <c r="C2987" t="s">
        <v>13872</v>
      </c>
      <c r="D2987" s="29">
        <v>26318</v>
      </c>
      <c r="E2987" t="s">
        <v>14455</v>
      </c>
      <c r="F2987" t="s">
        <v>13720</v>
      </c>
      <c r="G2987" t="s">
        <v>13712</v>
      </c>
      <c r="H2987" t="s">
        <v>13729</v>
      </c>
    </row>
    <row r="2988" spans="1:8" x14ac:dyDescent="0.25">
      <c r="A2988" s="28" t="s">
        <v>11211</v>
      </c>
      <c r="B2988" t="s">
        <v>17937</v>
      </c>
      <c r="C2988" t="s">
        <v>14037</v>
      </c>
      <c r="D2988" s="29">
        <v>27055</v>
      </c>
      <c r="E2988" t="s">
        <v>17286</v>
      </c>
      <c r="F2988" t="s">
        <v>13774</v>
      </c>
      <c r="G2988" t="s">
        <v>13712</v>
      </c>
      <c r="H2988" t="s">
        <v>13708</v>
      </c>
    </row>
    <row r="2989" spans="1:8" x14ac:dyDescent="0.25">
      <c r="A2989" s="28" t="s">
        <v>2462</v>
      </c>
      <c r="B2989" t="s">
        <v>17938</v>
      </c>
      <c r="C2989" t="s">
        <v>13722</v>
      </c>
      <c r="D2989" s="29">
        <v>34917</v>
      </c>
      <c r="E2989" t="s">
        <v>14071</v>
      </c>
      <c r="F2989" t="s">
        <v>13774</v>
      </c>
      <c r="G2989" t="s">
        <v>13716</v>
      </c>
      <c r="H2989" t="s">
        <v>13708</v>
      </c>
    </row>
    <row r="2990" spans="1:8" x14ac:dyDescent="0.25">
      <c r="A2990" s="28" t="s">
        <v>4530</v>
      </c>
      <c r="B2990" t="s">
        <v>17939</v>
      </c>
      <c r="C2990" t="s">
        <v>13725</v>
      </c>
      <c r="D2990" s="29">
        <v>25944</v>
      </c>
      <c r="E2990" t="s">
        <v>13975</v>
      </c>
      <c r="F2990" t="s">
        <v>13720</v>
      </c>
      <c r="G2990" t="s">
        <v>13716</v>
      </c>
      <c r="H2990" t="s">
        <v>13708</v>
      </c>
    </row>
    <row r="2991" spans="1:8" x14ac:dyDescent="0.25">
      <c r="A2991" s="28" t="s">
        <v>12040</v>
      </c>
      <c r="B2991" t="s">
        <v>17940</v>
      </c>
      <c r="C2991" t="s">
        <v>13826</v>
      </c>
      <c r="D2991" s="29">
        <v>28518</v>
      </c>
      <c r="E2991" t="s">
        <v>14162</v>
      </c>
      <c r="F2991" t="s">
        <v>13736</v>
      </c>
      <c r="G2991" t="s">
        <v>13712</v>
      </c>
      <c r="H2991" t="s">
        <v>13708</v>
      </c>
    </row>
    <row r="2992" spans="1:8" x14ac:dyDescent="0.25">
      <c r="A2992" s="28" t="s">
        <v>5556</v>
      </c>
      <c r="B2992" t="s">
        <v>17941</v>
      </c>
      <c r="C2992" t="s">
        <v>13907</v>
      </c>
      <c r="D2992" s="29">
        <v>25671</v>
      </c>
      <c r="E2992" t="s">
        <v>16040</v>
      </c>
      <c r="F2992" t="s">
        <v>13706</v>
      </c>
      <c r="G2992" t="s">
        <v>13707</v>
      </c>
      <c r="H2992" t="s">
        <v>13708</v>
      </c>
    </row>
    <row r="2993" spans="1:8" x14ac:dyDescent="0.25">
      <c r="A2993" s="28" t="s">
        <v>5749</v>
      </c>
      <c r="B2993" t="s">
        <v>17942</v>
      </c>
      <c r="C2993" t="s">
        <v>13790</v>
      </c>
      <c r="D2993" s="29">
        <v>32002</v>
      </c>
      <c r="E2993" t="s">
        <v>13979</v>
      </c>
      <c r="F2993" t="s">
        <v>13732</v>
      </c>
      <c r="G2993" t="s">
        <v>13712</v>
      </c>
      <c r="H2993" t="s">
        <v>13708</v>
      </c>
    </row>
    <row r="2994" spans="1:8" x14ac:dyDescent="0.25">
      <c r="A2994" s="28" t="s">
        <v>3162</v>
      </c>
      <c r="B2994" t="s">
        <v>17943</v>
      </c>
      <c r="C2994" t="s">
        <v>13826</v>
      </c>
      <c r="D2994" s="29">
        <v>34342</v>
      </c>
      <c r="E2994" t="s">
        <v>15107</v>
      </c>
      <c r="F2994" t="s">
        <v>13740</v>
      </c>
      <c r="G2994" t="s">
        <v>13712</v>
      </c>
      <c r="H2994" t="s">
        <v>13708</v>
      </c>
    </row>
    <row r="2995" spans="1:8" x14ac:dyDescent="0.25">
      <c r="A2995" s="28" t="s">
        <v>8017</v>
      </c>
      <c r="B2995" t="s">
        <v>17944</v>
      </c>
      <c r="C2995" t="s">
        <v>13987</v>
      </c>
      <c r="D2995" s="29">
        <v>34898</v>
      </c>
      <c r="E2995" t="s">
        <v>15808</v>
      </c>
      <c r="F2995" t="s">
        <v>13706</v>
      </c>
      <c r="G2995" t="s">
        <v>13716</v>
      </c>
      <c r="H2995" t="s">
        <v>13708</v>
      </c>
    </row>
    <row r="2996" spans="1:8" x14ac:dyDescent="0.25">
      <c r="A2996" s="28" t="s">
        <v>13360</v>
      </c>
      <c r="B2996" t="s">
        <v>17945</v>
      </c>
      <c r="C2996" t="s">
        <v>14283</v>
      </c>
      <c r="D2996" s="29">
        <v>30254</v>
      </c>
      <c r="E2996" t="s">
        <v>15204</v>
      </c>
      <c r="F2996" t="s">
        <v>13736</v>
      </c>
      <c r="G2996" t="s">
        <v>13707</v>
      </c>
      <c r="H2996" t="s">
        <v>13708</v>
      </c>
    </row>
    <row r="2997" spans="1:8" x14ac:dyDescent="0.25">
      <c r="A2997" s="28" t="s">
        <v>2617</v>
      </c>
      <c r="B2997" t="s">
        <v>17946</v>
      </c>
      <c r="C2997" t="s">
        <v>14119</v>
      </c>
      <c r="D2997" s="29">
        <v>26670</v>
      </c>
      <c r="E2997" t="s">
        <v>15302</v>
      </c>
      <c r="F2997" t="s">
        <v>13736</v>
      </c>
      <c r="G2997" t="s">
        <v>13716</v>
      </c>
      <c r="H2997" t="s">
        <v>13729</v>
      </c>
    </row>
    <row r="2998" spans="1:8" x14ac:dyDescent="0.25">
      <c r="A2998" s="28" t="s">
        <v>535</v>
      </c>
      <c r="B2998" t="s">
        <v>17947</v>
      </c>
      <c r="C2998" t="s">
        <v>13853</v>
      </c>
      <c r="D2998" s="29">
        <v>31869</v>
      </c>
      <c r="E2998" t="s">
        <v>17948</v>
      </c>
      <c r="F2998" t="s">
        <v>13706</v>
      </c>
      <c r="G2998" t="s">
        <v>13716</v>
      </c>
      <c r="H2998" t="s">
        <v>13708</v>
      </c>
    </row>
    <row r="2999" spans="1:8" x14ac:dyDescent="0.25">
      <c r="A2999" s="28" t="s">
        <v>8591</v>
      </c>
      <c r="B2999" t="s">
        <v>17949</v>
      </c>
      <c r="C2999" t="s">
        <v>13966</v>
      </c>
      <c r="D2999" s="29">
        <v>27414</v>
      </c>
      <c r="E2999" t="s">
        <v>14225</v>
      </c>
      <c r="F2999" t="s">
        <v>13740</v>
      </c>
      <c r="G2999" t="s">
        <v>13712</v>
      </c>
      <c r="H2999" t="s">
        <v>13708</v>
      </c>
    </row>
    <row r="3000" spans="1:8" x14ac:dyDescent="0.25">
      <c r="A3000" s="28" t="s">
        <v>1480</v>
      </c>
      <c r="B3000" t="s">
        <v>17950</v>
      </c>
      <c r="C3000" t="s">
        <v>13971</v>
      </c>
      <c r="D3000" s="29">
        <v>32298</v>
      </c>
      <c r="E3000" t="s">
        <v>14966</v>
      </c>
      <c r="F3000" t="s">
        <v>13740</v>
      </c>
      <c r="G3000" t="s">
        <v>13716</v>
      </c>
      <c r="H3000" t="s">
        <v>13708</v>
      </c>
    </row>
    <row r="3001" spans="1:8" x14ac:dyDescent="0.25">
      <c r="A3001" s="28" t="s">
        <v>5050</v>
      </c>
      <c r="B3001" t="s">
        <v>17951</v>
      </c>
      <c r="C3001" t="s">
        <v>14448</v>
      </c>
      <c r="D3001" s="29">
        <v>26370</v>
      </c>
      <c r="E3001" t="s">
        <v>15396</v>
      </c>
      <c r="F3001" t="s">
        <v>13732</v>
      </c>
      <c r="G3001" t="s">
        <v>13712</v>
      </c>
      <c r="H3001" t="s">
        <v>13708</v>
      </c>
    </row>
    <row r="3002" spans="1:8" x14ac:dyDescent="0.25">
      <c r="A3002" s="28" t="s">
        <v>700</v>
      </c>
      <c r="B3002" t="s">
        <v>17952</v>
      </c>
      <c r="C3002" t="s">
        <v>13878</v>
      </c>
      <c r="D3002" s="29">
        <v>29466</v>
      </c>
      <c r="E3002" t="s">
        <v>16267</v>
      </c>
      <c r="F3002" t="s">
        <v>13732</v>
      </c>
      <c r="G3002" t="s">
        <v>13707</v>
      </c>
      <c r="H3002" t="s">
        <v>13708</v>
      </c>
    </row>
    <row r="3003" spans="1:8" x14ac:dyDescent="0.25">
      <c r="A3003" s="28" t="s">
        <v>4773</v>
      </c>
      <c r="B3003" t="s">
        <v>17953</v>
      </c>
      <c r="C3003" t="s">
        <v>13802</v>
      </c>
      <c r="D3003" s="29">
        <v>25395</v>
      </c>
      <c r="E3003" t="s">
        <v>16411</v>
      </c>
      <c r="F3003" t="s">
        <v>13732</v>
      </c>
      <c r="G3003" t="s">
        <v>13707</v>
      </c>
      <c r="H3003" t="s">
        <v>13708</v>
      </c>
    </row>
    <row r="3004" spans="1:8" x14ac:dyDescent="0.25">
      <c r="A3004" s="28" t="s">
        <v>10399</v>
      </c>
      <c r="B3004" t="s">
        <v>17954</v>
      </c>
      <c r="C3004" t="s">
        <v>14209</v>
      </c>
      <c r="D3004" s="29">
        <v>30705</v>
      </c>
      <c r="E3004" t="s">
        <v>14411</v>
      </c>
      <c r="F3004" t="s">
        <v>13774</v>
      </c>
      <c r="G3004" t="s">
        <v>13716</v>
      </c>
      <c r="H3004" t="s">
        <v>13708</v>
      </c>
    </row>
    <row r="3005" spans="1:8" x14ac:dyDescent="0.25">
      <c r="A3005" s="28" t="s">
        <v>5116</v>
      </c>
      <c r="B3005" t="s">
        <v>17955</v>
      </c>
      <c r="C3005" t="s">
        <v>13760</v>
      </c>
      <c r="D3005" s="29">
        <v>30418</v>
      </c>
      <c r="E3005" t="s">
        <v>14703</v>
      </c>
      <c r="F3005" t="s">
        <v>13706</v>
      </c>
      <c r="G3005" t="s">
        <v>13716</v>
      </c>
      <c r="H3005" t="s">
        <v>13708</v>
      </c>
    </row>
    <row r="3006" spans="1:8" x14ac:dyDescent="0.25">
      <c r="A3006" s="28" t="s">
        <v>10377</v>
      </c>
      <c r="B3006" t="s">
        <v>17956</v>
      </c>
      <c r="C3006" t="s">
        <v>13890</v>
      </c>
      <c r="D3006" s="29">
        <v>35025</v>
      </c>
      <c r="E3006" t="s">
        <v>14232</v>
      </c>
      <c r="F3006" t="s">
        <v>13732</v>
      </c>
      <c r="G3006" t="s">
        <v>13716</v>
      </c>
      <c r="H3006" t="s">
        <v>13729</v>
      </c>
    </row>
    <row r="3007" spans="1:8" x14ac:dyDescent="0.25">
      <c r="A3007" s="28" t="s">
        <v>3782</v>
      </c>
      <c r="B3007" t="s">
        <v>17957</v>
      </c>
      <c r="C3007" t="s">
        <v>13714</v>
      </c>
      <c r="D3007" s="29">
        <v>31905</v>
      </c>
      <c r="E3007" t="s">
        <v>13824</v>
      </c>
      <c r="F3007" t="s">
        <v>13720</v>
      </c>
      <c r="G3007" t="s">
        <v>13712</v>
      </c>
      <c r="H3007" t="s">
        <v>13729</v>
      </c>
    </row>
    <row r="3008" spans="1:8" x14ac:dyDescent="0.25">
      <c r="A3008" s="28" t="s">
        <v>7419</v>
      </c>
      <c r="B3008" t="s">
        <v>17958</v>
      </c>
      <c r="C3008" t="s">
        <v>13887</v>
      </c>
      <c r="D3008" s="29">
        <v>29692</v>
      </c>
      <c r="E3008" t="s">
        <v>15840</v>
      </c>
      <c r="F3008" t="s">
        <v>13720</v>
      </c>
      <c r="G3008" t="s">
        <v>13716</v>
      </c>
      <c r="H3008" t="s">
        <v>13729</v>
      </c>
    </row>
    <row r="3009" spans="1:8" x14ac:dyDescent="0.25">
      <c r="A3009" s="28" t="s">
        <v>12062</v>
      </c>
      <c r="B3009" t="s">
        <v>17959</v>
      </c>
      <c r="C3009" t="s">
        <v>13923</v>
      </c>
      <c r="D3009" s="29">
        <v>25261</v>
      </c>
      <c r="E3009" t="s">
        <v>15154</v>
      </c>
      <c r="F3009" t="s">
        <v>13706</v>
      </c>
      <c r="G3009" t="s">
        <v>13712</v>
      </c>
      <c r="H3009" t="s">
        <v>13729</v>
      </c>
    </row>
    <row r="3010" spans="1:8" x14ac:dyDescent="0.25">
      <c r="A3010" s="28" t="s">
        <v>6487</v>
      </c>
      <c r="B3010" t="s">
        <v>17960</v>
      </c>
      <c r="C3010" t="s">
        <v>13890</v>
      </c>
      <c r="D3010" s="29">
        <v>30389</v>
      </c>
      <c r="E3010" t="s">
        <v>15336</v>
      </c>
      <c r="F3010" t="s">
        <v>13740</v>
      </c>
      <c r="G3010" t="s">
        <v>13716</v>
      </c>
      <c r="H3010" t="s">
        <v>13729</v>
      </c>
    </row>
    <row r="3011" spans="1:8" x14ac:dyDescent="0.25">
      <c r="A3011" s="28" t="s">
        <v>1123</v>
      </c>
      <c r="B3011" t="s">
        <v>17961</v>
      </c>
      <c r="C3011" t="s">
        <v>13974</v>
      </c>
      <c r="D3011" s="29">
        <v>29101</v>
      </c>
      <c r="E3011" t="s">
        <v>16421</v>
      </c>
      <c r="F3011" t="s">
        <v>13740</v>
      </c>
      <c r="G3011" t="s">
        <v>13707</v>
      </c>
      <c r="H3011" t="s">
        <v>13708</v>
      </c>
    </row>
    <row r="3012" spans="1:8" x14ac:dyDescent="0.25">
      <c r="A3012" s="28" t="s">
        <v>5647</v>
      </c>
      <c r="B3012" t="s">
        <v>17962</v>
      </c>
      <c r="C3012" t="s">
        <v>14151</v>
      </c>
      <c r="D3012" s="29">
        <v>26463</v>
      </c>
      <c r="E3012" t="s">
        <v>15922</v>
      </c>
      <c r="F3012" t="s">
        <v>13774</v>
      </c>
      <c r="G3012" t="s">
        <v>13707</v>
      </c>
      <c r="H3012" t="s">
        <v>13708</v>
      </c>
    </row>
    <row r="3013" spans="1:8" x14ac:dyDescent="0.25">
      <c r="A3013" s="28" t="s">
        <v>988</v>
      </c>
      <c r="B3013" t="s">
        <v>17963</v>
      </c>
      <c r="C3013" t="s">
        <v>13907</v>
      </c>
      <c r="D3013" s="29">
        <v>32630</v>
      </c>
      <c r="E3013" t="s">
        <v>14337</v>
      </c>
      <c r="F3013" t="s">
        <v>13706</v>
      </c>
      <c r="G3013" t="s">
        <v>13712</v>
      </c>
      <c r="H3013" t="s">
        <v>13729</v>
      </c>
    </row>
    <row r="3014" spans="1:8" x14ac:dyDescent="0.25">
      <c r="A3014" s="28" t="s">
        <v>7564</v>
      </c>
      <c r="B3014" t="s">
        <v>17964</v>
      </c>
      <c r="C3014" t="s">
        <v>14194</v>
      </c>
      <c r="D3014" s="29">
        <v>27622</v>
      </c>
      <c r="E3014" t="s">
        <v>15168</v>
      </c>
      <c r="F3014" t="s">
        <v>13736</v>
      </c>
      <c r="G3014" t="s">
        <v>13707</v>
      </c>
      <c r="H3014" t="s">
        <v>13729</v>
      </c>
    </row>
    <row r="3015" spans="1:8" x14ac:dyDescent="0.25">
      <c r="A3015" s="28" t="s">
        <v>7627</v>
      </c>
      <c r="B3015" t="s">
        <v>17965</v>
      </c>
      <c r="C3015" t="s">
        <v>13858</v>
      </c>
      <c r="D3015" s="29">
        <v>30941</v>
      </c>
      <c r="E3015" t="s">
        <v>15042</v>
      </c>
      <c r="F3015" t="s">
        <v>13720</v>
      </c>
      <c r="G3015" t="s">
        <v>13712</v>
      </c>
      <c r="H3015" t="s">
        <v>13729</v>
      </c>
    </row>
    <row r="3016" spans="1:8" x14ac:dyDescent="0.25">
      <c r="A3016" s="28" t="s">
        <v>2945</v>
      </c>
      <c r="B3016" t="s">
        <v>17966</v>
      </c>
      <c r="C3016" t="s">
        <v>14243</v>
      </c>
      <c r="D3016" s="29">
        <v>31265</v>
      </c>
      <c r="E3016" t="s">
        <v>15779</v>
      </c>
      <c r="F3016" t="s">
        <v>13774</v>
      </c>
      <c r="G3016" t="s">
        <v>13712</v>
      </c>
      <c r="H3016" t="s">
        <v>13729</v>
      </c>
    </row>
    <row r="3017" spans="1:8" x14ac:dyDescent="0.25">
      <c r="A3017" s="28" t="s">
        <v>5705</v>
      </c>
      <c r="B3017" t="s">
        <v>17967</v>
      </c>
      <c r="C3017" t="s">
        <v>14212</v>
      </c>
      <c r="D3017" s="29">
        <v>31606</v>
      </c>
      <c r="E3017" t="s">
        <v>16655</v>
      </c>
      <c r="F3017" t="s">
        <v>13706</v>
      </c>
      <c r="G3017" t="s">
        <v>13707</v>
      </c>
      <c r="H3017" t="s">
        <v>13708</v>
      </c>
    </row>
    <row r="3018" spans="1:8" x14ac:dyDescent="0.25">
      <c r="A3018" s="28" t="s">
        <v>5361</v>
      </c>
      <c r="B3018" t="s">
        <v>17968</v>
      </c>
      <c r="C3018" t="s">
        <v>13893</v>
      </c>
      <c r="D3018" s="29">
        <v>27678</v>
      </c>
      <c r="E3018" t="s">
        <v>15962</v>
      </c>
      <c r="F3018" t="s">
        <v>13720</v>
      </c>
      <c r="G3018" t="s">
        <v>13707</v>
      </c>
      <c r="H3018" t="s">
        <v>13729</v>
      </c>
    </row>
    <row r="3019" spans="1:8" x14ac:dyDescent="0.25">
      <c r="A3019" s="28" t="s">
        <v>13191</v>
      </c>
      <c r="B3019" t="s">
        <v>17969</v>
      </c>
      <c r="C3019" t="s">
        <v>14255</v>
      </c>
      <c r="D3019" s="29">
        <v>34483</v>
      </c>
      <c r="E3019" t="s">
        <v>14427</v>
      </c>
      <c r="F3019" t="s">
        <v>13706</v>
      </c>
      <c r="G3019" t="s">
        <v>13716</v>
      </c>
      <c r="H3019" t="s">
        <v>13729</v>
      </c>
    </row>
    <row r="3020" spans="1:8" x14ac:dyDescent="0.25">
      <c r="A3020" s="28" t="s">
        <v>9575</v>
      </c>
      <c r="B3020" t="s">
        <v>17970</v>
      </c>
      <c r="C3020" t="s">
        <v>13772</v>
      </c>
      <c r="D3020" s="29">
        <v>31523</v>
      </c>
      <c r="E3020" t="s">
        <v>14131</v>
      </c>
      <c r="F3020" t="s">
        <v>13736</v>
      </c>
      <c r="G3020" t="s">
        <v>13712</v>
      </c>
      <c r="H3020" t="s">
        <v>13729</v>
      </c>
    </row>
    <row r="3021" spans="1:8" x14ac:dyDescent="0.25">
      <c r="A3021" s="28" t="s">
        <v>6010</v>
      </c>
      <c r="B3021" t="s">
        <v>17971</v>
      </c>
      <c r="C3021" t="s">
        <v>13974</v>
      </c>
      <c r="D3021" s="29">
        <v>28228</v>
      </c>
      <c r="E3021" t="s">
        <v>13940</v>
      </c>
      <c r="F3021" t="s">
        <v>13732</v>
      </c>
      <c r="G3021" t="s">
        <v>13707</v>
      </c>
      <c r="H3021" t="s">
        <v>13729</v>
      </c>
    </row>
    <row r="3022" spans="1:8" x14ac:dyDescent="0.25">
      <c r="A3022" s="28" t="s">
        <v>7776</v>
      </c>
      <c r="B3022" t="s">
        <v>17972</v>
      </c>
      <c r="C3022" t="s">
        <v>14224</v>
      </c>
      <c r="D3022" s="29">
        <v>25617</v>
      </c>
      <c r="E3022" t="s">
        <v>15895</v>
      </c>
      <c r="F3022" t="s">
        <v>13720</v>
      </c>
      <c r="G3022" t="s">
        <v>13707</v>
      </c>
      <c r="H3022" t="s">
        <v>13708</v>
      </c>
    </row>
    <row r="3023" spans="1:8" x14ac:dyDescent="0.25">
      <c r="A3023" s="28" t="s">
        <v>9850</v>
      </c>
      <c r="B3023" t="s">
        <v>17973</v>
      </c>
      <c r="C3023" t="s">
        <v>13897</v>
      </c>
      <c r="D3023" s="29">
        <v>35359</v>
      </c>
      <c r="E3023" t="s">
        <v>17974</v>
      </c>
      <c r="F3023" t="s">
        <v>13774</v>
      </c>
      <c r="G3023" t="s">
        <v>13712</v>
      </c>
      <c r="H3023" t="s">
        <v>13729</v>
      </c>
    </row>
    <row r="3024" spans="1:8" x14ac:dyDescent="0.25">
      <c r="A3024" s="28" t="s">
        <v>7509</v>
      </c>
      <c r="B3024" t="s">
        <v>17975</v>
      </c>
      <c r="C3024" t="s">
        <v>13923</v>
      </c>
      <c r="D3024" s="29">
        <v>35232</v>
      </c>
      <c r="E3024" t="s">
        <v>14103</v>
      </c>
      <c r="F3024" t="s">
        <v>13732</v>
      </c>
      <c r="G3024" t="s">
        <v>13712</v>
      </c>
      <c r="H3024" t="s">
        <v>13729</v>
      </c>
    </row>
    <row r="3025" spans="1:8" x14ac:dyDescent="0.25">
      <c r="A3025" s="28" t="s">
        <v>6649</v>
      </c>
      <c r="B3025" t="s">
        <v>17976</v>
      </c>
      <c r="C3025" t="s">
        <v>14049</v>
      </c>
      <c r="D3025" s="29">
        <v>27224</v>
      </c>
      <c r="E3025" t="s">
        <v>15477</v>
      </c>
      <c r="F3025" t="s">
        <v>13774</v>
      </c>
      <c r="G3025" t="s">
        <v>13707</v>
      </c>
      <c r="H3025" t="s">
        <v>13729</v>
      </c>
    </row>
    <row r="3026" spans="1:8" x14ac:dyDescent="0.25">
      <c r="A3026" s="28" t="s">
        <v>10413</v>
      </c>
      <c r="B3026" t="s">
        <v>17977</v>
      </c>
      <c r="C3026" t="s">
        <v>14151</v>
      </c>
      <c r="D3026" s="29">
        <v>33993</v>
      </c>
      <c r="E3026" t="s">
        <v>16641</v>
      </c>
      <c r="F3026" t="s">
        <v>13736</v>
      </c>
      <c r="G3026" t="s">
        <v>13716</v>
      </c>
      <c r="H3026" t="s">
        <v>13708</v>
      </c>
    </row>
    <row r="3027" spans="1:8" x14ac:dyDescent="0.25">
      <c r="A3027" s="28" t="s">
        <v>2448</v>
      </c>
      <c r="B3027" t="s">
        <v>17978</v>
      </c>
      <c r="C3027" t="s">
        <v>14448</v>
      </c>
      <c r="D3027" s="29">
        <v>27977</v>
      </c>
      <c r="E3027" t="s">
        <v>14166</v>
      </c>
      <c r="F3027" t="s">
        <v>13774</v>
      </c>
      <c r="G3027" t="s">
        <v>13712</v>
      </c>
      <c r="H3027" t="s">
        <v>13729</v>
      </c>
    </row>
    <row r="3028" spans="1:8" x14ac:dyDescent="0.25">
      <c r="A3028" s="28" t="s">
        <v>11511</v>
      </c>
      <c r="B3028" t="s">
        <v>17979</v>
      </c>
      <c r="C3028" t="s">
        <v>14087</v>
      </c>
      <c r="D3028" s="29">
        <v>35334</v>
      </c>
      <c r="E3028" t="s">
        <v>17731</v>
      </c>
      <c r="F3028" t="s">
        <v>13706</v>
      </c>
      <c r="G3028" t="s">
        <v>13707</v>
      </c>
      <c r="H3028" t="s">
        <v>13708</v>
      </c>
    </row>
    <row r="3029" spans="1:8" x14ac:dyDescent="0.25">
      <c r="A3029" s="28" t="s">
        <v>9040</v>
      </c>
      <c r="B3029" t="s">
        <v>17980</v>
      </c>
      <c r="C3029" t="s">
        <v>13718</v>
      </c>
      <c r="D3029" s="29">
        <v>29272</v>
      </c>
      <c r="E3029" t="s">
        <v>17791</v>
      </c>
      <c r="F3029" t="s">
        <v>13774</v>
      </c>
      <c r="G3029" t="s">
        <v>13712</v>
      </c>
      <c r="H3029" t="s">
        <v>13708</v>
      </c>
    </row>
    <row r="3030" spans="1:8" x14ac:dyDescent="0.25">
      <c r="A3030" s="28" t="s">
        <v>580</v>
      </c>
      <c r="B3030" t="s">
        <v>17981</v>
      </c>
      <c r="C3030" t="s">
        <v>14209</v>
      </c>
      <c r="D3030" s="29">
        <v>25720</v>
      </c>
      <c r="E3030" t="s">
        <v>15010</v>
      </c>
      <c r="F3030" t="s">
        <v>13774</v>
      </c>
      <c r="G3030" t="s">
        <v>13712</v>
      </c>
      <c r="H3030" t="s">
        <v>13729</v>
      </c>
    </row>
    <row r="3031" spans="1:8" x14ac:dyDescent="0.25">
      <c r="A3031" s="28" t="s">
        <v>12354</v>
      </c>
      <c r="B3031" t="s">
        <v>17982</v>
      </c>
      <c r="C3031" t="s">
        <v>13790</v>
      </c>
      <c r="D3031" s="29">
        <v>34178</v>
      </c>
      <c r="E3031" t="s">
        <v>16496</v>
      </c>
      <c r="F3031" t="s">
        <v>13732</v>
      </c>
      <c r="G3031" t="s">
        <v>13707</v>
      </c>
      <c r="H3031" t="s">
        <v>13708</v>
      </c>
    </row>
    <row r="3032" spans="1:8" x14ac:dyDescent="0.25">
      <c r="A3032" s="28" t="s">
        <v>1587</v>
      </c>
      <c r="B3032" t="s">
        <v>17983</v>
      </c>
      <c r="C3032" t="s">
        <v>14663</v>
      </c>
      <c r="D3032" s="29">
        <v>25844</v>
      </c>
      <c r="E3032" t="s">
        <v>14375</v>
      </c>
      <c r="F3032" t="s">
        <v>13736</v>
      </c>
      <c r="G3032" t="s">
        <v>13707</v>
      </c>
      <c r="H3032" t="s">
        <v>13729</v>
      </c>
    </row>
    <row r="3033" spans="1:8" x14ac:dyDescent="0.25">
      <c r="A3033" s="28" t="s">
        <v>3871</v>
      </c>
      <c r="B3033" t="s">
        <v>17984</v>
      </c>
      <c r="C3033" t="s">
        <v>14246</v>
      </c>
      <c r="D3033" s="29">
        <v>35620</v>
      </c>
      <c r="E3033" t="s">
        <v>14253</v>
      </c>
      <c r="F3033" t="s">
        <v>13736</v>
      </c>
      <c r="G3033" t="s">
        <v>13712</v>
      </c>
      <c r="H3033" t="s">
        <v>13708</v>
      </c>
    </row>
    <row r="3034" spans="1:8" x14ac:dyDescent="0.25">
      <c r="A3034" s="28" t="s">
        <v>1591</v>
      </c>
      <c r="B3034" t="s">
        <v>17985</v>
      </c>
      <c r="C3034" t="s">
        <v>13826</v>
      </c>
      <c r="D3034" s="29">
        <v>25845</v>
      </c>
      <c r="E3034" t="s">
        <v>15546</v>
      </c>
      <c r="F3034" t="s">
        <v>13774</v>
      </c>
      <c r="G3034" t="s">
        <v>13707</v>
      </c>
      <c r="H3034" t="s">
        <v>13708</v>
      </c>
    </row>
    <row r="3035" spans="1:8" x14ac:dyDescent="0.25">
      <c r="A3035" s="28" t="s">
        <v>7586</v>
      </c>
      <c r="B3035" t="s">
        <v>17986</v>
      </c>
      <c r="C3035" t="s">
        <v>13887</v>
      </c>
      <c r="D3035" s="29">
        <v>31275</v>
      </c>
      <c r="E3035" t="s">
        <v>15064</v>
      </c>
      <c r="F3035" t="s">
        <v>13736</v>
      </c>
      <c r="G3035" t="s">
        <v>13707</v>
      </c>
      <c r="H3035" t="s">
        <v>13729</v>
      </c>
    </row>
    <row r="3036" spans="1:8" x14ac:dyDescent="0.25">
      <c r="A3036" s="28" t="s">
        <v>587</v>
      </c>
      <c r="B3036" t="s">
        <v>17987</v>
      </c>
      <c r="C3036" t="s">
        <v>13826</v>
      </c>
      <c r="D3036" s="29">
        <v>27182</v>
      </c>
      <c r="E3036" t="s">
        <v>17014</v>
      </c>
      <c r="F3036" t="s">
        <v>13706</v>
      </c>
      <c r="G3036" t="s">
        <v>13707</v>
      </c>
      <c r="H3036" t="s">
        <v>13708</v>
      </c>
    </row>
    <row r="3037" spans="1:8" x14ac:dyDescent="0.25">
      <c r="A3037" s="28" t="s">
        <v>1115</v>
      </c>
      <c r="B3037" t="s">
        <v>17988</v>
      </c>
      <c r="C3037" t="s">
        <v>13994</v>
      </c>
      <c r="D3037" s="29">
        <v>28006</v>
      </c>
      <c r="E3037" t="s">
        <v>15526</v>
      </c>
      <c r="F3037" t="s">
        <v>13732</v>
      </c>
      <c r="G3037" t="s">
        <v>13707</v>
      </c>
      <c r="H3037" t="s">
        <v>13708</v>
      </c>
    </row>
    <row r="3038" spans="1:8" x14ac:dyDescent="0.25">
      <c r="A3038" s="28" t="s">
        <v>13355</v>
      </c>
      <c r="B3038" t="s">
        <v>17989</v>
      </c>
      <c r="C3038" t="s">
        <v>14243</v>
      </c>
      <c r="D3038" s="29">
        <v>30253</v>
      </c>
      <c r="E3038" t="s">
        <v>14265</v>
      </c>
      <c r="F3038" t="s">
        <v>13732</v>
      </c>
      <c r="G3038" t="s">
        <v>13707</v>
      </c>
      <c r="H3038" t="s">
        <v>13729</v>
      </c>
    </row>
    <row r="3039" spans="1:8" x14ac:dyDescent="0.25">
      <c r="A3039" s="28" t="s">
        <v>7404</v>
      </c>
      <c r="B3039" t="s">
        <v>17990</v>
      </c>
      <c r="C3039" t="s">
        <v>14243</v>
      </c>
      <c r="D3039" s="29">
        <v>25674</v>
      </c>
      <c r="E3039" t="s">
        <v>14333</v>
      </c>
      <c r="F3039" t="s">
        <v>13720</v>
      </c>
      <c r="G3039" t="s">
        <v>13712</v>
      </c>
      <c r="H3039" t="s">
        <v>13729</v>
      </c>
    </row>
    <row r="3040" spans="1:8" x14ac:dyDescent="0.25">
      <c r="A3040" s="28" t="s">
        <v>10653</v>
      </c>
      <c r="B3040" t="s">
        <v>17991</v>
      </c>
      <c r="C3040" t="s">
        <v>14191</v>
      </c>
      <c r="D3040" s="29">
        <v>26899</v>
      </c>
      <c r="E3040" t="s">
        <v>14943</v>
      </c>
      <c r="F3040" t="s">
        <v>13736</v>
      </c>
      <c r="G3040" t="s">
        <v>13716</v>
      </c>
      <c r="H3040" t="s">
        <v>13729</v>
      </c>
    </row>
    <row r="3041" spans="1:8" x14ac:dyDescent="0.25">
      <c r="A3041" s="28" t="s">
        <v>11158</v>
      </c>
      <c r="B3041" t="s">
        <v>17992</v>
      </c>
      <c r="C3041" t="s">
        <v>14037</v>
      </c>
      <c r="D3041" s="29">
        <v>31345</v>
      </c>
      <c r="E3041" t="s">
        <v>15939</v>
      </c>
      <c r="F3041" t="s">
        <v>13706</v>
      </c>
      <c r="G3041" t="s">
        <v>13707</v>
      </c>
      <c r="H3041" t="s">
        <v>13708</v>
      </c>
    </row>
    <row r="3042" spans="1:8" x14ac:dyDescent="0.25">
      <c r="A3042" s="28" t="s">
        <v>10219</v>
      </c>
      <c r="B3042" t="s">
        <v>17993</v>
      </c>
      <c r="C3042" t="s">
        <v>14136</v>
      </c>
      <c r="D3042" s="29">
        <v>31615</v>
      </c>
      <c r="E3042" t="s">
        <v>15022</v>
      </c>
      <c r="F3042" t="s">
        <v>13736</v>
      </c>
      <c r="G3042" t="s">
        <v>13716</v>
      </c>
      <c r="H3042" t="s">
        <v>13729</v>
      </c>
    </row>
    <row r="3043" spans="1:8" x14ac:dyDescent="0.25">
      <c r="A3043" s="28" t="s">
        <v>9370</v>
      </c>
      <c r="B3043" t="s">
        <v>17994</v>
      </c>
      <c r="C3043" t="s">
        <v>13931</v>
      </c>
      <c r="D3043" s="29">
        <v>34962</v>
      </c>
      <c r="E3043" t="s">
        <v>14328</v>
      </c>
      <c r="F3043" t="s">
        <v>13732</v>
      </c>
      <c r="G3043" t="s">
        <v>13716</v>
      </c>
      <c r="H3043" t="s">
        <v>13729</v>
      </c>
    </row>
    <row r="3044" spans="1:8" x14ac:dyDescent="0.25">
      <c r="A3044" s="28" t="s">
        <v>1081</v>
      </c>
      <c r="B3044" t="s">
        <v>17995</v>
      </c>
      <c r="C3044" t="s">
        <v>13757</v>
      </c>
      <c r="D3044" s="29">
        <v>30165</v>
      </c>
      <c r="E3044" t="s">
        <v>16546</v>
      </c>
      <c r="F3044" t="s">
        <v>13706</v>
      </c>
      <c r="G3044" t="s">
        <v>13712</v>
      </c>
      <c r="H3044" t="s">
        <v>13729</v>
      </c>
    </row>
    <row r="3045" spans="1:8" x14ac:dyDescent="0.25">
      <c r="A3045" s="28" t="s">
        <v>12819</v>
      </c>
      <c r="B3045" t="s">
        <v>17996</v>
      </c>
      <c r="C3045" t="s">
        <v>13984</v>
      </c>
      <c r="D3045" s="29">
        <v>32717</v>
      </c>
      <c r="E3045" t="s">
        <v>14021</v>
      </c>
      <c r="F3045" t="s">
        <v>13732</v>
      </c>
      <c r="G3045" t="s">
        <v>13716</v>
      </c>
      <c r="H3045" t="s">
        <v>13729</v>
      </c>
    </row>
    <row r="3046" spans="1:8" x14ac:dyDescent="0.25">
      <c r="A3046" s="28" t="s">
        <v>11910</v>
      </c>
      <c r="B3046" t="s">
        <v>17997</v>
      </c>
      <c r="C3046" t="s">
        <v>13837</v>
      </c>
      <c r="D3046" s="29">
        <v>27999</v>
      </c>
      <c r="E3046" t="s">
        <v>16673</v>
      </c>
      <c r="F3046" t="s">
        <v>13706</v>
      </c>
      <c r="G3046" t="s">
        <v>13712</v>
      </c>
      <c r="H3046" t="s">
        <v>13708</v>
      </c>
    </row>
    <row r="3047" spans="1:8" x14ac:dyDescent="0.25">
      <c r="A3047" s="28" t="s">
        <v>1675</v>
      </c>
      <c r="B3047" t="s">
        <v>17998</v>
      </c>
      <c r="C3047" t="s">
        <v>13742</v>
      </c>
      <c r="D3047" s="29">
        <v>28860</v>
      </c>
      <c r="E3047" t="s">
        <v>13761</v>
      </c>
      <c r="F3047" t="s">
        <v>13774</v>
      </c>
      <c r="G3047" t="s">
        <v>13716</v>
      </c>
      <c r="H3047" t="s">
        <v>13708</v>
      </c>
    </row>
    <row r="3048" spans="1:8" x14ac:dyDescent="0.25">
      <c r="A3048" s="28" t="s">
        <v>4163</v>
      </c>
      <c r="B3048" t="s">
        <v>17999</v>
      </c>
      <c r="C3048" t="s">
        <v>13772</v>
      </c>
      <c r="D3048" s="29">
        <v>28558</v>
      </c>
      <c r="E3048" t="s">
        <v>14115</v>
      </c>
      <c r="F3048" t="s">
        <v>13774</v>
      </c>
      <c r="G3048" t="s">
        <v>13707</v>
      </c>
      <c r="H3048" t="s">
        <v>13729</v>
      </c>
    </row>
    <row r="3049" spans="1:8" x14ac:dyDescent="0.25">
      <c r="A3049" s="28" t="s">
        <v>665</v>
      </c>
      <c r="B3049" t="s">
        <v>18000</v>
      </c>
      <c r="C3049" t="s">
        <v>13722</v>
      </c>
      <c r="D3049" s="29">
        <v>28704</v>
      </c>
      <c r="E3049" t="s">
        <v>17090</v>
      </c>
      <c r="F3049" t="s">
        <v>13706</v>
      </c>
      <c r="G3049" t="s">
        <v>13712</v>
      </c>
      <c r="H3049" t="s">
        <v>13708</v>
      </c>
    </row>
    <row r="3050" spans="1:8" x14ac:dyDescent="0.25">
      <c r="A3050" s="28" t="s">
        <v>1326</v>
      </c>
      <c r="B3050" t="s">
        <v>18001</v>
      </c>
      <c r="C3050" t="s">
        <v>14688</v>
      </c>
      <c r="D3050" s="29">
        <v>26362</v>
      </c>
      <c r="E3050" t="s">
        <v>16221</v>
      </c>
      <c r="F3050" t="s">
        <v>13774</v>
      </c>
      <c r="G3050" t="s">
        <v>13712</v>
      </c>
      <c r="H3050" t="s">
        <v>13708</v>
      </c>
    </row>
    <row r="3051" spans="1:8" x14ac:dyDescent="0.25">
      <c r="A3051" s="28" t="s">
        <v>10599</v>
      </c>
      <c r="B3051" t="s">
        <v>18002</v>
      </c>
      <c r="C3051" t="s">
        <v>13868</v>
      </c>
      <c r="D3051" s="29">
        <v>31952</v>
      </c>
      <c r="E3051" t="s">
        <v>17235</v>
      </c>
      <c r="F3051" t="s">
        <v>13740</v>
      </c>
      <c r="G3051" t="s">
        <v>13712</v>
      </c>
      <c r="H3051" t="s">
        <v>13708</v>
      </c>
    </row>
    <row r="3052" spans="1:8" x14ac:dyDescent="0.25">
      <c r="A3052" s="28" t="s">
        <v>3593</v>
      </c>
      <c r="B3052" t="s">
        <v>18003</v>
      </c>
      <c r="C3052" t="s">
        <v>14217</v>
      </c>
      <c r="D3052" s="29">
        <v>35010</v>
      </c>
      <c r="E3052" t="s">
        <v>14107</v>
      </c>
      <c r="F3052" t="s">
        <v>13736</v>
      </c>
      <c r="G3052" t="s">
        <v>13712</v>
      </c>
      <c r="H3052" t="s">
        <v>13729</v>
      </c>
    </row>
    <row r="3053" spans="1:8" x14ac:dyDescent="0.25">
      <c r="A3053" s="28" t="s">
        <v>5780</v>
      </c>
      <c r="B3053" t="s">
        <v>18004</v>
      </c>
      <c r="C3053" t="s">
        <v>13910</v>
      </c>
      <c r="D3053" s="29">
        <v>30206</v>
      </c>
      <c r="E3053" t="s">
        <v>17235</v>
      </c>
      <c r="F3053" t="s">
        <v>13732</v>
      </c>
      <c r="G3053" t="s">
        <v>13716</v>
      </c>
      <c r="H3053" t="s">
        <v>13729</v>
      </c>
    </row>
    <row r="3054" spans="1:8" x14ac:dyDescent="0.25">
      <c r="A3054" s="28" t="s">
        <v>1595</v>
      </c>
      <c r="B3054" t="s">
        <v>18005</v>
      </c>
      <c r="C3054" t="s">
        <v>13974</v>
      </c>
      <c r="D3054" s="29">
        <v>27306</v>
      </c>
      <c r="E3054" t="s">
        <v>14335</v>
      </c>
      <c r="F3054" t="s">
        <v>13774</v>
      </c>
      <c r="G3054" t="s">
        <v>13716</v>
      </c>
      <c r="H3054" t="s">
        <v>13708</v>
      </c>
    </row>
    <row r="3055" spans="1:8" x14ac:dyDescent="0.25">
      <c r="A3055" s="28" t="s">
        <v>13090</v>
      </c>
      <c r="B3055" t="s">
        <v>18006</v>
      </c>
      <c r="C3055" t="s">
        <v>13923</v>
      </c>
      <c r="D3055" s="29">
        <v>34058</v>
      </c>
      <c r="E3055" t="s">
        <v>14756</v>
      </c>
      <c r="F3055" t="s">
        <v>13732</v>
      </c>
      <c r="G3055" t="s">
        <v>13716</v>
      </c>
      <c r="H3055" t="s">
        <v>13708</v>
      </c>
    </row>
    <row r="3056" spans="1:8" x14ac:dyDescent="0.25">
      <c r="A3056" s="28" t="s">
        <v>7539</v>
      </c>
      <c r="B3056" t="s">
        <v>18007</v>
      </c>
      <c r="C3056" t="s">
        <v>13837</v>
      </c>
      <c r="D3056" s="29">
        <v>33071</v>
      </c>
      <c r="E3056" t="s">
        <v>17489</v>
      </c>
      <c r="F3056" t="s">
        <v>13732</v>
      </c>
      <c r="G3056" t="s">
        <v>13716</v>
      </c>
      <c r="H3056" t="s">
        <v>13708</v>
      </c>
    </row>
    <row r="3057" spans="1:8" x14ac:dyDescent="0.25">
      <c r="A3057" s="28" t="s">
        <v>7434</v>
      </c>
      <c r="B3057" t="s">
        <v>18008</v>
      </c>
      <c r="C3057" t="s">
        <v>13880</v>
      </c>
      <c r="D3057" s="29">
        <v>35901</v>
      </c>
      <c r="E3057" t="s">
        <v>14389</v>
      </c>
      <c r="F3057" t="s">
        <v>13736</v>
      </c>
      <c r="G3057" t="s">
        <v>13712</v>
      </c>
      <c r="H3057" t="s">
        <v>13729</v>
      </c>
    </row>
    <row r="3058" spans="1:8" x14ac:dyDescent="0.25">
      <c r="A3058" s="28" t="s">
        <v>13462</v>
      </c>
      <c r="B3058" t="s">
        <v>18009</v>
      </c>
      <c r="C3058" t="s">
        <v>13779</v>
      </c>
      <c r="D3058" s="29">
        <v>31501</v>
      </c>
      <c r="E3058" t="s">
        <v>18010</v>
      </c>
      <c r="F3058" t="s">
        <v>13706</v>
      </c>
      <c r="G3058" t="s">
        <v>13712</v>
      </c>
      <c r="H3058" t="s">
        <v>13729</v>
      </c>
    </row>
    <row r="3059" spans="1:8" x14ac:dyDescent="0.25">
      <c r="A3059" s="28" t="s">
        <v>5185</v>
      </c>
      <c r="B3059" t="s">
        <v>18011</v>
      </c>
      <c r="C3059" t="s">
        <v>13923</v>
      </c>
      <c r="D3059" s="29">
        <v>30479</v>
      </c>
      <c r="E3059" t="s">
        <v>14385</v>
      </c>
      <c r="F3059" t="s">
        <v>13732</v>
      </c>
      <c r="G3059" t="s">
        <v>13716</v>
      </c>
      <c r="H3059" t="s">
        <v>13708</v>
      </c>
    </row>
    <row r="3060" spans="1:8" x14ac:dyDescent="0.25">
      <c r="A3060" s="28" t="s">
        <v>5881</v>
      </c>
      <c r="B3060" t="s">
        <v>18012</v>
      </c>
      <c r="C3060" t="s">
        <v>13782</v>
      </c>
      <c r="D3060" s="29">
        <v>35015</v>
      </c>
      <c r="E3060" t="s">
        <v>14747</v>
      </c>
      <c r="F3060" t="s">
        <v>13706</v>
      </c>
      <c r="G3060" t="s">
        <v>13716</v>
      </c>
      <c r="H3060" t="s">
        <v>13729</v>
      </c>
    </row>
    <row r="3061" spans="1:8" x14ac:dyDescent="0.25">
      <c r="A3061" s="28" t="s">
        <v>3629</v>
      </c>
      <c r="B3061" t="s">
        <v>18013</v>
      </c>
      <c r="C3061" t="s">
        <v>13790</v>
      </c>
      <c r="D3061" s="29">
        <v>33247</v>
      </c>
      <c r="E3061" t="s">
        <v>14521</v>
      </c>
      <c r="F3061" t="s">
        <v>13740</v>
      </c>
      <c r="G3061" t="s">
        <v>13712</v>
      </c>
      <c r="H3061" t="s">
        <v>13708</v>
      </c>
    </row>
    <row r="3062" spans="1:8" x14ac:dyDescent="0.25">
      <c r="A3062" s="28" t="s">
        <v>6247</v>
      </c>
      <c r="B3062" t="s">
        <v>18014</v>
      </c>
      <c r="C3062" t="s">
        <v>13875</v>
      </c>
      <c r="D3062" s="29">
        <v>27285</v>
      </c>
      <c r="E3062" t="s">
        <v>16871</v>
      </c>
      <c r="F3062" t="s">
        <v>13774</v>
      </c>
      <c r="G3062" t="s">
        <v>13707</v>
      </c>
      <c r="H3062" t="s">
        <v>13729</v>
      </c>
    </row>
    <row r="3063" spans="1:8" x14ac:dyDescent="0.25">
      <c r="A3063" s="28" t="s">
        <v>6215</v>
      </c>
      <c r="B3063" t="s">
        <v>18015</v>
      </c>
      <c r="C3063" t="s">
        <v>13793</v>
      </c>
      <c r="D3063" s="29">
        <v>32002</v>
      </c>
      <c r="E3063" t="s">
        <v>16049</v>
      </c>
      <c r="F3063" t="s">
        <v>13732</v>
      </c>
      <c r="G3063" t="s">
        <v>13716</v>
      </c>
      <c r="H3063" t="s">
        <v>13729</v>
      </c>
    </row>
    <row r="3064" spans="1:8" x14ac:dyDescent="0.25">
      <c r="A3064" s="28" t="s">
        <v>5599</v>
      </c>
      <c r="B3064" t="s">
        <v>18016</v>
      </c>
      <c r="C3064" t="s">
        <v>13760</v>
      </c>
      <c r="D3064" s="29">
        <v>26066</v>
      </c>
      <c r="E3064" t="s">
        <v>18017</v>
      </c>
      <c r="F3064" t="s">
        <v>13706</v>
      </c>
      <c r="G3064" t="s">
        <v>13712</v>
      </c>
      <c r="H3064" t="s">
        <v>13708</v>
      </c>
    </row>
    <row r="3065" spans="1:8" x14ac:dyDescent="0.25">
      <c r="A3065" s="28" t="s">
        <v>12338</v>
      </c>
      <c r="B3065" t="s">
        <v>18018</v>
      </c>
      <c r="C3065" t="s">
        <v>14136</v>
      </c>
      <c r="D3065" s="29">
        <v>31255</v>
      </c>
      <c r="E3065" t="s">
        <v>14921</v>
      </c>
      <c r="F3065" t="s">
        <v>13732</v>
      </c>
      <c r="G3065" t="s">
        <v>13712</v>
      </c>
      <c r="H3065" t="s">
        <v>13729</v>
      </c>
    </row>
    <row r="3066" spans="1:8" x14ac:dyDescent="0.25">
      <c r="A3066" s="28" t="s">
        <v>489</v>
      </c>
      <c r="B3066" t="s">
        <v>18019</v>
      </c>
      <c r="C3066" t="s">
        <v>14688</v>
      </c>
      <c r="D3066" s="29">
        <v>34029</v>
      </c>
      <c r="E3066" t="s">
        <v>14486</v>
      </c>
      <c r="F3066" t="s">
        <v>13706</v>
      </c>
      <c r="G3066" t="s">
        <v>13716</v>
      </c>
      <c r="H3066" t="s">
        <v>13729</v>
      </c>
    </row>
    <row r="3067" spans="1:8" x14ac:dyDescent="0.25">
      <c r="A3067" s="28" t="s">
        <v>7061</v>
      </c>
      <c r="B3067" t="s">
        <v>18020</v>
      </c>
      <c r="C3067" t="s">
        <v>13793</v>
      </c>
      <c r="D3067" s="29">
        <v>27560</v>
      </c>
      <c r="E3067" t="s">
        <v>16496</v>
      </c>
      <c r="F3067" t="s">
        <v>13774</v>
      </c>
      <c r="G3067" t="s">
        <v>13716</v>
      </c>
      <c r="H3067" t="s">
        <v>13729</v>
      </c>
    </row>
    <row r="3068" spans="1:8" x14ac:dyDescent="0.25">
      <c r="A3068" s="28" t="s">
        <v>5390</v>
      </c>
      <c r="B3068" t="s">
        <v>18021</v>
      </c>
      <c r="C3068" t="s">
        <v>14057</v>
      </c>
      <c r="D3068" s="29">
        <v>33888</v>
      </c>
      <c r="E3068" t="s">
        <v>17919</v>
      </c>
      <c r="F3068" t="s">
        <v>13732</v>
      </c>
      <c r="G3068" t="s">
        <v>13712</v>
      </c>
      <c r="H3068" t="s">
        <v>13729</v>
      </c>
    </row>
    <row r="3069" spans="1:8" x14ac:dyDescent="0.25">
      <c r="A3069" s="28" t="s">
        <v>9661</v>
      </c>
      <c r="B3069" t="s">
        <v>18022</v>
      </c>
      <c r="C3069" t="s">
        <v>14196</v>
      </c>
      <c r="D3069" s="29">
        <v>31220</v>
      </c>
      <c r="E3069" t="s">
        <v>14035</v>
      </c>
      <c r="F3069" t="s">
        <v>13740</v>
      </c>
      <c r="G3069" t="s">
        <v>13716</v>
      </c>
      <c r="H3069" t="s">
        <v>13708</v>
      </c>
    </row>
    <row r="3070" spans="1:8" x14ac:dyDescent="0.25">
      <c r="A3070" s="28" t="s">
        <v>5369</v>
      </c>
      <c r="B3070" t="s">
        <v>18023</v>
      </c>
      <c r="C3070" t="s">
        <v>13738</v>
      </c>
      <c r="D3070" s="29">
        <v>29870</v>
      </c>
      <c r="E3070" t="s">
        <v>15034</v>
      </c>
      <c r="F3070" t="s">
        <v>13706</v>
      </c>
      <c r="G3070" t="s">
        <v>13707</v>
      </c>
      <c r="H3070" t="s">
        <v>13729</v>
      </c>
    </row>
    <row r="3071" spans="1:8" x14ac:dyDescent="0.25">
      <c r="A3071" s="28" t="s">
        <v>4944</v>
      </c>
      <c r="B3071" t="s">
        <v>18024</v>
      </c>
      <c r="C3071" t="s">
        <v>13799</v>
      </c>
      <c r="D3071" s="29">
        <v>27709</v>
      </c>
      <c r="E3071" t="s">
        <v>18025</v>
      </c>
      <c r="F3071" t="s">
        <v>13736</v>
      </c>
      <c r="G3071" t="s">
        <v>13707</v>
      </c>
      <c r="H3071" t="s">
        <v>13708</v>
      </c>
    </row>
    <row r="3072" spans="1:8" x14ac:dyDescent="0.25">
      <c r="A3072" s="28" t="s">
        <v>12853</v>
      </c>
      <c r="B3072" t="s">
        <v>18026</v>
      </c>
      <c r="C3072" t="s">
        <v>14303</v>
      </c>
      <c r="D3072" s="29">
        <v>33844</v>
      </c>
      <c r="E3072" t="s">
        <v>14497</v>
      </c>
      <c r="F3072" t="s">
        <v>13740</v>
      </c>
      <c r="G3072" t="s">
        <v>13712</v>
      </c>
      <c r="H3072" t="s">
        <v>13729</v>
      </c>
    </row>
    <row r="3073" spans="1:8" x14ac:dyDescent="0.25">
      <c r="A3073" s="28" t="s">
        <v>651</v>
      </c>
      <c r="B3073" t="s">
        <v>18027</v>
      </c>
      <c r="C3073" t="s">
        <v>13754</v>
      </c>
      <c r="D3073" s="29">
        <v>25416</v>
      </c>
      <c r="E3073" t="s">
        <v>18028</v>
      </c>
      <c r="F3073" t="s">
        <v>13774</v>
      </c>
      <c r="G3073" t="s">
        <v>13707</v>
      </c>
      <c r="H3073" t="s">
        <v>13729</v>
      </c>
    </row>
    <row r="3074" spans="1:8" x14ac:dyDescent="0.25">
      <c r="A3074" s="28" t="s">
        <v>1107</v>
      </c>
      <c r="B3074" t="s">
        <v>18029</v>
      </c>
      <c r="C3074" t="s">
        <v>13984</v>
      </c>
      <c r="D3074" s="29">
        <v>27640</v>
      </c>
      <c r="E3074" t="s">
        <v>17076</v>
      </c>
      <c r="F3074" t="s">
        <v>13740</v>
      </c>
      <c r="G3074" t="s">
        <v>13716</v>
      </c>
      <c r="H3074" t="s">
        <v>13708</v>
      </c>
    </row>
    <row r="3075" spans="1:8" x14ac:dyDescent="0.25">
      <c r="A3075" s="28" t="s">
        <v>6127</v>
      </c>
      <c r="B3075" t="s">
        <v>18030</v>
      </c>
      <c r="C3075" t="s">
        <v>13805</v>
      </c>
      <c r="D3075" s="29">
        <v>28320</v>
      </c>
      <c r="E3075" t="s">
        <v>17769</v>
      </c>
      <c r="F3075" t="s">
        <v>13736</v>
      </c>
      <c r="G3075" t="s">
        <v>13707</v>
      </c>
      <c r="H3075" t="s">
        <v>13708</v>
      </c>
    </row>
    <row r="3076" spans="1:8" x14ac:dyDescent="0.25">
      <c r="A3076" s="28" t="s">
        <v>2248</v>
      </c>
      <c r="B3076" t="s">
        <v>18031</v>
      </c>
      <c r="C3076" t="s">
        <v>13796</v>
      </c>
      <c r="D3076" s="29">
        <v>31842</v>
      </c>
      <c r="E3076" t="s">
        <v>15624</v>
      </c>
      <c r="F3076" t="s">
        <v>13732</v>
      </c>
      <c r="G3076" t="s">
        <v>13707</v>
      </c>
      <c r="H3076" t="s">
        <v>13708</v>
      </c>
    </row>
    <row r="3077" spans="1:8" x14ac:dyDescent="0.25">
      <c r="A3077" s="28" t="s">
        <v>3304</v>
      </c>
      <c r="B3077" t="s">
        <v>18032</v>
      </c>
      <c r="C3077" t="s">
        <v>14877</v>
      </c>
      <c r="D3077" s="29">
        <v>25695</v>
      </c>
      <c r="E3077" t="s">
        <v>15064</v>
      </c>
      <c r="F3077" t="s">
        <v>13706</v>
      </c>
      <c r="G3077" t="s">
        <v>13707</v>
      </c>
      <c r="H3077" t="s">
        <v>13729</v>
      </c>
    </row>
    <row r="3078" spans="1:8" x14ac:dyDescent="0.25">
      <c r="A3078" s="28" t="s">
        <v>13237</v>
      </c>
      <c r="B3078" t="s">
        <v>18033</v>
      </c>
      <c r="C3078" t="s">
        <v>13814</v>
      </c>
      <c r="D3078" s="29">
        <v>25778</v>
      </c>
      <c r="E3078" t="s">
        <v>15104</v>
      </c>
      <c r="F3078" t="s">
        <v>13740</v>
      </c>
      <c r="G3078" t="s">
        <v>13716</v>
      </c>
      <c r="H3078" t="s">
        <v>13729</v>
      </c>
    </row>
    <row r="3079" spans="1:8" x14ac:dyDescent="0.25">
      <c r="A3079" s="28" t="s">
        <v>6795</v>
      </c>
      <c r="B3079" t="s">
        <v>18034</v>
      </c>
      <c r="C3079" t="s">
        <v>13880</v>
      </c>
      <c r="D3079" s="29">
        <v>34257</v>
      </c>
      <c r="E3079" t="s">
        <v>15059</v>
      </c>
      <c r="F3079" t="s">
        <v>13774</v>
      </c>
      <c r="G3079" t="s">
        <v>13707</v>
      </c>
      <c r="H3079" t="s">
        <v>13708</v>
      </c>
    </row>
    <row r="3080" spans="1:8" x14ac:dyDescent="0.25">
      <c r="A3080" s="28" t="s">
        <v>4187</v>
      </c>
      <c r="B3080" t="s">
        <v>18035</v>
      </c>
      <c r="C3080" t="s">
        <v>14063</v>
      </c>
      <c r="D3080" s="29">
        <v>32212</v>
      </c>
      <c r="E3080" t="s">
        <v>14440</v>
      </c>
      <c r="F3080" t="s">
        <v>13732</v>
      </c>
      <c r="G3080" t="s">
        <v>13707</v>
      </c>
      <c r="H3080" t="s">
        <v>13708</v>
      </c>
    </row>
    <row r="3081" spans="1:8" x14ac:dyDescent="0.25">
      <c r="A3081" s="28" t="s">
        <v>4204</v>
      </c>
      <c r="B3081" t="s">
        <v>18036</v>
      </c>
      <c r="C3081" t="s">
        <v>13890</v>
      </c>
      <c r="D3081" s="29">
        <v>26398</v>
      </c>
      <c r="E3081" t="s">
        <v>16742</v>
      </c>
      <c r="F3081" t="s">
        <v>13740</v>
      </c>
      <c r="G3081" t="s">
        <v>13707</v>
      </c>
      <c r="H3081" t="s">
        <v>13729</v>
      </c>
    </row>
    <row r="3082" spans="1:8" x14ac:dyDescent="0.25">
      <c r="A3082" s="28" t="s">
        <v>1969</v>
      </c>
      <c r="B3082" t="s">
        <v>18037</v>
      </c>
      <c r="C3082" t="s">
        <v>13880</v>
      </c>
      <c r="D3082" s="29">
        <v>29803</v>
      </c>
      <c r="E3082" t="s">
        <v>15094</v>
      </c>
      <c r="F3082" t="s">
        <v>13720</v>
      </c>
      <c r="G3082" t="s">
        <v>13707</v>
      </c>
      <c r="H3082" t="s">
        <v>13708</v>
      </c>
    </row>
    <row r="3083" spans="1:8" x14ac:dyDescent="0.25">
      <c r="A3083" s="28" t="s">
        <v>10822</v>
      </c>
      <c r="B3083" t="s">
        <v>18038</v>
      </c>
      <c r="C3083" t="s">
        <v>13754</v>
      </c>
      <c r="D3083" s="29">
        <v>26688</v>
      </c>
      <c r="E3083" t="s">
        <v>14381</v>
      </c>
      <c r="F3083" t="s">
        <v>13732</v>
      </c>
      <c r="G3083" t="s">
        <v>13716</v>
      </c>
      <c r="H3083" t="s">
        <v>13729</v>
      </c>
    </row>
    <row r="3084" spans="1:8" x14ac:dyDescent="0.25">
      <c r="A3084" s="28" t="s">
        <v>2952</v>
      </c>
      <c r="B3084" t="s">
        <v>18039</v>
      </c>
      <c r="C3084" t="s">
        <v>13766</v>
      </c>
      <c r="D3084" s="29">
        <v>31630</v>
      </c>
      <c r="E3084" t="s">
        <v>14650</v>
      </c>
      <c r="F3084" t="s">
        <v>13736</v>
      </c>
      <c r="G3084" t="s">
        <v>13707</v>
      </c>
      <c r="H3084" t="s">
        <v>13729</v>
      </c>
    </row>
    <row r="3085" spans="1:8" x14ac:dyDescent="0.25">
      <c r="A3085" s="28" t="s">
        <v>2029</v>
      </c>
      <c r="B3085" t="s">
        <v>18040</v>
      </c>
      <c r="C3085" t="s">
        <v>14255</v>
      </c>
      <c r="D3085" s="29">
        <v>31659</v>
      </c>
      <c r="E3085" t="s">
        <v>18041</v>
      </c>
      <c r="F3085" t="s">
        <v>13740</v>
      </c>
      <c r="G3085" t="s">
        <v>13716</v>
      </c>
      <c r="H3085" t="s">
        <v>13729</v>
      </c>
    </row>
    <row r="3086" spans="1:8" x14ac:dyDescent="0.25">
      <c r="A3086" s="28" t="s">
        <v>10057</v>
      </c>
      <c r="B3086" t="s">
        <v>18042</v>
      </c>
      <c r="C3086" t="s">
        <v>14119</v>
      </c>
      <c r="D3086" s="29">
        <v>33685</v>
      </c>
      <c r="E3086" t="s">
        <v>16140</v>
      </c>
      <c r="F3086" t="s">
        <v>13720</v>
      </c>
      <c r="G3086" t="s">
        <v>13712</v>
      </c>
      <c r="H3086" t="s">
        <v>13729</v>
      </c>
    </row>
    <row r="3087" spans="1:8" x14ac:dyDescent="0.25">
      <c r="A3087" s="28" t="s">
        <v>4808</v>
      </c>
      <c r="B3087" t="s">
        <v>18043</v>
      </c>
      <c r="C3087" t="s">
        <v>13679</v>
      </c>
      <c r="D3087" s="29">
        <v>34526</v>
      </c>
      <c r="E3087" t="s">
        <v>15044</v>
      </c>
      <c r="F3087" t="s">
        <v>13774</v>
      </c>
      <c r="G3087" t="s">
        <v>13707</v>
      </c>
      <c r="H3087" t="s">
        <v>13708</v>
      </c>
    </row>
    <row r="3088" spans="1:8" x14ac:dyDescent="0.25">
      <c r="A3088" s="28" t="s">
        <v>5873</v>
      </c>
      <c r="B3088" t="s">
        <v>18044</v>
      </c>
      <c r="C3088" t="s">
        <v>13718</v>
      </c>
      <c r="D3088" s="29">
        <v>33920</v>
      </c>
      <c r="E3088" t="s">
        <v>16871</v>
      </c>
      <c r="F3088" t="s">
        <v>13740</v>
      </c>
      <c r="G3088" t="s">
        <v>13712</v>
      </c>
      <c r="H3088" t="s">
        <v>13729</v>
      </c>
    </row>
    <row r="3089" spans="1:8" x14ac:dyDescent="0.25">
      <c r="A3089" s="28" t="s">
        <v>7289</v>
      </c>
      <c r="B3089" t="s">
        <v>18045</v>
      </c>
      <c r="C3089" t="s">
        <v>14073</v>
      </c>
      <c r="D3089" s="29">
        <v>29602</v>
      </c>
      <c r="E3089" t="s">
        <v>14091</v>
      </c>
      <c r="F3089" t="s">
        <v>13706</v>
      </c>
      <c r="G3089" t="s">
        <v>13716</v>
      </c>
      <c r="H3089" t="s">
        <v>13729</v>
      </c>
    </row>
    <row r="3090" spans="1:8" x14ac:dyDescent="0.25">
      <c r="A3090" s="28" t="s">
        <v>2485</v>
      </c>
      <c r="B3090" t="s">
        <v>18046</v>
      </c>
      <c r="C3090" t="s">
        <v>13880</v>
      </c>
      <c r="D3090" s="29">
        <v>32026</v>
      </c>
      <c r="E3090" t="s">
        <v>13951</v>
      </c>
      <c r="F3090" t="s">
        <v>13706</v>
      </c>
      <c r="G3090" t="s">
        <v>13712</v>
      </c>
      <c r="H3090" t="s">
        <v>13708</v>
      </c>
    </row>
    <row r="3091" spans="1:8" x14ac:dyDescent="0.25">
      <c r="A3091" s="28" t="s">
        <v>6781</v>
      </c>
      <c r="B3091" t="s">
        <v>18047</v>
      </c>
      <c r="C3091" t="s">
        <v>14209</v>
      </c>
      <c r="D3091" s="29">
        <v>31699</v>
      </c>
      <c r="E3091" t="s">
        <v>17609</v>
      </c>
      <c r="F3091" t="s">
        <v>13720</v>
      </c>
      <c r="G3091" t="s">
        <v>13716</v>
      </c>
      <c r="H3091" t="s">
        <v>13729</v>
      </c>
    </row>
    <row r="3092" spans="1:8" x14ac:dyDescent="0.25">
      <c r="A3092" s="28" t="s">
        <v>7467</v>
      </c>
      <c r="B3092" t="s">
        <v>18048</v>
      </c>
      <c r="C3092" t="s">
        <v>13811</v>
      </c>
      <c r="D3092" s="29">
        <v>32644</v>
      </c>
      <c r="E3092" t="s">
        <v>16498</v>
      </c>
      <c r="F3092" t="s">
        <v>13706</v>
      </c>
      <c r="G3092" t="s">
        <v>13716</v>
      </c>
      <c r="H3092" t="s">
        <v>13729</v>
      </c>
    </row>
    <row r="3093" spans="1:8" x14ac:dyDescent="0.25">
      <c r="A3093" s="28" t="s">
        <v>399</v>
      </c>
      <c r="B3093" t="s">
        <v>18049</v>
      </c>
      <c r="C3093" t="s">
        <v>14194</v>
      </c>
      <c r="D3093" s="29">
        <v>28157</v>
      </c>
      <c r="E3093" t="s">
        <v>17751</v>
      </c>
      <c r="F3093" t="s">
        <v>13732</v>
      </c>
      <c r="G3093" t="s">
        <v>13707</v>
      </c>
      <c r="H3093" t="s">
        <v>13729</v>
      </c>
    </row>
    <row r="3094" spans="1:8" x14ac:dyDescent="0.25">
      <c r="A3094" s="28" t="s">
        <v>1593</v>
      </c>
      <c r="B3094" t="s">
        <v>18050</v>
      </c>
      <c r="C3094" t="s">
        <v>13826</v>
      </c>
      <c r="D3094" s="29">
        <v>26209</v>
      </c>
      <c r="E3094" t="s">
        <v>17153</v>
      </c>
      <c r="F3094" t="s">
        <v>13736</v>
      </c>
      <c r="G3094" t="s">
        <v>13716</v>
      </c>
      <c r="H3094" t="s">
        <v>13729</v>
      </c>
    </row>
    <row r="3095" spans="1:8" x14ac:dyDescent="0.25">
      <c r="A3095" s="28" t="s">
        <v>4787</v>
      </c>
      <c r="B3095" t="s">
        <v>18051</v>
      </c>
      <c r="C3095" t="s">
        <v>14347</v>
      </c>
      <c r="D3095" s="29">
        <v>26855</v>
      </c>
      <c r="E3095" t="s">
        <v>17402</v>
      </c>
      <c r="F3095" t="s">
        <v>13740</v>
      </c>
      <c r="G3095" t="s">
        <v>13707</v>
      </c>
      <c r="H3095" t="s">
        <v>13729</v>
      </c>
    </row>
    <row r="3096" spans="1:8" x14ac:dyDescent="0.25">
      <c r="A3096" s="28" t="s">
        <v>5522</v>
      </c>
      <c r="B3096" t="s">
        <v>18052</v>
      </c>
      <c r="C3096" t="s">
        <v>14426</v>
      </c>
      <c r="D3096" s="29">
        <v>25639</v>
      </c>
      <c r="E3096" t="s">
        <v>14523</v>
      </c>
      <c r="F3096" t="s">
        <v>13740</v>
      </c>
      <c r="G3096" t="s">
        <v>13712</v>
      </c>
      <c r="H3096" t="s">
        <v>13729</v>
      </c>
    </row>
    <row r="3097" spans="1:8" x14ac:dyDescent="0.25">
      <c r="A3097" s="28" t="s">
        <v>12365</v>
      </c>
      <c r="B3097" t="s">
        <v>18053</v>
      </c>
      <c r="C3097" t="s">
        <v>14424</v>
      </c>
      <c r="D3097" s="29">
        <v>26172</v>
      </c>
      <c r="E3097" t="s">
        <v>18054</v>
      </c>
      <c r="F3097" t="s">
        <v>13740</v>
      </c>
      <c r="G3097" t="s">
        <v>13707</v>
      </c>
      <c r="H3097" t="s">
        <v>13729</v>
      </c>
    </row>
    <row r="3098" spans="1:8" x14ac:dyDescent="0.25">
      <c r="A3098" s="28" t="s">
        <v>13536</v>
      </c>
      <c r="B3098" t="s">
        <v>18055</v>
      </c>
      <c r="C3098" t="s">
        <v>13817</v>
      </c>
      <c r="D3098" s="29">
        <v>30162</v>
      </c>
      <c r="E3098" t="s">
        <v>13788</v>
      </c>
      <c r="F3098" t="s">
        <v>13706</v>
      </c>
      <c r="G3098" t="s">
        <v>13712</v>
      </c>
      <c r="H3098" t="s">
        <v>13729</v>
      </c>
    </row>
    <row r="3099" spans="1:8" x14ac:dyDescent="0.25">
      <c r="A3099" s="28" t="s">
        <v>11376</v>
      </c>
      <c r="B3099" t="s">
        <v>18056</v>
      </c>
      <c r="C3099" t="s">
        <v>13984</v>
      </c>
      <c r="D3099" s="29">
        <v>25744</v>
      </c>
      <c r="E3099" t="s">
        <v>14724</v>
      </c>
      <c r="F3099" t="s">
        <v>13740</v>
      </c>
      <c r="G3099" t="s">
        <v>13712</v>
      </c>
      <c r="H3099" t="s">
        <v>13729</v>
      </c>
    </row>
    <row r="3100" spans="1:8" x14ac:dyDescent="0.25">
      <c r="A3100" s="28" t="s">
        <v>184</v>
      </c>
      <c r="B3100" t="s">
        <v>18057</v>
      </c>
      <c r="C3100" t="s">
        <v>13757</v>
      </c>
      <c r="D3100" s="29">
        <v>30773</v>
      </c>
      <c r="E3100" t="s">
        <v>13869</v>
      </c>
      <c r="F3100" t="s">
        <v>13706</v>
      </c>
      <c r="G3100" t="s">
        <v>13712</v>
      </c>
      <c r="H3100" t="s">
        <v>13708</v>
      </c>
    </row>
    <row r="3101" spans="1:8" x14ac:dyDescent="0.25">
      <c r="A3101" s="28" t="s">
        <v>849</v>
      </c>
      <c r="B3101" t="s">
        <v>18058</v>
      </c>
      <c r="C3101" t="s">
        <v>14224</v>
      </c>
      <c r="D3101" s="29">
        <v>34337</v>
      </c>
      <c r="E3101" t="s">
        <v>15064</v>
      </c>
      <c r="F3101" t="s">
        <v>13720</v>
      </c>
      <c r="G3101" t="s">
        <v>13707</v>
      </c>
      <c r="H3101" t="s">
        <v>13708</v>
      </c>
    </row>
    <row r="3102" spans="1:8" x14ac:dyDescent="0.25">
      <c r="A3102" s="28" t="s">
        <v>8544</v>
      </c>
      <c r="B3102" t="s">
        <v>18059</v>
      </c>
      <c r="C3102" t="s">
        <v>13861</v>
      </c>
      <c r="D3102" s="29">
        <v>28082</v>
      </c>
      <c r="E3102" t="s">
        <v>14696</v>
      </c>
      <c r="F3102" t="s">
        <v>13720</v>
      </c>
      <c r="G3102" t="s">
        <v>13712</v>
      </c>
      <c r="H3102" t="s">
        <v>13729</v>
      </c>
    </row>
    <row r="3103" spans="1:8" x14ac:dyDescent="0.25">
      <c r="A3103" s="28" t="s">
        <v>7383</v>
      </c>
      <c r="B3103" t="s">
        <v>18060</v>
      </c>
      <c r="C3103" t="s">
        <v>13718</v>
      </c>
      <c r="D3103" s="29">
        <v>32949</v>
      </c>
      <c r="E3103" t="s">
        <v>14120</v>
      </c>
      <c r="F3103" t="s">
        <v>13736</v>
      </c>
      <c r="G3103" t="s">
        <v>13712</v>
      </c>
      <c r="H3103" t="s">
        <v>13708</v>
      </c>
    </row>
    <row r="3104" spans="1:8" x14ac:dyDescent="0.25">
      <c r="A3104" s="28" t="s">
        <v>6466</v>
      </c>
      <c r="B3104" t="s">
        <v>18061</v>
      </c>
      <c r="C3104" t="s">
        <v>14196</v>
      </c>
      <c r="D3104" s="29">
        <v>25641</v>
      </c>
      <c r="E3104" t="s">
        <v>14407</v>
      </c>
      <c r="F3104" t="s">
        <v>13720</v>
      </c>
      <c r="G3104" t="s">
        <v>13716</v>
      </c>
      <c r="H3104" t="s">
        <v>13729</v>
      </c>
    </row>
    <row r="3105" spans="1:8" x14ac:dyDescent="0.25">
      <c r="A3105" s="28" t="s">
        <v>11560</v>
      </c>
      <c r="B3105" t="s">
        <v>18062</v>
      </c>
      <c r="C3105" t="s">
        <v>13956</v>
      </c>
      <c r="D3105" s="29">
        <v>25898</v>
      </c>
      <c r="E3105" t="s">
        <v>15104</v>
      </c>
      <c r="F3105" t="s">
        <v>13706</v>
      </c>
      <c r="G3105" t="s">
        <v>13712</v>
      </c>
      <c r="H3105" t="s">
        <v>13708</v>
      </c>
    </row>
    <row r="3106" spans="1:8" x14ac:dyDescent="0.25">
      <c r="A3106" s="28" t="s">
        <v>6971</v>
      </c>
      <c r="B3106" t="s">
        <v>18063</v>
      </c>
      <c r="C3106" t="s">
        <v>13823</v>
      </c>
      <c r="D3106" s="29">
        <v>25674</v>
      </c>
      <c r="E3106" t="s">
        <v>15613</v>
      </c>
      <c r="F3106" t="s">
        <v>13740</v>
      </c>
      <c r="G3106" t="s">
        <v>13707</v>
      </c>
      <c r="H3106" t="s">
        <v>13708</v>
      </c>
    </row>
    <row r="3107" spans="1:8" x14ac:dyDescent="0.25">
      <c r="A3107" s="28" t="s">
        <v>9773</v>
      </c>
      <c r="B3107" t="s">
        <v>18064</v>
      </c>
      <c r="C3107" t="s">
        <v>13858</v>
      </c>
      <c r="D3107" s="29">
        <v>26564</v>
      </c>
      <c r="E3107" t="s">
        <v>18065</v>
      </c>
      <c r="F3107" t="s">
        <v>13736</v>
      </c>
      <c r="G3107" t="s">
        <v>13712</v>
      </c>
      <c r="H3107" t="s">
        <v>13708</v>
      </c>
    </row>
    <row r="3108" spans="1:8" x14ac:dyDescent="0.25">
      <c r="A3108" s="28" t="s">
        <v>12281</v>
      </c>
      <c r="B3108" t="s">
        <v>18066</v>
      </c>
      <c r="C3108" t="s">
        <v>13769</v>
      </c>
      <c r="D3108" s="29">
        <v>35974</v>
      </c>
      <c r="E3108" t="s">
        <v>17094</v>
      </c>
      <c r="F3108" t="s">
        <v>13736</v>
      </c>
      <c r="G3108" t="s">
        <v>13707</v>
      </c>
      <c r="H3108" t="s">
        <v>13708</v>
      </c>
    </row>
    <row r="3109" spans="1:8" x14ac:dyDescent="0.25">
      <c r="A3109" s="28" t="s">
        <v>2840</v>
      </c>
      <c r="B3109" t="s">
        <v>18067</v>
      </c>
      <c r="C3109" t="s">
        <v>14191</v>
      </c>
      <c r="D3109" s="29">
        <v>34825</v>
      </c>
      <c r="E3109" t="s">
        <v>14503</v>
      </c>
      <c r="F3109" t="s">
        <v>13732</v>
      </c>
      <c r="G3109" t="s">
        <v>13716</v>
      </c>
      <c r="H3109" t="s">
        <v>13729</v>
      </c>
    </row>
    <row r="3110" spans="1:8" x14ac:dyDescent="0.25">
      <c r="A3110" s="28" t="s">
        <v>915</v>
      </c>
      <c r="B3110" t="s">
        <v>18068</v>
      </c>
      <c r="C3110" t="s">
        <v>13734</v>
      </c>
      <c r="D3110" s="29">
        <v>34395</v>
      </c>
      <c r="E3110" t="s">
        <v>17725</v>
      </c>
      <c r="F3110" t="s">
        <v>13736</v>
      </c>
      <c r="G3110" t="s">
        <v>13707</v>
      </c>
      <c r="H3110" t="s">
        <v>13729</v>
      </c>
    </row>
    <row r="3111" spans="1:8" x14ac:dyDescent="0.25">
      <c r="A3111" s="28" t="s">
        <v>11032</v>
      </c>
      <c r="B3111" t="s">
        <v>18069</v>
      </c>
      <c r="C3111" t="s">
        <v>14073</v>
      </c>
      <c r="D3111" s="29">
        <v>29397</v>
      </c>
      <c r="E3111" t="s">
        <v>14201</v>
      </c>
      <c r="F3111" t="s">
        <v>13706</v>
      </c>
      <c r="G3111" t="s">
        <v>13712</v>
      </c>
      <c r="H3111" t="s">
        <v>13708</v>
      </c>
    </row>
    <row r="3112" spans="1:8" x14ac:dyDescent="0.25">
      <c r="A3112" s="28" t="s">
        <v>12760</v>
      </c>
      <c r="B3112" t="s">
        <v>18070</v>
      </c>
      <c r="C3112" t="s">
        <v>14224</v>
      </c>
      <c r="D3112" s="29">
        <v>25747</v>
      </c>
      <c r="E3112" t="s">
        <v>14459</v>
      </c>
      <c r="F3112" t="s">
        <v>13706</v>
      </c>
      <c r="G3112" t="s">
        <v>13716</v>
      </c>
      <c r="H3112" t="s">
        <v>13729</v>
      </c>
    </row>
    <row r="3113" spans="1:8" x14ac:dyDescent="0.25">
      <c r="A3113" s="28" t="s">
        <v>18071</v>
      </c>
      <c r="B3113" t="s">
        <v>18072</v>
      </c>
      <c r="C3113" t="s">
        <v>14243</v>
      </c>
      <c r="D3113" s="29">
        <v>27045</v>
      </c>
      <c r="E3113" t="s">
        <v>16559</v>
      </c>
      <c r="F3113" t="s">
        <v>13720</v>
      </c>
      <c r="G3113" t="s">
        <v>13707</v>
      </c>
      <c r="H3113" t="s">
        <v>13729</v>
      </c>
    </row>
    <row r="3114" spans="1:8" x14ac:dyDescent="0.25">
      <c r="A3114" s="28" t="s">
        <v>8502</v>
      </c>
      <c r="B3114" t="s">
        <v>18073</v>
      </c>
      <c r="C3114" t="s">
        <v>13787</v>
      </c>
      <c r="D3114" s="29">
        <v>35326</v>
      </c>
      <c r="E3114" t="s">
        <v>13785</v>
      </c>
      <c r="F3114" t="s">
        <v>13732</v>
      </c>
      <c r="G3114" t="s">
        <v>13716</v>
      </c>
      <c r="H3114" t="s">
        <v>13729</v>
      </c>
    </row>
    <row r="3115" spans="1:8" x14ac:dyDescent="0.25">
      <c r="A3115" s="28" t="s">
        <v>11968</v>
      </c>
      <c r="B3115" t="s">
        <v>18074</v>
      </c>
      <c r="C3115" t="s">
        <v>13745</v>
      </c>
      <c r="D3115" s="29">
        <v>32777</v>
      </c>
      <c r="E3115" t="s">
        <v>14927</v>
      </c>
      <c r="F3115" t="s">
        <v>13740</v>
      </c>
      <c r="G3115" t="s">
        <v>13712</v>
      </c>
      <c r="H3115" t="s">
        <v>13729</v>
      </c>
    </row>
    <row r="3116" spans="1:8" x14ac:dyDescent="0.25">
      <c r="A3116" s="28" t="s">
        <v>10880</v>
      </c>
      <c r="B3116" t="s">
        <v>18075</v>
      </c>
      <c r="C3116" t="s">
        <v>14007</v>
      </c>
      <c r="D3116" s="29">
        <v>32198</v>
      </c>
      <c r="E3116" t="s">
        <v>17076</v>
      </c>
      <c r="F3116" t="s">
        <v>13720</v>
      </c>
      <c r="G3116" t="s">
        <v>13716</v>
      </c>
      <c r="H3116" t="s">
        <v>13708</v>
      </c>
    </row>
    <row r="3117" spans="1:8" x14ac:dyDescent="0.25">
      <c r="A3117" s="28" t="s">
        <v>10456</v>
      </c>
      <c r="B3117" t="s">
        <v>18076</v>
      </c>
      <c r="C3117" t="s">
        <v>13790</v>
      </c>
      <c r="D3117" s="29">
        <v>32928</v>
      </c>
      <c r="E3117" t="s">
        <v>14484</v>
      </c>
      <c r="F3117" t="s">
        <v>13774</v>
      </c>
      <c r="G3117" t="s">
        <v>13716</v>
      </c>
      <c r="H3117" t="s">
        <v>13708</v>
      </c>
    </row>
    <row r="3118" spans="1:8" x14ac:dyDescent="0.25">
      <c r="A3118" s="28" t="s">
        <v>4312</v>
      </c>
      <c r="B3118" t="s">
        <v>18077</v>
      </c>
      <c r="C3118" t="s">
        <v>13923</v>
      </c>
      <c r="D3118" s="29">
        <v>30843</v>
      </c>
      <c r="E3118" t="s">
        <v>14996</v>
      </c>
      <c r="F3118" t="s">
        <v>13740</v>
      </c>
      <c r="G3118" t="s">
        <v>13712</v>
      </c>
      <c r="H3118" t="s">
        <v>13708</v>
      </c>
    </row>
    <row r="3119" spans="1:8" x14ac:dyDescent="0.25">
      <c r="A3119" s="28" t="s">
        <v>8552</v>
      </c>
      <c r="B3119" t="s">
        <v>18078</v>
      </c>
      <c r="C3119" t="s">
        <v>13757</v>
      </c>
      <c r="D3119" s="29">
        <v>29909</v>
      </c>
      <c r="E3119" t="s">
        <v>16754</v>
      </c>
      <c r="F3119" t="s">
        <v>13732</v>
      </c>
      <c r="G3119" t="s">
        <v>13712</v>
      </c>
      <c r="H3119" t="s">
        <v>13708</v>
      </c>
    </row>
    <row r="3120" spans="1:8" x14ac:dyDescent="0.25">
      <c r="A3120" s="28" t="s">
        <v>2409</v>
      </c>
      <c r="B3120" t="s">
        <v>18079</v>
      </c>
      <c r="C3120" t="s">
        <v>13900</v>
      </c>
      <c r="D3120" s="29">
        <v>31964</v>
      </c>
      <c r="E3120" t="s">
        <v>14299</v>
      </c>
      <c r="F3120" t="s">
        <v>13706</v>
      </c>
      <c r="G3120" t="s">
        <v>13707</v>
      </c>
      <c r="H3120" t="s">
        <v>13708</v>
      </c>
    </row>
    <row r="3121" spans="1:8" x14ac:dyDescent="0.25">
      <c r="A3121" s="28" t="s">
        <v>2983</v>
      </c>
      <c r="B3121" t="s">
        <v>18080</v>
      </c>
      <c r="C3121" t="s">
        <v>14298</v>
      </c>
      <c r="D3121" s="29">
        <v>36013</v>
      </c>
      <c r="E3121" t="s">
        <v>15882</v>
      </c>
      <c r="F3121" t="s">
        <v>13774</v>
      </c>
      <c r="G3121" t="s">
        <v>13707</v>
      </c>
      <c r="H3121" t="s">
        <v>13729</v>
      </c>
    </row>
    <row r="3122" spans="1:8" x14ac:dyDescent="0.25">
      <c r="A3122" s="28" t="s">
        <v>10780</v>
      </c>
      <c r="B3122" t="s">
        <v>18081</v>
      </c>
      <c r="C3122" t="s">
        <v>14448</v>
      </c>
      <c r="D3122" s="29">
        <v>28817</v>
      </c>
      <c r="E3122" t="s">
        <v>17631</v>
      </c>
      <c r="F3122" t="s">
        <v>13740</v>
      </c>
      <c r="G3122" t="s">
        <v>13716</v>
      </c>
      <c r="H3122" t="s">
        <v>13729</v>
      </c>
    </row>
    <row r="3123" spans="1:8" x14ac:dyDescent="0.25">
      <c r="A3123" s="28" t="s">
        <v>9945</v>
      </c>
      <c r="B3123" t="s">
        <v>18082</v>
      </c>
      <c r="C3123" t="s">
        <v>14424</v>
      </c>
      <c r="D3123" s="29">
        <v>27781</v>
      </c>
      <c r="E3123" t="s">
        <v>15328</v>
      </c>
      <c r="F3123" t="s">
        <v>13720</v>
      </c>
      <c r="G3123" t="s">
        <v>13712</v>
      </c>
      <c r="H3123" t="s">
        <v>13729</v>
      </c>
    </row>
    <row r="3124" spans="1:8" x14ac:dyDescent="0.25">
      <c r="A3124" s="28" t="s">
        <v>253</v>
      </c>
      <c r="B3124" t="s">
        <v>18083</v>
      </c>
      <c r="C3124" t="s">
        <v>13831</v>
      </c>
      <c r="D3124" s="29">
        <v>31229</v>
      </c>
      <c r="E3124" t="s">
        <v>14258</v>
      </c>
      <c r="F3124" t="s">
        <v>13740</v>
      </c>
      <c r="G3124" t="s">
        <v>13707</v>
      </c>
      <c r="H3124" t="s">
        <v>13708</v>
      </c>
    </row>
    <row r="3125" spans="1:8" x14ac:dyDescent="0.25">
      <c r="A3125" s="28" t="s">
        <v>3907</v>
      </c>
      <c r="B3125" t="s">
        <v>18084</v>
      </c>
      <c r="C3125" t="s">
        <v>13796</v>
      </c>
      <c r="D3125" s="29">
        <v>26550</v>
      </c>
      <c r="E3125" t="s">
        <v>15508</v>
      </c>
      <c r="F3125" t="s">
        <v>13732</v>
      </c>
      <c r="G3125" t="s">
        <v>13712</v>
      </c>
      <c r="H3125" t="s">
        <v>13729</v>
      </c>
    </row>
    <row r="3126" spans="1:8" x14ac:dyDescent="0.25">
      <c r="A3126" s="28" t="s">
        <v>1777</v>
      </c>
      <c r="B3126" t="s">
        <v>18085</v>
      </c>
      <c r="C3126" t="s">
        <v>13981</v>
      </c>
      <c r="D3126" s="29">
        <v>34033</v>
      </c>
      <c r="E3126" t="s">
        <v>14740</v>
      </c>
      <c r="F3126" t="s">
        <v>13774</v>
      </c>
      <c r="G3126" t="s">
        <v>13716</v>
      </c>
      <c r="H3126" t="s">
        <v>13708</v>
      </c>
    </row>
    <row r="3127" spans="1:8" x14ac:dyDescent="0.25">
      <c r="A3127" s="28" t="s">
        <v>6270</v>
      </c>
      <c r="B3127" t="s">
        <v>18086</v>
      </c>
      <c r="C3127" t="s">
        <v>13928</v>
      </c>
      <c r="D3127" s="29">
        <v>31668</v>
      </c>
      <c r="E3127" t="s">
        <v>16432</v>
      </c>
      <c r="F3127" t="s">
        <v>13706</v>
      </c>
      <c r="G3127" t="s">
        <v>13707</v>
      </c>
      <c r="H3127" t="s">
        <v>13729</v>
      </c>
    </row>
    <row r="3128" spans="1:8" x14ac:dyDescent="0.25">
      <c r="A3128" s="28" t="s">
        <v>7105</v>
      </c>
      <c r="B3128" t="s">
        <v>18087</v>
      </c>
      <c r="C3128" t="s">
        <v>14283</v>
      </c>
      <c r="D3128" s="29">
        <v>28686</v>
      </c>
      <c r="E3128" t="s">
        <v>16348</v>
      </c>
      <c r="F3128" t="s">
        <v>13774</v>
      </c>
      <c r="G3128" t="s">
        <v>13707</v>
      </c>
      <c r="H3128" t="s">
        <v>13729</v>
      </c>
    </row>
    <row r="3129" spans="1:8" x14ac:dyDescent="0.25">
      <c r="A3129" s="28" t="s">
        <v>7201</v>
      </c>
      <c r="B3129" t="s">
        <v>18088</v>
      </c>
      <c r="C3129" t="s">
        <v>14057</v>
      </c>
      <c r="D3129" s="29">
        <v>35323</v>
      </c>
      <c r="E3129" t="s">
        <v>15013</v>
      </c>
      <c r="F3129" t="s">
        <v>13706</v>
      </c>
      <c r="G3129" t="s">
        <v>13712</v>
      </c>
      <c r="H3129" t="s">
        <v>13729</v>
      </c>
    </row>
    <row r="3130" spans="1:8" x14ac:dyDescent="0.25">
      <c r="A3130" s="28" t="s">
        <v>10722</v>
      </c>
      <c r="B3130" t="s">
        <v>18089</v>
      </c>
      <c r="C3130" t="s">
        <v>13923</v>
      </c>
      <c r="D3130" s="29">
        <v>35697</v>
      </c>
      <c r="E3130" t="s">
        <v>15489</v>
      </c>
      <c r="F3130" t="s">
        <v>13740</v>
      </c>
      <c r="G3130" t="s">
        <v>13716</v>
      </c>
      <c r="H3130" t="s">
        <v>13708</v>
      </c>
    </row>
    <row r="3131" spans="1:8" x14ac:dyDescent="0.25">
      <c r="A3131" s="28" t="s">
        <v>4812</v>
      </c>
      <c r="B3131" t="s">
        <v>18090</v>
      </c>
      <c r="C3131" t="s">
        <v>14209</v>
      </c>
      <c r="D3131" s="29">
        <v>25426</v>
      </c>
      <c r="E3131" t="s">
        <v>15318</v>
      </c>
      <c r="F3131" t="s">
        <v>13740</v>
      </c>
      <c r="G3131" t="s">
        <v>13707</v>
      </c>
      <c r="H3131" t="s">
        <v>13708</v>
      </c>
    </row>
    <row r="3132" spans="1:8" x14ac:dyDescent="0.25">
      <c r="A3132" s="28" t="s">
        <v>4084</v>
      </c>
      <c r="B3132" t="s">
        <v>18091</v>
      </c>
      <c r="C3132" t="s">
        <v>14136</v>
      </c>
      <c r="D3132" s="29">
        <v>27069</v>
      </c>
      <c r="E3132" t="s">
        <v>14941</v>
      </c>
      <c r="F3132" t="s">
        <v>13706</v>
      </c>
      <c r="G3132" t="s">
        <v>13716</v>
      </c>
      <c r="H3132" t="s">
        <v>13729</v>
      </c>
    </row>
    <row r="3133" spans="1:8" x14ac:dyDescent="0.25">
      <c r="A3133" s="28" t="s">
        <v>2828</v>
      </c>
      <c r="B3133" t="s">
        <v>18092</v>
      </c>
      <c r="C3133" t="s">
        <v>13900</v>
      </c>
      <c r="D3133" s="29">
        <v>32634</v>
      </c>
      <c r="E3133" t="s">
        <v>15641</v>
      </c>
      <c r="F3133" t="s">
        <v>13774</v>
      </c>
      <c r="G3133" t="s">
        <v>13716</v>
      </c>
      <c r="H3133" t="s">
        <v>13729</v>
      </c>
    </row>
    <row r="3134" spans="1:8" x14ac:dyDescent="0.25">
      <c r="A3134" s="28" t="s">
        <v>2801</v>
      </c>
      <c r="B3134" t="s">
        <v>18093</v>
      </c>
      <c r="C3134" t="s">
        <v>13776</v>
      </c>
      <c r="D3134" s="29">
        <v>28981</v>
      </c>
      <c r="E3134" t="s">
        <v>14413</v>
      </c>
      <c r="F3134" t="s">
        <v>13732</v>
      </c>
      <c r="G3134" t="s">
        <v>13712</v>
      </c>
      <c r="H3134" t="s">
        <v>13729</v>
      </c>
    </row>
    <row r="3135" spans="1:8" x14ac:dyDescent="0.25">
      <c r="A3135" s="28" t="s">
        <v>10772</v>
      </c>
      <c r="B3135" t="s">
        <v>18094</v>
      </c>
      <c r="C3135" t="s">
        <v>14037</v>
      </c>
      <c r="D3135" s="29">
        <v>25895</v>
      </c>
      <c r="E3135" t="s">
        <v>17487</v>
      </c>
      <c r="F3135" t="s">
        <v>13740</v>
      </c>
      <c r="G3135" t="s">
        <v>13707</v>
      </c>
      <c r="H3135" t="s">
        <v>13729</v>
      </c>
    </row>
    <row r="3136" spans="1:8" x14ac:dyDescent="0.25">
      <c r="A3136" s="28" t="s">
        <v>12609</v>
      </c>
      <c r="B3136" t="s">
        <v>18095</v>
      </c>
      <c r="C3136" t="s">
        <v>13679</v>
      </c>
      <c r="D3136" s="29">
        <v>25262</v>
      </c>
      <c r="E3136" t="s">
        <v>15743</v>
      </c>
      <c r="F3136" t="s">
        <v>13706</v>
      </c>
      <c r="G3136" t="s">
        <v>13707</v>
      </c>
      <c r="H3136" t="s">
        <v>13729</v>
      </c>
    </row>
    <row r="3137" spans="1:8" x14ac:dyDescent="0.25">
      <c r="A3137" s="28" t="s">
        <v>4486</v>
      </c>
      <c r="B3137" t="s">
        <v>18096</v>
      </c>
      <c r="C3137" t="s">
        <v>13974</v>
      </c>
      <c r="D3137" s="29">
        <v>32791</v>
      </c>
      <c r="E3137" t="s">
        <v>13809</v>
      </c>
      <c r="F3137" t="s">
        <v>13706</v>
      </c>
      <c r="G3137" t="s">
        <v>13707</v>
      </c>
      <c r="H3137" t="s">
        <v>13708</v>
      </c>
    </row>
    <row r="3138" spans="1:8" x14ac:dyDescent="0.25">
      <c r="A3138" s="28" t="s">
        <v>1623</v>
      </c>
      <c r="B3138" t="s">
        <v>18097</v>
      </c>
      <c r="C3138" t="s">
        <v>13787</v>
      </c>
      <c r="D3138" s="29">
        <v>35342</v>
      </c>
      <c r="E3138" t="s">
        <v>15522</v>
      </c>
      <c r="F3138" t="s">
        <v>13720</v>
      </c>
      <c r="G3138" t="s">
        <v>13712</v>
      </c>
      <c r="H3138" t="s">
        <v>13708</v>
      </c>
    </row>
    <row r="3139" spans="1:8" x14ac:dyDescent="0.25">
      <c r="A3139" s="28" t="s">
        <v>3223</v>
      </c>
      <c r="B3139" t="s">
        <v>18098</v>
      </c>
      <c r="C3139" t="s">
        <v>13991</v>
      </c>
      <c r="D3139" s="29">
        <v>27095</v>
      </c>
      <c r="E3139" t="s">
        <v>13832</v>
      </c>
      <c r="F3139" t="s">
        <v>13736</v>
      </c>
      <c r="G3139" t="s">
        <v>13712</v>
      </c>
      <c r="H3139" t="s">
        <v>13729</v>
      </c>
    </row>
    <row r="3140" spans="1:8" x14ac:dyDescent="0.25">
      <c r="A3140" s="28" t="s">
        <v>4889</v>
      </c>
      <c r="B3140" t="s">
        <v>18099</v>
      </c>
      <c r="C3140" t="s">
        <v>14046</v>
      </c>
      <c r="D3140" s="29">
        <v>33491</v>
      </c>
      <c r="E3140" t="s">
        <v>14810</v>
      </c>
      <c r="F3140" t="s">
        <v>13740</v>
      </c>
      <c r="G3140" t="s">
        <v>13707</v>
      </c>
      <c r="H3140" t="s">
        <v>13729</v>
      </c>
    </row>
    <row r="3141" spans="1:8" x14ac:dyDescent="0.25">
      <c r="A3141" s="28" t="s">
        <v>10240</v>
      </c>
      <c r="B3141" t="s">
        <v>18100</v>
      </c>
      <c r="C3141" t="s">
        <v>13971</v>
      </c>
      <c r="D3141" s="29">
        <v>30186</v>
      </c>
      <c r="E3141" t="s">
        <v>16248</v>
      </c>
      <c r="F3141" t="s">
        <v>13740</v>
      </c>
      <c r="G3141" t="s">
        <v>13707</v>
      </c>
      <c r="H3141" t="s">
        <v>13708</v>
      </c>
    </row>
    <row r="3142" spans="1:8" x14ac:dyDescent="0.25">
      <c r="A3142" s="28" t="s">
        <v>12274</v>
      </c>
      <c r="B3142" t="s">
        <v>18101</v>
      </c>
      <c r="C3142" t="s">
        <v>14136</v>
      </c>
      <c r="D3142" s="29">
        <v>30494</v>
      </c>
      <c r="E3142" t="s">
        <v>14636</v>
      </c>
      <c r="F3142" t="s">
        <v>13774</v>
      </c>
      <c r="G3142" t="s">
        <v>13716</v>
      </c>
      <c r="H3142" t="s">
        <v>13729</v>
      </c>
    </row>
    <row r="3143" spans="1:8" x14ac:dyDescent="0.25">
      <c r="A3143" s="28" t="s">
        <v>681</v>
      </c>
      <c r="B3143" t="s">
        <v>18102</v>
      </c>
      <c r="C3143" t="s">
        <v>14063</v>
      </c>
      <c r="D3143" s="29">
        <v>30895</v>
      </c>
      <c r="E3143" t="s">
        <v>13794</v>
      </c>
      <c r="F3143" t="s">
        <v>13732</v>
      </c>
      <c r="G3143" t="s">
        <v>13707</v>
      </c>
      <c r="H3143" t="s">
        <v>13729</v>
      </c>
    </row>
    <row r="3144" spans="1:8" x14ac:dyDescent="0.25">
      <c r="A3144" s="28" t="s">
        <v>12555</v>
      </c>
      <c r="B3144" t="s">
        <v>18103</v>
      </c>
      <c r="C3144" t="s">
        <v>13748</v>
      </c>
      <c r="D3144" s="29">
        <v>27788</v>
      </c>
      <c r="E3144" t="s">
        <v>13840</v>
      </c>
      <c r="F3144" t="s">
        <v>13720</v>
      </c>
      <c r="G3144" t="s">
        <v>13716</v>
      </c>
      <c r="H3144" t="s">
        <v>13708</v>
      </c>
    </row>
    <row r="3145" spans="1:8" x14ac:dyDescent="0.25">
      <c r="A3145" s="28" t="s">
        <v>3408</v>
      </c>
      <c r="B3145" t="s">
        <v>18104</v>
      </c>
      <c r="C3145" t="s">
        <v>13787</v>
      </c>
      <c r="D3145" s="29">
        <v>29774</v>
      </c>
      <c r="E3145" t="s">
        <v>17530</v>
      </c>
      <c r="F3145" t="s">
        <v>13706</v>
      </c>
      <c r="G3145" t="s">
        <v>13707</v>
      </c>
      <c r="H3145" t="s">
        <v>13729</v>
      </c>
    </row>
    <row r="3146" spans="1:8" x14ac:dyDescent="0.25">
      <c r="A3146" s="28" t="s">
        <v>6725</v>
      </c>
      <c r="B3146" t="s">
        <v>18105</v>
      </c>
      <c r="C3146" t="s">
        <v>13845</v>
      </c>
      <c r="D3146" s="29">
        <v>26557</v>
      </c>
      <c r="E3146" t="s">
        <v>14828</v>
      </c>
      <c r="F3146" t="s">
        <v>13706</v>
      </c>
      <c r="G3146" t="s">
        <v>13716</v>
      </c>
      <c r="H3146" t="s">
        <v>13708</v>
      </c>
    </row>
    <row r="3147" spans="1:8" x14ac:dyDescent="0.25">
      <c r="A3147" s="28" t="s">
        <v>10481</v>
      </c>
      <c r="B3147" t="s">
        <v>18106</v>
      </c>
      <c r="C3147" t="s">
        <v>14260</v>
      </c>
      <c r="D3147" s="29">
        <v>31494</v>
      </c>
      <c r="E3147" t="s">
        <v>15825</v>
      </c>
      <c r="F3147" t="s">
        <v>13706</v>
      </c>
      <c r="G3147" t="s">
        <v>13716</v>
      </c>
      <c r="H3147" t="s">
        <v>13729</v>
      </c>
    </row>
    <row r="3148" spans="1:8" x14ac:dyDescent="0.25">
      <c r="A3148" s="28" t="s">
        <v>9403</v>
      </c>
      <c r="B3148" t="s">
        <v>18107</v>
      </c>
      <c r="C3148" t="s">
        <v>14066</v>
      </c>
      <c r="D3148" s="29">
        <v>35359</v>
      </c>
      <c r="E3148" t="s">
        <v>16600</v>
      </c>
      <c r="F3148" t="s">
        <v>13720</v>
      </c>
      <c r="G3148" t="s">
        <v>13716</v>
      </c>
      <c r="H3148" t="s">
        <v>13708</v>
      </c>
    </row>
    <row r="3149" spans="1:8" x14ac:dyDescent="0.25">
      <c r="A3149" s="28" t="s">
        <v>13449</v>
      </c>
      <c r="B3149" t="s">
        <v>18108</v>
      </c>
      <c r="C3149" t="s">
        <v>14663</v>
      </c>
      <c r="D3149" s="29">
        <v>35460</v>
      </c>
      <c r="E3149" t="s">
        <v>14698</v>
      </c>
      <c r="F3149" t="s">
        <v>13740</v>
      </c>
      <c r="G3149" t="s">
        <v>13716</v>
      </c>
      <c r="H3149" t="s">
        <v>13729</v>
      </c>
    </row>
    <row r="3150" spans="1:8" x14ac:dyDescent="0.25">
      <c r="A3150" s="28" t="s">
        <v>9686</v>
      </c>
      <c r="B3150" t="s">
        <v>18109</v>
      </c>
      <c r="C3150" t="s">
        <v>14060</v>
      </c>
      <c r="D3150" s="29">
        <v>35238</v>
      </c>
      <c r="E3150" t="s">
        <v>14630</v>
      </c>
      <c r="F3150" t="s">
        <v>13720</v>
      </c>
      <c r="G3150" t="s">
        <v>13712</v>
      </c>
      <c r="H3150" t="s">
        <v>13708</v>
      </c>
    </row>
    <row r="3151" spans="1:8" x14ac:dyDescent="0.25">
      <c r="A3151" s="28" t="s">
        <v>11981</v>
      </c>
      <c r="B3151" t="s">
        <v>18110</v>
      </c>
      <c r="C3151" t="s">
        <v>13782</v>
      </c>
      <c r="D3151" s="29">
        <v>28425</v>
      </c>
      <c r="E3151" t="s">
        <v>15538</v>
      </c>
      <c r="F3151" t="s">
        <v>13706</v>
      </c>
      <c r="G3151" t="s">
        <v>13716</v>
      </c>
      <c r="H3151" t="s">
        <v>13708</v>
      </c>
    </row>
    <row r="3152" spans="1:8" x14ac:dyDescent="0.25">
      <c r="A3152" s="28" t="s">
        <v>3334</v>
      </c>
      <c r="B3152" t="s">
        <v>18111</v>
      </c>
      <c r="C3152" t="s">
        <v>14212</v>
      </c>
      <c r="D3152" s="29">
        <v>25362</v>
      </c>
      <c r="E3152" t="s">
        <v>18112</v>
      </c>
      <c r="F3152" t="s">
        <v>13740</v>
      </c>
      <c r="G3152" t="s">
        <v>13707</v>
      </c>
      <c r="H3152" t="s">
        <v>13708</v>
      </c>
    </row>
    <row r="3153" spans="1:8" x14ac:dyDescent="0.25">
      <c r="A3153" s="28" t="s">
        <v>1385</v>
      </c>
      <c r="B3153" t="s">
        <v>18113</v>
      </c>
      <c r="C3153" t="s">
        <v>14196</v>
      </c>
      <c r="D3153" s="29">
        <v>27122</v>
      </c>
      <c r="E3153" t="s">
        <v>14686</v>
      </c>
      <c r="F3153" t="s">
        <v>13706</v>
      </c>
      <c r="G3153" t="s">
        <v>13712</v>
      </c>
      <c r="H3153" t="s">
        <v>13729</v>
      </c>
    </row>
    <row r="3154" spans="1:8" x14ac:dyDescent="0.25">
      <c r="A3154" s="28" t="s">
        <v>2778</v>
      </c>
      <c r="B3154" t="s">
        <v>18114</v>
      </c>
      <c r="C3154" t="s">
        <v>14057</v>
      </c>
      <c r="D3154" s="29">
        <v>32969</v>
      </c>
      <c r="E3154" t="s">
        <v>16040</v>
      </c>
      <c r="F3154" t="s">
        <v>13774</v>
      </c>
      <c r="G3154" t="s">
        <v>13707</v>
      </c>
      <c r="H3154" t="s">
        <v>13729</v>
      </c>
    </row>
    <row r="3155" spans="1:8" x14ac:dyDescent="0.25">
      <c r="A3155" s="28" t="s">
        <v>1746</v>
      </c>
      <c r="B3155" t="s">
        <v>18115</v>
      </c>
      <c r="C3155" t="s">
        <v>14078</v>
      </c>
      <c r="D3155" s="29">
        <v>29285</v>
      </c>
      <c r="E3155" t="s">
        <v>13726</v>
      </c>
      <c r="F3155" t="s">
        <v>13706</v>
      </c>
      <c r="G3155" t="s">
        <v>13707</v>
      </c>
      <c r="H3155" t="s">
        <v>13708</v>
      </c>
    </row>
    <row r="3156" spans="1:8" x14ac:dyDescent="0.25">
      <c r="A3156" s="28" t="s">
        <v>4286</v>
      </c>
      <c r="B3156" t="s">
        <v>18116</v>
      </c>
      <c r="C3156" t="s">
        <v>14260</v>
      </c>
      <c r="D3156" s="29">
        <v>34464</v>
      </c>
      <c r="E3156" t="s">
        <v>15296</v>
      </c>
      <c r="F3156" t="s">
        <v>13736</v>
      </c>
      <c r="G3156" t="s">
        <v>13712</v>
      </c>
      <c r="H3156" t="s">
        <v>13708</v>
      </c>
    </row>
    <row r="3157" spans="1:8" x14ac:dyDescent="0.25">
      <c r="A3157" s="28" t="s">
        <v>9502</v>
      </c>
      <c r="B3157" t="s">
        <v>18117</v>
      </c>
      <c r="C3157" t="s">
        <v>13742</v>
      </c>
      <c r="D3157" s="29">
        <v>32195</v>
      </c>
      <c r="E3157" t="s">
        <v>17141</v>
      </c>
      <c r="F3157" t="s">
        <v>13774</v>
      </c>
      <c r="G3157" t="s">
        <v>13712</v>
      </c>
      <c r="H3157" t="s">
        <v>13708</v>
      </c>
    </row>
    <row r="3158" spans="1:8" x14ac:dyDescent="0.25">
      <c r="A3158" s="28" t="s">
        <v>3274</v>
      </c>
      <c r="B3158" t="s">
        <v>18118</v>
      </c>
      <c r="C3158" t="s">
        <v>14303</v>
      </c>
      <c r="D3158" s="29">
        <v>31145</v>
      </c>
      <c r="E3158" t="s">
        <v>14678</v>
      </c>
      <c r="F3158" t="s">
        <v>13740</v>
      </c>
      <c r="G3158" t="s">
        <v>13712</v>
      </c>
      <c r="H3158" t="s">
        <v>13708</v>
      </c>
    </row>
    <row r="3159" spans="1:8" x14ac:dyDescent="0.25">
      <c r="A3159" s="28" t="s">
        <v>8229</v>
      </c>
      <c r="B3159" t="s">
        <v>18119</v>
      </c>
      <c r="C3159" t="s">
        <v>13734</v>
      </c>
      <c r="D3159" s="29">
        <v>27838</v>
      </c>
      <c r="E3159" t="s">
        <v>13791</v>
      </c>
      <c r="F3159" t="s">
        <v>13732</v>
      </c>
      <c r="G3159" t="s">
        <v>13712</v>
      </c>
      <c r="H3159" t="s">
        <v>13708</v>
      </c>
    </row>
    <row r="3160" spans="1:8" x14ac:dyDescent="0.25">
      <c r="A3160" s="28" t="s">
        <v>11003</v>
      </c>
      <c r="B3160" t="s">
        <v>18120</v>
      </c>
      <c r="C3160" t="s">
        <v>13793</v>
      </c>
      <c r="D3160" s="29">
        <v>32653</v>
      </c>
      <c r="E3160" t="s">
        <v>14813</v>
      </c>
      <c r="F3160" t="s">
        <v>13736</v>
      </c>
      <c r="G3160" t="s">
        <v>13712</v>
      </c>
      <c r="H3160" t="s">
        <v>13708</v>
      </c>
    </row>
    <row r="3161" spans="1:8" x14ac:dyDescent="0.25">
      <c r="A3161" s="28" t="s">
        <v>1341</v>
      </c>
      <c r="B3161" t="s">
        <v>18121</v>
      </c>
      <c r="C3161" t="s">
        <v>14148</v>
      </c>
      <c r="D3161" s="29">
        <v>29649</v>
      </c>
      <c r="E3161" t="s">
        <v>18122</v>
      </c>
      <c r="F3161" t="s">
        <v>13740</v>
      </c>
      <c r="G3161" t="s">
        <v>13712</v>
      </c>
      <c r="H3161" t="s">
        <v>13708</v>
      </c>
    </row>
    <row r="3162" spans="1:8" x14ac:dyDescent="0.25">
      <c r="A3162" s="28" t="s">
        <v>12384</v>
      </c>
      <c r="B3162" t="s">
        <v>18123</v>
      </c>
      <c r="C3162" t="s">
        <v>13981</v>
      </c>
      <c r="D3162" s="29">
        <v>31652</v>
      </c>
      <c r="E3162" t="s">
        <v>14872</v>
      </c>
      <c r="F3162" t="s">
        <v>13732</v>
      </c>
      <c r="G3162" t="s">
        <v>13716</v>
      </c>
      <c r="H3162" t="s">
        <v>13708</v>
      </c>
    </row>
    <row r="3163" spans="1:8" x14ac:dyDescent="0.25">
      <c r="A3163" s="28" t="s">
        <v>6381</v>
      </c>
      <c r="B3163" t="s">
        <v>18124</v>
      </c>
      <c r="C3163" t="s">
        <v>13897</v>
      </c>
      <c r="D3163" s="29">
        <v>27774</v>
      </c>
      <c r="E3163" t="s">
        <v>18125</v>
      </c>
      <c r="F3163" t="s">
        <v>13774</v>
      </c>
      <c r="G3163" t="s">
        <v>13716</v>
      </c>
      <c r="H3163" t="s">
        <v>13708</v>
      </c>
    </row>
    <row r="3164" spans="1:8" x14ac:dyDescent="0.25">
      <c r="A3164" s="28" t="s">
        <v>11143</v>
      </c>
      <c r="B3164" t="s">
        <v>18126</v>
      </c>
      <c r="C3164" t="s">
        <v>14260</v>
      </c>
      <c r="D3164" s="29">
        <v>33506</v>
      </c>
      <c r="E3164" t="s">
        <v>17546</v>
      </c>
      <c r="F3164" t="s">
        <v>13774</v>
      </c>
      <c r="G3164" t="s">
        <v>13707</v>
      </c>
      <c r="H3164" t="s">
        <v>13708</v>
      </c>
    </row>
    <row r="3165" spans="1:8" x14ac:dyDescent="0.25">
      <c r="A3165" s="28" t="s">
        <v>6148</v>
      </c>
      <c r="B3165" t="s">
        <v>18127</v>
      </c>
      <c r="C3165" t="s">
        <v>14877</v>
      </c>
      <c r="D3165" s="29">
        <v>31972</v>
      </c>
      <c r="E3165" t="s">
        <v>15689</v>
      </c>
      <c r="F3165" t="s">
        <v>13706</v>
      </c>
      <c r="G3165" t="s">
        <v>13716</v>
      </c>
      <c r="H3165" t="s">
        <v>13708</v>
      </c>
    </row>
    <row r="3166" spans="1:8" x14ac:dyDescent="0.25">
      <c r="A3166" s="28" t="s">
        <v>7952</v>
      </c>
      <c r="B3166" t="s">
        <v>18128</v>
      </c>
      <c r="C3166" t="s">
        <v>13742</v>
      </c>
      <c r="D3166" s="29">
        <v>33375</v>
      </c>
      <c r="E3166" t="s">
        <v>15193</v>
      </c>
      <c r="F3166" t="s">
        <v>13720</v>
      </c>
      <c r="G3166" t="s">
        <v>13712</v>
      </c>
      <c r="H3166" t="s">
        <v>13729</v>
      </c>
    </row>
    <row r="3167" spans="1:8" x14ac:dyDescent="0.25">
      <c r="A3167" s="28" t="s">
        <v>12167</v>
      </c>
      <c r="B3167" t="s">
        <v>18129</v>
      </c>
      <c r="C3167" t="s">
        <v>14174</v>
      </c>
      <c r="D3167" s="29">
        <v>35151</v>
      </c>
      <c r="E3167" t="s">
        <v>16242</v>
      </c>
      <c r="F3167" t="s">
        <v>13774</v>
      </c>
      <c r="G3167" t="s">
        <v>13712</v>
      </c>
      <c r="H3167" t="s">
        <v>13729</v>
      </c>
    </row>
    <row r="3168" spans="1:8" x14ac:dyDescent="0.25">
      <c r="A3168" s="28" t="s">
        <v>7368</v>
      </c>
      <c r="B3168" t="s">
        <v>18130</v>
      </c>
      <c r="C3168" t="s">
        <v>14161</v>
      </c>
      <c r="D3168" s="29">
        <v>28200</v>
      </c>
      <c r="E3168" t="s">
        <v>14835</v>
      </c>
      <c r="F3168" t="s">
        <v>13732</v>
      </c>
      <c r="G3168" t="s">
        <v>13712</v>
      </c>
      <c r="H3168" t="s">
        <v>13729</v>
      </c>
    </row>
    <row r="3169" spans="1:8" x14ac:dyDescent="0.25">
      <c r="A3169" s="28" t="s">
        <v>8407</v>
      </c>
      <c r="B3169" t="s">
        <v>18131</v>
      </c>
      <c r="C3169" t="s">
        <v>14217</v>
      </c>
      <c r="D3169" s="29">
        <v>29054</v>
      </c>
      <c r="E3169" t="s">
        <v>15036</v>
      </c>
      <c r="F3169" t="s">
        <v>13774</v>
      </c>
      <c r="G3169" t="s">
        <v>13712</v>
      </c>
      <c r="H3169" t="s">
        <v>13729</v>
      </c>
    </row>
    <row r="3170" spans="1:8" x14ac:dyDescent="0.25">
      <c r="A3170" s="28" t="s">
        <v>8184</v>
      </c>
      <c r="B3170" t="s">
        <v>18132</v>
      </c>
      <c r="C3170" t="s">
        <v>13858</v>
      </c>
      <c r="D3170" s="29">
        <v>26713</v>
      </c>
      <c r="E3170" t="s">
        <v>15195</v>
      </c>
      <c r="F3170" t="s">
        <v>13736</v>
      </c>
      <c r="G3170" t="s">
        <v>13712</v>
      </c>
      <c r="H3170" t="s">
        <v>13729</v>
      </c>
    </row>
    <row r="3171" spans="1:8" x14ac:dyDescent="0.25">
      <c r="A3171" s="28" t="s">
        <v>6965</v>
      </c>
      <c r="B3171" t="s">
        <v>18133</v>
      </c>
      <c r="C3171" t="s">
        <v>14209</v>
      </c>
      <c r="D3171" s="29">
        <v>35140</v>
      </c>
      <c r="E3171" t="s">
        <v>17751</v>
      </c>
      <c r="F3171" t="s">
        <v>13732</v>
      </c>
      <c r="G3171" t="s">
        <v>13712</v>
      </c>
      <c r="H3171" t="s">
        <v>13708</v>
      </c>
    </row>
    <row r="3172" spans="1:8" x14ac:dyDescent="0.25">
      <c r="A3172" s="28" t="s">
        <v>4269</v>
      </c>
      <c r="B3172" t="s">
        <v>18134</v>
      </c>
      <c r="C3172" t="s">
        <v>13787</v>
      </c>
      <c r="D3172" s="29">
        <v>28254</v>
      </c>
      <c r="E3172" t="s">
        <v>17169</v>
      </c>
      <c r="F3172" t="s">
        <v>13736</v>
      </c>
      <c r="G3172" t="s">
        <v>13712</v>
      </c>
      <c r="H3172" t="s">
        <v>13729</v>
      </c>
    </row>
    <row r="3173" spans="1:8" x14ac:dyDescent="0.25">
      <c r="A3173" s="28" t="s">
        <v>3911</v>
      </c>
      <c r="B3173" t="s">
        <v>18135</v>
      </c>
      <c r="C3173" t="s">
        <v>13704</v>
      </c>
      <c r="D3173" s="29">
        <v>26916</v>
      </c>
      <c r="E3173" t="s">
        <v>14993</v>
      </c>
      <c r="F3173" t="s">
        <v>13774</v>
      </c>
      <c r="G3173" t="s">
        <v>13716</v>
      </c>
      <c r="H3173" t="s">
        <v>13708</v>
      </c>
    </row>
    <row r="3174" spans="1:8" x14ac:dyDescent="0.25">
      <c r="A3174" s="28" t="s">
        <v>8055</v>
      </c>
      <c r="B3174" t="s">
        <v>18136</v>
      </c>
      <c r="C3174" t="s">
        <v>13793</v>
      </c>
      <c r="D3174" s="29">
        <v>26193</v>
      </c>
      <c r="E3174" t="s">
        <v>14375</v>
      </c>
      <c r="F3174" t="s">
        <v>13706</v>
      </c>
      <c r="G3174" t="s">
        <v>13707</v>
      </c>
      <c r="H3174" t="s">
        <v>13729</v>
      </c>
    </row>
    <row r="3175" spans="1:8" x14ac:dyDescent="0.25">
      <c r="A3175" s="28" t="s">
        <v>6893</v>
      </c>
      <c r="B3175" t="s">
        <v>18137</v>
      </c>
      <c r="C3175" t="s">
        <v>14688</v>
      </c>
      <c r="D3175" s="29">
        <v>29632</v>
      </c>
      <c r="E3175" t="s">
        <v>15550</v>
      </c>
      <c r="F3175" t="s">
        <v>13736</v>
      </c>
      <c r="G3175" t="s">
        <v>13707</v>
      </c>
      <c r="H3175" t="s">
        <v>13729</v>
      </c>
    </row>
    <row r="3176" spans="1:8" x14ac:dyDescent="0.25">
      <c r="A3176" s="28" t="s">
        <v>9599</v>
      </c>
      <c r="B3176" t="s">
        <v>18138</v>
      </c>
      <c r="C3176" t="s">
        <v>13748</v>
      </c>
      <c r="D3176" s="29">
        <v>29362</v>
      </c>
      <c r="E3176" t="s">
        <v>15152</v>
      </c>
      <c r="F3176" t="s">
        <v>13740</v>
      </c>
      <c r="G3176" t="s">
        <v>13707</v>
      </c>
      <c r="H3176" t="s">
        <v>13729</v>
      </c>
    </row>
    <row r="3177" spans="1:8" x14ac:dyDescent="0.25">
      <c r="A3177" s="28" t="s">
        <v>12891</v>
      </c>
      <c r="B3177" t="s">
        <v>18139</v>
      </c>
      <c r="C3177" t="s">
        <v>14955</v>
      </c>
      <c r="D3177" s="29">
        <v>32779</v>
      </c>
      <c r="E3177" t="s">
        <v>14156</v>
      </c>
      <c r="F3177" t="s">
        <v>13720</v>
      </c>
      <c r="G3177" t="s">
        <v>13707</v>
      </c>
      <c r="H3177" t="s">
        <v>13729</v>
      </c>
    </row>
    <row r="3178" spans="1:8" x14ac:dyDescent="0.25">
      <c r="A3178" s="28" t="s">
        <v>9792</v>
      </c>
      <c r="B3178" t="s">
        <v>18140</v>
      </c>
      <c r="C3178" t="s">
        <v>14078</v>
      </c>
      <c r="D3178" s="29">
        <v>30946</v>
      </c>
      <c r="E3178" t="s">
        <v>13711</v>
      </c>
      <c r="F3178" t="s">
        <v>13720</v>
      </c>
      <c r="G3178" t="s">
        <v>13716</v>
      </c>
      <c r="H3178" t="s">
        <v>13729</v>
      </c>
    </row>
    <row r="3179" spans="1:8" x14ac:dyDescent="0.25">
      <c r="A3179" s="28" t="s">
        <v>11583</v>
      </c>
      <c r="B3179" t="s">
        <v>18141</v>
      </c>
      <c r="C3179" t="s">
        <v>13971</v>
      </c>
      <c r="D3179" s="29">
        <v>29915</v>
      </c>
      <c r="E3179" t="s">
        <v>16641</v>
      </c>
      <c r="F3179" t="s">
        <v>13720</v>
      </c>
      <c r="G3179" t="s">
        <v>13716</v>
      </c>
      <c r="H3179" t="s">
        <v>13729</v>
      </c>
    </row>
    <row r="3180" spans="1:8" x14ac:dyDescent="0.25">
      <c r="A3180" s="28" t="s">
        <v>831</v>
      </c>
      <c r="B3180" t="s">
        <v>18142</v>
      </c>
      <c r="C3180" t="s">
        <v>14078</v>
      </c>
      <c r="D3180" s="29">
        <v>32511</v>
      </c>
      <c r="E3180" t="s">
        <v>14101</v>
      </c>
      <c r="F3180" t="s">
        <v>13736</v>
      </c>
      <c r="G3180" t="s">
        <v>13707</v>
      </c>
      <c r="H3180" t="s">
        <v>13708</v>
      </c>
    </row>
    <row r="3181" spans="1:8" x14ac:dyDescent="0.25">
      <c r="A3181" s="28" t="s">
        <v>5111</v>
      </c>
      <c r="B3181" t="s">
        <v>18143</v>
      </c>
      <c r="C3181" t="s">
        <v>14002</v>
      </c>
      <c r="D3181" s="29">
        <v>30053</v>
      </c>
      <c r="E3181" t="s">
        <v>16505</v>
      </c>
      <c r="F3181" t="s">
        <v>13706</v>
      </c>
      <c r="G3181" t="s">
        <v>13716</v>
      </c>
      <c r="H3181" t="s">
        <v>13708</v>
      </c>
    </row>
    <row r="3182" spans="1:8" x14ac:dyDescent="0.25">
      <c r="A3182" s="28" t="s">
        <v>3041</v>
      </c>
      <c r="B3182" t="s">
        <v>18144</v>
      </c>
      <c r="C3182" t="s">
        <v>14347</v>
      </c>
      <c r="D3182" s="29">
        <v>35679</v>
      </c>
      <c r="E3182" t="s">
        <v>15493</v>
      </c>
      <c r="F3182" t="s">
        <v>13732</v>
      </c>
      <c r="G3182" t="s">
        <v>13716</v>
      </c>
      <c r="H3182" t="s">
        <v>13729</v>
      </c>
    </row>
    <row r="3183" spans="1:8" x14ac:dyDescent="0.25">
      <c r="A3183" s="28" t="s">
        <v>10876</v>
      </c>
      <c r="B3183" t="s">
        <v>18145</v>
      </c>
      <c r="C3183" t="s">
        <v>14191</v>
      </c>
      <c r="D3183" s="29">
        <v>30737</v>
      </c>
      <c r="E3183" t="s">
        <v>15458</v>
      </c>
      <c r="F3183" t="s">
        <v>13706</v>
      </c>
      <c r="G3183" t="s">
        <v>13712</v>
      </c>
      <c r="H3183" t="s">
        <v>13708</v>
      </c>
    </row>
    <row r="3184" spans="1:8" x14ac:dyDescent="0.25">
      <c r="A3184" s="28" t="s">
        <v>7899</v>
      </c>
      <c r="B3184" t="s">
        <v>18146</v>
      </c>
      <c r="C3184" t="s">
        <v>13923</v>
      </c>
      <c r="D3184" s="29">
        <v>28963</v>
      </c>
      <c r="E3184" t="s">
        <v>14131</v>
      </c>
      <c r="F3184" t="s">
        <v>13720</v>
      </c>
      <c r="G3184" t="s">
        <v>13716</v>
      </c>
      <c r="H3184" t="s">
        <v>13708</v>
      </c>
    </row>
    <row r="3185" spans="1:8" x14ac:dyDescent="0.25">
      <c r="A3185" s="28" t="s">
        <v>11726</v>
      </c>
      <c r="B3185" t="s">
        <v>18147</v>
      </c>
      <c r="C3185" t="s">
        <v>14877</v>
      </c>
      <c r="D3185" s="29">
        <v>35881</v>
      </c>
      <c r="E3185" t="s">
        <v>14546</v>
      </c>
      <c r="F3185" t="s">
        <v>13732</v>
      </c>
      <c r="G3185" t="s">
        <v>13707</v>
      </c>
      <c r="H3185" t="s">
        <v>13708</v>
      </c>
    </row>
    <row r="3186" spans="1:8" x14ac:dyDescent="0.25">
      <c r="A3186" s="28" t="s">
        <v>13230</v>
      </c>
      <c r="B3186" t="s">
        <v>18148</v>
      </c>
      <c r="C3186" t="s">
        <v>13961</v>
      </c>
      <c r="D3186" s="29">
        <v>25414</v>
      </c>
      <c r="E3186" t="s">
        <v>14572</v>
      </c>
      <c r="F3186" t="s">
        <v>13732</v>
      </c>
      <c r="G3186" t="s">
        <v>13707</v>
      </c>
      <c r="H3186" t="s">
        <v>13708</v>
      </c>
    </row>
    <row r="3187" spans="1:8" x14ac:dyDescent="0.25">
      <c r="A3187" s="28" t="s">
        <v>2282</v>
      </c>
      <c r="B3187" t="s">
        <v>18149</v>
      </c>
      <c r="C3187" t="s">
        <v>14426</v>
      </c>
      <c r="D3187" s="29">
        <v>31142</v>
      </c>
      <c r="E3187" t="s">
        <v>15757</v>
      </c>
      <c r="F3187" t="s">
        <v>13732</v>
      </c>
      <c r="G3187" t="s">
        <v>13712</v>
      </c>
      <c r="H3187" t="s">
        <v>13729</v>
      </c>
    </row>
    <row r="3188" spans="1:8" x14ac:dyDescent="0.25">
      <c r="A3188" s="28" t="s">
        <v>8078</v>
      </c>
      <c r="B3188" t="s">
        <v>18150</v>
      </c>
      <c r="C3188" t="s">
        <v>14448</v>
      </c>
      <c r="D3188" s="29">
        <v>34229</v>
      </c>
      <c r="E3188" t="s">
        <v>16848</v>
      </c>
      <c r="F3188" t="s">
        <v>13774</v>
      </c>
      <c r="G3188" t="s">
        <v>13716</v>
      </c>
      <c r="H3188" t="s">
        <v>13729</v>
      </c>
    </row>
    <row r="3189" spans="1:8" x14ac:dyDescent="0.25">
      <c r="A3189" s="28" t="s">
        <v>5896</v>
      </c>
      <c r="B3189" t="s">
        <v>18151</v>
      </c>
      <c r="C3189" t="s">
        <v>14002</v>
      </c>
      <c r="D3189" s="29">
        <v>25217</v>
      </c>
      <c r="E3189" t="s">
        <v>16310</v>
      </c>
      <c r="F3189" t="s">
        <v>13740</v>
      </c>
      <c r="G3189" t="s">
        <v>13716</v>
      </c>
      <c r="H3189" t="s">
        <v>13708</v>
      </c>
    </row>
    <row r="3190" spans="1:8" x14ac:dyDescent="0.25">
      <c r="A3190" s="28" t="s">
        <v>13607</v>
      </c>
      <c r="B3190" t="s">
        <v>18152</v>
      </c>
      <c r="C3190" t="s">
        <v>13710</v>
      </c>
      <c r="D3190" s="29">
        <v>34272</v>
      </c>
      <c r="E3190" t="s">
        <v>16440</v>
      </c>
      <c r="F3190" t="s">
        <v>13732</v>
      </c>
      <c r="G3190" t="s">
        <v>13712</v>
      </c>
      <c r="H3190" t="s">
        <v>13729</v>
      </c>
    </row>
    <row r="3191" spans="1:8" x14ac:dyDescent="0.25">
      <c r="A3191" s="28" t="s">
        <v>9475</v>
      </c>
      <c r="B3191" t="s">
        <v>18153</v>
      </c>
      <c r="C3191" t="s">
        <v>13866</v>
      </c>
      <c r="D3191" s="29">
        <v>25255</v>
      </c>
      <c r="E3191" t="s">
        <v>14724</v>
      </c>
      <c r="F3191" t="s">
        <v>13706</v>
      </c>
      <c r="G3191" t="s">
        <v>13707</v>
      </c>
      <c r="H3191" t="s">
        <v>13729</v>
      </c>
    </row>
    <row r="3192" spans="1:8" x14ac:dyDescent="0.25">
      <c r="A3192" s="28" t="s">
        <v>8374</v>
      </c>
      <c r="B3192" t="s">
        <v>18154</v>
      </c>
      <c r="C3192" t="s">
        <v>13866</v>
      </c>
      <c r="D3192" s="29">
        <v>32312</v>
      </c>
      <c r="E3192" t="s">
        <v>14014</v>
      </c>
      <c r="F3192" t="s">
        <v>13720</v>
      </c>
      <c r="G3192" t="s">
        <v>13716</v>
      </c>
      <c r="H3192" t="s">
        <v>13729</v>
      </c>
    </row>
    <row r="3193" spans="1:8" x14ac:dyDescent="0.25">
      <c r="A3193" s="28" t="s">
        <v>5889</v>
      </c>
      <c r="B3193" t="s">
        <v>18155</v>
      </c>
      <c r="C3193" t="s">
        <v>13718</v>
      </c>
      <c r="D3193" s="29">
        <v>25216</v>
      </c>
      <c r="E3193" t="s">
        <v>14284</v>
      </c>
      <c r="F3193" t="s">
        <v>13706</v>
      </c>
      <c r="G3193" t="s">
        <v>13707</v>
      </c>
      <c r="H3193" t="s">
        <v>13729</v>
      </c>
    </row>
    <row r="3194" spans="1:8" x14ac:dyDescent="0.25">
      <c r="A3194" s="28" t="s">
        <v>13334</v>
      </c>
      <c r="B3194" t="s">
        <v>18156</v>
      </c>
      <c r="C3194" t="s">
        <v>13866</v>
      </c>
      <c r="D3194" s="29">
        <v>33876</v>
      </c>
      <c r="E3194" t="s">
        <v>15302</v>
      </c>
      <c r="F3194" t="s">
        <v>13720</v>
      </c>
      <c r="G3194" t="s">
        <v>13712</v>
      </c>
      <c r="H3194" t="s">
        <v>13729</v>
      </c>
    </row>
    <row r="3195" spans="1:8" x14ac:dyDescent="0.25">
      <c r="A3195" s="28" t="s">
        <v>7973</v>
      </c>
      <c r="B3195" t="s">
        <v>18157</v>
      </c>
      <c r="C3195" t="s">
        <v>13974</v>
      </c>
      <c r="D3195" s="29">
        <v>30850</v>
      </c>
      <c r="E3195" t="s">
        <v>14650</v>
      </c>
      <c r="F3195" t="s">
        <v>13720</v>
      </c>
      <c r="G3195" t="s">
        <v>13712</v>
      </c>
      <c r="H3195" t="s">
        <v>13729</v>
      </c>
    </row>
    <row r="3196" spans="1:8" x14ac:dyDescent="0.25">
      <c r="A3196" s="28" t="s">
        <v>5415</v>
      </c>
      <c r="B3196" t="s">
        <v>18158</v>
      </c>
      <c r="C3196" t="s">
        <v>14158</v>
      </c>
      <c r="D3196" s="29">
        <v>30266</v>
      </c>
      <c r="E3196" t="s">
        <v>14966</v>
      </c>
      <c r="F3196" t="s">
        <v>13774</v>
      </c>
      <c r="G3196" t="s">
        <v>13712</v>
      </c>
      <c r="H3196" t="s">
        <v>13729</v>
      </c>
    </row>
    <row r="3197" spans="1:8" x14ac:dyDescent="0.25">
      <c r="A3197" s="28" t="s">
        <v>6366</v>
      </c>
      <c r="B3197" t="s">
        <v>18159</v>
      </c>
      <c r="C3197" t="s">
        <v>14007</v>
      </c>
      <c r="D3197" s="29">
        <v>32094</v>
      </c>
      <c r="E3197" t="s">
        <v>14648</v>
      </c>
      <c r="F3197" t="s">
        <v>13732</v>
      </c>
      <c r="G3197" t="s">
        <v>13716</v>
      </c>
      <c r="H3197" t="s">
        <v>13729</v>
      </c>
    </row>
    <row r="3198" spans="1:8" x14ac:dyDescent="0.25">
      <c r="A3198" s="28" t="s">
        <v>9590</v>
      </c>
      <c r="B3198" t="s">
        <v>18160</v>
      </c>
      <c r="C3198" t="s">
        <v>14298</v>
      </c>
      <c r="D3198" s="29">
        <v>26806</v>
      </c>
      <c r="E3198" t="s">
        <v>17756</v>
      </c>
      <c r="F3198" t="s">
        <v>13720</v>
      </c>
      <c r="G3198" t="s">
        <v>13716</v>
      </c>
      <c r="H3198" t="s">
        <v>13708</v>
      </c>
    </row>
    <row r="3199" spans="1:8" x14ac:dyDescent="0.25">
      <c r="A3199" s="28" t="s">
        <v>8107</v>
      </c>
      <c r="B3199" t="s">
        <v>18161</v>
      </c>
      <c r="C3199" t="s">
        <v>14399</v>
      </c>
      <c r="D3199" s="29">
        <v>27715</v>
      </c>
      <c r="E3199" t="s">
        <v>14921</v>
      </c>
      <c r="F3199" t="s">
        <v>13740</v>
      </c>
      <c r="G3199" t="s">
        <v>13712</v>
      </c>
      <c r="H3199" t="s">
        <v>13729</v>
      </c>
    </row>
    <row r="3200" spans="1:8" x14ac:dyDescent="0.25">
      <c r="A3200" s="28" t="s">
        <v>6344</v>
      </c>
      <c r="B3200" t="s">
        <v>18162</v>
      </c>
      <c r="C3200" t="s">
        <v>14087</v>
      </c>
      <c r="D3200" s="29">
        <v>36081</v>
      </c>
      <c r="E3200" t="s">
        <v>15655</v>
      </c>
      <c r="F3200" t="s">
        <v>13732</v>
      </c>
      <c r="G3200" t="s">
        <v>13712</v>
      </c>
      <c r="H3200" t="s">
        <v>13729</v>
      </c>
    </row>
    <row r="3201" spans="1:8" x14ac:dyDescent="0.25">
      <c r="A3201" s="28" t="s">
        <v>4631</v>
      </c>
      <c r="B3201" t="s">
        <v>18163</v>
      </c>
      <c r="C3201" t="s">
        <v>13766</v>
      </c>
      <c r="D3201" s="29">
        <v>28560</v>
      </c>
      <c r="E3201" t="s">
        <v>17562</v>
      </c>
      <c r="F3201" t="s">
        <v>13720</v>
      </c>
      <c r="G3201" t="s">
        <v>13712</v>
      </c>
      <c r="H3201" t="s">
        <v>13708</v>
      </c>
    </row>
    <row r="3202" spans="1:8" x14ac:dyDescent="0.25">
      <c r="A3202" s="28" t="s">
        <v>5183</v>
      </c>
      <c r="B3202" t="s">
        <v>18164</v>
      </c>
      <c r="C3202" t="s">
        <v>14194</v>
      </c>
      <c r="D3202" s="29">
        <v>30113</v>
      </c>
      <c r="E3202" t="s">
        <v>14733</v>
      </c>
      <c r="F3202" t="s">
        <v>13740</v>
      </c>
      <c r="G3202" t="s">
        <v>13712</v>
      </c>
      <c r="H3202" t="s">
        <v>13729</v>
      </c>
    </row>
    <row r="3203" spans="1:8" x14ac:dyDescent="0.25">
      <c r="A3203" s="28" t="s">
        <v>5255</v>
      </c>
      <c r="B3203" t="s">
        <v>18165</v>
      </c>
      <c r="C3203" t="s">
        <v>14283</v>
      </c>
      <c r="D3203" s="29">
        <v>33796</v>
      </c>
      <c r="E3203" t="s">
        <v>14859</v>
      </c>
      <c r="F3203" t="s">
        <v>13774</v>
      </c>
      <c r="G3203" t="s">
        <v>13707</v>
      </c>
      <c r="H3203" t="s">
        <v>13729</v>
      </c>
    </row>
    <row r="3204" spans="1:8" x14ac:dyDescent="0.25">
      <c r="A3204" s="28" t="s">
        <v>401</v>
      </c>
      <c r="B3204" t="s">
        <v>18166</v>
      </c>
      <c r="C3204" t="s">
        <v>13751</v>
      </c>
      <c r="D3204" s="29">
        <v>30349</v>
      </c>
      <c r="E3204" t="s">
        <v>14322</v>
      </c>
      <c r="F3204" t="s">
        <v>13774</v>
      </c>
      <c r="G3204" t="s">
        <v>13716</v>
      </c>
      <c r="H3204" t="s">
        <v>13708</v>
      </c>
    </row>
    <row r="3205" spans="1:8" x14ac:dyDescent="0.25">
      <c r="A3205" s="28" t="s">
        <v>8574</v>
      </c>
      <c r="B3205" t="s">
        <v>18167</v>
      </c>
      <c r="C3205" t="s">
        <v>14246</v>
      </c>
      <c r="D3205" s="29">
        <v>34657</v>
      </c>
      <c r="E3205" t="s">
        <v>16442</v>
      </c>
      <c r="F3205" t="s">
        <v>13720</v>
      </c>
      <c r="G3205" t="s">
        <v>13712</v>
      </c>
      <c r="H3205" t="s">
        <v>13708</v>
      </c>
    </row>
    <row r="3206" spans="1:8" x14ac:dyDescent="0.25">
      <c r="A3206" s="28" t="s">
        <v>6775</v>
      </c>
      <c r="B3206" t="s">
        <v>18168</v>
      </c>
      <c r="C3206" t="s">
        <v>14347</v>
      </c>
      <c r="D3206" s="29">
        <v>29873</v>
      </c>
      <c r="E3206" t="s">
        <v>14143</v>
      </c>
      <c r="F3206" t="s">
        <v>13732</v>
      </c>
      <c r="G3206" t="s">
        <v>13716</v>
      </c>
      <c r="H3206" t="s">
        <v>13729</v>
      </c>
    </row>
    <row r="3207" spans="1:8" x14ac:dyDescent="0.25">
      <c r="A3207" s="28" t="s">
        <v>5113</v>
      </c>
      <c r="B3207" t="s">
        <v>18169</v>
      </c>
      <c r="C3207" t="s">
        <v>13878</v>
      </c>
      <c r="D3207" s="29">
        <v>30053</v>
      </c>
      <c r="E3207" t="s">
        <v>14449</v>
      </c>
      <c r="F3207" t="s">
        <v>13740</v>
      </c>
      <c r="G3207" t="s">
        <v>13707</v>
      </c>
      <c r="H3207" t="s">
        <v>13708</v>
      </c>
    </row>
    <row r="3208" spans="1:8" x14ac:dyDescent="0.25">
      <c r="A3208" s="28" t="s">
        <v>7924</v>
      </c>
      <c r="B3208" t="s">
        <v>18170</v>
      </c>
      <c r="C3208" t="s">
        <v>13893</v>
      </c>
      <c r="D3208" s="29">
        <v>26070</v>
      </c>
      <c r="E3208" t="s">
        <v>13977</v>
      </c>
      <c r="F3208" t="s">
        <v>13774</v>
      </c>
      <c r="G3208" t="s">
        <v>13707</v>
      </c>
      <c r="H3208" t="s">
        <v>13729</v>
      </c>
    </row>
    <row r="3209" spans="1:8" x14ac:dyDescent="0.25">
      <c r="A3209" s="28" t="s">
        <v>8515</v>
      </c>
      <c r="B3209" t="s">
        <v>18171</v>
      </c>
      <c r="C3209" t="s">
        <v>14136</v>
      </c>
      <c r="D3209" s="29">
        <v>32069</v>
      </c>
      <c r="E3209" t="s">
        <v>14418</v>
      </c>
      <c r="F3209" t="s">
        <v>13732</v>
      </c>
      <c r="G3209" t="s">
        <v>13707</v>
      </c>
      <c r="H3209" t="s">
        <v>13708</v>
      </c>
    </row>
    <row r="3210" spans="1:8" x14ac:dyDescent="0.25">
      <c r="A3210" s="28" t="s">
        <v>10483</v>
      </c>
      <c r="B3210" t="s">
        <v>18172</v>
      </c>
      <c r="C3210" t="s">
        <v>14217</v>
      </c>
      <c r="D3210" s="29">
        <v>32225</v>
      </c>
      <c r="E3210" t="s">
        <v>16071</v>
      </c>
      <c r="F3210" t="s">
        <v>13774</v>
      </c>
      <c r="G3210" t="s">
        <v>13716</v>
      </c>
      <c r="H3210" t="s">
        <v>13729</v>
      </c>
    </row>
    <row r="3211" spans="1:8" x14ac:dyDescent="0.25">
      <c r="A3211" s="28" t="s">
        <v>4142</v>
      </c>
      <c r="B3211" t="s">
        <v>18173</v>
      </c>
      <c r="C3211" t="s">
        <v>14016</v>
      </c>
      <c r="D3211" s="29">
        <v>35104</v>
      </c>
      <c r="E3211" t="s">
        <v>14137</v>
      </c>
      <c r="F3211" t="s">
        <v>13732</v>
      </c>
      <c r="G3211" t="s">
        <v>13712</v>
      </c>
      <c r="H3211" t="s">
        <v>13729</v>
      </c>
    </row>
    <row r="3212" spans="1:8" x14ac:dyDescent="0.25">
      <c r="A3212" s="28" t="s">
        <v>8072</v>
      </c>
      <c r="B3212" t="s">
        <v>18174</v>
      </c>
      <c r="C3212" t="s">
        <v>13961</v>
      </c>
      <c r="D3212" s="29">
        <v>31672</v>
      </c>
      <c r="E3212" t="s">
        <v>14686</v>
      </c>
      <c r="F3212" t="s">
        <v>13732</v>
      </c>
      <c r="G3212" t="s">
        <v>13716</v>
      </c>
      <c r="H3212" t="s">
        <v>13729</v>
      </c>
    </row>
    <row r="3213" spans="1:8" x14ac:dyDescent="0.25">
      <c r="A3213" s="28" t="s">
        <v>1543</v>
      </c>
      <c r="B3213" t="s">
        <v>18175</v>
      </c>
      <c r="C3213" t="s">
        <v>13814</v>
      </c>
      <c r="D3213" s="29">
        <v>34915</v>
      </c>
      <c r="E3213" t="s">
        <v>16793</v>
      </c>
      <c r="F3213" t="s">
        <v>13706</v>
      </c>
      <c r="G3213" t="s">
        <v>13707</v>
      </c>
      <c r="H3213" t="s">
        <v>13708</v>
      </c>
    </row>
    <row r="3214" spans="1:8" x14ac:dyDescent="0.25">
      <c r="A3214" s="28" t="s">
        <v>8619</v>
      </c>
      <c r="B3214" t="s">
        <v>18176</v>
      </c>
      <c r="C3214" t="s">
        <v>13769</v>
      </c>
      <c r="D3214" s="29">
        <v>25983</v>
      </c>
      <c r="E3214" t="s">
        <v>14546</v>
      </c>
      <c r="F3214" t="s">
        <v>13736</v>
      </c>
      <c r="G3214" t="s">
        <v>13716</v>
      </c>
      <c r="H3214" t="s">
        <v>13729</v>
      </c>
    </row>
    <row r="3215" spans="1:8" x14ac:dyDescent="0.25">
      <c r="A3215" s="28" t="s">
        <v>11724</v>
      </c>
      <c r="B3215" t="s">
        <v>18177</v>
      </c>
      <c r="C3215" t="s">
        <v>13900</v>
      </c>
      <c r="D3215" s="29">
        <v>35516</v>
      </c>
      <c r="E3215" t="s">
        <v>14960</v>
      </c>
      <c r="F3215" t="s">
        <v>13774</v>
      </c>
      <c r="G3215" t="s">
        <v>13716</v>
      </c>
      <c r="H3215" t="s">
        <v>13708</v>
      </c>
    </row>
    <row r="3216" spans="1:8" x14ac:dyDescent="0.25">
      <c r="A3216" s="28" t="s">
        <v>8111</v>
      </c>
      <c r="B3216" t="s">
        <v>18178</v>
      </c>
      <c r="C3216" t="s">
        <v>14212</v>
      </c>
      <c r="D3216" s="29">
        <v>29543</v>
      </c>
      <c r="E3216" t="s">
        <v>15643</v>
      </c>
      <c r="F3216" t="s">
        <v>13706</v>
      </c>
      <c r="G3216" t="s">
        <v>13712</v>
      </c>
      <c r="H3216" t="s">
        <v>13708</v>
      </c>
    </row>
    <row r="3217" spans="1:8" x14ac:dyDescent="0.25">
      <c r="A3217" s="28" t="s">
        <v>12089</v>
      </c>
      <c r="B3217" t="s">
        <v>18179</v>
      </c>
      <c r="C3217" t="s">
        <v>13880</v>
      </c>
      <c r="D3217" s="29">
        <v>28183</v>
      </c>
      <c r="E3217" t="s">
        <v>14762</v>
      </c>
      <c r="F3217" t="s">
        <v>13736</v>
      </c>
      <c r="G3217" t="s">
        <v>13707</v>
      </c>
      <c r="H3217" t="s">
        <v>13729</v>
      </c>
    </row>
    <row r="3218" spans="1:8" x14ac:dyDescent="0.25">
      <c r="A3218" s="28" t="s">
        <v>108</v>
      </c>
      <c r="B3218" t="s">
        <v>18180</v>
      </c>
      <c r="C3218" t="s">
        <v>14037</v>
      </c>
      <c r="D3218" s="29">
        <v>31444</v>
      </c>
      <c r="E3218" t="s">
        <v>14830</v>
      </c>
      <c r="F3218" t="s">
        <v>13732</v>
      </c>
      <c r="G3218" t="s">
        <v>13712</v>
      </c>
      <c r="H3218" t="s">
        <v>13708</v>
      </c>
    </row>
    <row r="3219" spans="1:8" x14ac:dyDescent="0.25">
      <c r="A3219" s="28" t="s">
        <v>10522</v>
      </c>
      <c r="B3219" t="s">
        <v>18181</v>
      </c>
      <c r="C3219" t="s">
        <v>13725</v>
      </c>
      <c r="D3219" s="29">
        <v>30796</v>
      </c>
      <c r="E3219" t="s">
        <v>14296</v>
      </c>
      <c r="F3219" t="s">
        <v>13774</v>
      </c>
      <c r="G3219" t="s">
        <v>13716</v>
      </c>
      <c r="H3219" t="s">
        <v>13708</v>
      </c>
    </row>
    <row r="3220" spans="1:8" x14ac:dyDescent="0.25">
      <c r="A3220" s="28" t="s">
        <v>2163</v>
      </c>
      <c r="B3220" t="s">
        <v>18182</v>
      </c>
      <c r="C3220" t="s">
        <v>14955</v>
      </c>
      <c r="D3220" s="29">
        <v>35801</v>
      </c>
      <c r="E3220" t="s">
        <v>15015</v>
      </c>
      <c r="F3220" t="s">
        <v>13736</v>
      </c>
      <c r="G3220" t="s">
        <v>13712</v>
      </c>
      <c r="H3220" t="s">
        <v>13708</v>
      </c>
    </row>
    <row r="3221" spans="1:8" x14ac:dyDescent="0.25">
      <c r="A3221" s="28" t="s">
        <v>3229</v>
      </c>
      <c r="B3221" t="s">
        <v>18183</v>
      </c>
      <c r="C3221" t="s">
        <v>14078</v>
      </c>
      <c r="D3221" s="29">
        <v>29653</v>
      </c>
      <c r="E3221" t="s">
        <v>16252</v>
      </c>
      <c r="F3221" t="s">
        <v>13732</v>
      </c>
      <c r="G3221" t="s">
        <v>13716</v>
      </c>
      <c r="H3221" t="s">
        <v>13708</v>
      </c>
    </row>
    <row r="3222" spans="1:8" x14ac:dyDescent="0.25">
      <c r="A3222" s="28" t="s">
        <v>12007</v>
      </c>
      <c r="B3222" t="s">
        <v>18184</v>
      </c>
      <c r="C3222" t="s">
        <v>13799</v>
      </c>
      <c r="D3222" s="29">
        <v>27724</v>
      </c>
      <c r="E3222" t="s">
        <v>17653</v>
      </c>
      <c r="F3222" t="s">
        <v>13732</v>
      </c>
      <c r="G3222" t="s">
        <v>13712</v>
      </c>
      <c r="H3222" t="s">
        <v>13729</v>
      </c>
    </row>
    <row r="3223" spans="1:8" x14ac:dyDescent="0.25">
      <c r="A3223" s="28" t="s">
        <v>11651</v>
      </c>
      <c r="B3223" t="s">
        <v>18185</v>
      </c>
      <c r="C3223" t="s">
        <v>14073</v>
      </c>
      <c r="D3223" s="29">
        <v>28183</v>
      </c>
      <c r="E3223" t="s">
        <v>15647</v>
      </c>
      <c r="F3223" t="s">
        <v>13720</v>
      </c>
      <c r="G3223" t="s">
        <v>13716</v>
      </c>
      <c r="H3223" t="s">
        <v>13708</v>
      </c>
    </row>
    <row r="3224" spans="1:8" x14ac:dyDescent="0.25">
      <c r="A3224" s="28" t="s">
        <v>9973</v>
      </c>
      <c r="B3224" t="s">
        <v>18186</v>
      </c>
      <c r="C3224" t="s">
        <v>14246</v>
      </c>
      <c r="D3224" s="29">
        <v>35818</v>
      </c>
      <c r="E3224" t="s">
        <v>14079</v>
      </c>
      <c r="F3224" t="s">
        <v>13736</v>
      </c>
      <c r="G3224" t="s">
        <v>13716</v>
      </c>
      <c r="H3224" t="s">
        <v>13708</v>
      </c>
    </row>
    <row r="3225" spans="1:8" x14ac:dyDescent="0.25">
      <c r="A3225" s="28" t="s">
        <v>11369</v>
      </c>
      <c r="B3225" t="s">
        <v>18187</v>
      </c>
      <c r="C3225" t="s">
        <v>14049</v>
      </c>
      <c r="D3225" s="29">
        <v>33383</v>
      </c>
      <c r="E3225" t="s">
        <v>14361</v>
      </c>
      <c r="F3225" t="s">
        <v>13720</v>
      </c>
      <c r="G3225" t="s">
        <v>13716</v>
      </c>
      <c r="H3225" t="s">
        <v>13729</v>
      </c>
    </row>
    <row r="3226" spans="1:8" x14ac:dyDescent="0.25">
      <c r="A3226" s="28" t="s">
        <v>8485</v>
      </c>
      <c r="B3226" t="s">
        <v>18188</v>
      </c>
      <c r="C3226" t="s">
        <v>13887</v>
      </c>
      <c r="D3226" s="29">
        <v>26561</v>
      </c>
      <c r="E3226" t="s">
        <v>14927</v>
      </c>
      <c r="F3226" t="s">
        <v>13720</v>
      </c>
      <c r="G3226" t="s">
        <v>13716</v>
      </c>
      <c r="H3226" t="s">
        <v>13708</v>
      </c>
    </row>
    <row r="3227" spans="1:8" x14ac:dyDescent="0.25">
      <c r="A3227" s="28" t="s">
        <v>7212</v>
      </c>
      <c r="B3227" t="s">
        <v>18189</v>
      </c>
      <c r="C3227" t="s">
        <v>14060</v>
      </c>
      <c r="D3227" s="29">
        <v>31336</v>
      </c>
      <c r="E3227" t="s">
        <v>14385</v>
      </c>
      <c r="F3227" t="s">
        <v>13774</v>
      </c>
      <c r="G3227" t="s">
        <v>13712</v>
      </c>
      <c r="H3227" t="s">
        <v>13708</v>
      </c>
    </row>
    <row r="3228" spans="1:8" x14ac:dyDescent="0.25">
      <c r="A3228" s="28" t="s">
        <v>8622</v>
      </c>
      <c r="B3228" t="s">
        <v>18190</v>
      </c>
      <c r="C3228" t="s">
        <v>13722</v>
      </c>
      <c r="D3228" s="29">
        <v>26715</v>
      </c>
      <c r="E3228" t="s">
        <v>18191</v>
      </c>
      <c r="F3228" t="s">
        <v>13740</v>
      </c>
      <c r="G3228" t="s">
        <v>13707</v>
      </c>
      <c r="H3228" t="s">
        <v>13708</v>
      </c>
    </row>
    <row r="3229" spans="1:8" x14ac:dyDescent="0.25">
      <c r="A3229" s="28" t="s">
        <v>2207</v>
      </c>
      <c r="B3229" t="s">
        <v>18192</v>
      </c>
      <c r="C3229" t="s">
        <v>14161</v>
      </c>
      <c r="D3229" s="29">
        <v>25268</v>
      </c>
      <c r="E3229" t="s">
        <v>18193</v>
      </c>
      <c r="F3229" t="s">
        <v>13720</v>
      </c>
      <c r="G3229" t="s">
        <v>13716</v>
      </c>
      <c r="H3229" t="s">
        <v>13708</v>
      </c>
    </row>
    <row r="3230" spans="1:8" x14ac:dyDescent="0.25">
      <c r="A3230" s="28" t="s">
        <v>382</v>
      </c>
      <c r="B3230" t="s">
        <v>18194</v>
      </c>
      <c r="C3230" t="s">
        <v>13858</v>
      </c>
      <c r="D3230" s="29">
        <v>31778</v>
      </c>
      <c r="E3230" t="s">
        <v>14909</v>
      </c>
      <c r="F3230" t="s">
        <v>13740</v>
      </c>
      <c r="G3230" t="s">
        <v>13707</v>
      </c>
      <c r="H3230" t="s">
        <v>13729</v>
      </c>
    </row>
    <row r="3231" spans="1:8" x14ac:dyDescent="0.25">
      <c r="A3231" s="28" t="s">
        <v>5469</v>
      </c>
      <c r="B3231" t="s">
        <v>18195</v>
      </c>
      <c r="C3231" t="s">
        <v>14426</v>
      </c>
      <c r="D3231" s="29">
        <v>35442</v>
      </c>
      <c r="E3231" t="s">
        <v>14598</v>
      </c>
      <c r="F3231" t="s">
        <v>13736</v>
      </c>
      <c r="G3231" t="s">
        <v>13707</v>
      </c>
      <c r="H3231" t="s">
        <v>13729</v>
      </c>
    </row>
    <row r="3232" spans="1:8" x14ac:dyDescent="0.25">
      <c r="A3232" s="28" t="s">
        <v>2299</v>
      </c>
      <c r="B3232" t="s">
        <v>18196</v>
      </c>
      <c r="C3232" t="s">
        <v>13858</v>
      </c>
      <c r="D3232" s="29">
        <v>34795</v>
      </c>
      <c r="E3232" t="s">
        <v>14288</v>
      </c>
      <c r="F3232" t="s">
        <v>13736</v>
      </c>
      <c r="G3232" t="s">
        <v>13712</v>
      </c>
      <c r="H3232" t="s">
        <v>13708</v>
      </c>
    </row>
    <row r="3233" spans="1:8" x14ac:dyDescent="0.25">
      <c r="A3233" s="28" t="s">
        <v>2096</v>
      </c>
      <c r="B3233" t="s">
        <v>18197</v>
      </c>
      <c r="C3233" t="s">
        <v>13714</v>
      </c>
      <c r="D3233" s="29">
        <v>27338</v>
      </c>
      <c r="E3233" t="s">
        <v>13972</v>
      </c>
      <c r="F3233" t="s">
        <v>13732</v>
      </c>
      <c r="G3233" t="s">
        <v>13712</v>
      </c>
      <c r="H3233" t="s">
        <v>13708</v>
      </c>
    </row>
    <row r="3234" spans="1:8" x14ac:dyDescent="0.25">
      <c r="A3234" s="28" t="s">
        <v>1263</v>
      </c>
      <c r="B3234" t="s">
        <v>18198</v>
      </c>
      <c r="C3234" t="s">
        <v>14399</v>
      </c>
      <c r="D3234" s="29">
        <v>31416</v>
      </c>
      <c r="E3234" t="s">
        <v>13846</v>
      </c>
      <c r="F3234" t="s">
        <v>13740</v>
      </c>
      <c r="G3234" t="s">
        <v>13716</v>
      </c>
      <c r="H3234" t="s">
        <v>13708</v>
      </c>
    </row>
    <row r="3235" spans="1:8" x14ac:dyDescent="0.25">
      <c r="A3235" s="28" t="s">
        <v>2105</v>
      </c>
      <c r="B3235" t="s">
        <v>18199</v>
      </c>
      <c r="C3235" t="s">
        <v>13928</v>
      </c>
      <c r="D3235" s="29">
        <v>29530</v>
      </c>
      <c r="E3235" t="s">
        <v>14758</v>
      </c>
      <c r="F3235" t="s">
        <v>13740</v>
      </c>
      <c r="G3235" t="s">
        <v>13716</v>
      </c>
      <c r="H3235" t="s">
        <v>13708</v>
      </c>
    </row>
    <row r="3236" spans="1:8" x14ac:dyDescent="0.25">
      <c r="A3236" s="28" t="s">
        <v>10146</v>
      </c>
      <c r="B3236" t="s">
        <v>18200</v>
      </c>
      <c r="C3236" t="s">
        <v>13868</v>
      </c>
      <c r="D3236" s="29">
        <v>34842</v>
      </c>
      <c r="E3236" t="s">
        <v>14624</v>
      </c>
      <c r="F3236" t="s">
        <v>13774</v>
      </c>
      <c r="G3236" t="s">
        <v>13716</v>
      </c>
      <c r="H3236" t="s">
        <v>13708</v>
      </c>
    </row>
    <row r="3237" spans="1:8" x14ac:dyDescent="0.25">
      <c r="A3237" s="28" t="s">
        <v>96</v>
      </c>
      <c r="B3237" t="s">
        <v>18201</v>
      </c>
      <c r="C3237" t="s">
        <v>13890</v>
      </c>
      <c r="D3237" s="29">
        <v>31413</v>
      </c>
      <c r="E3237" t="s">
        <v>16144</v>
      </c>
      <c r="F3237" t="s">
        <v>13706</v>
      </c>
      <c r="G3237" t="s">
        <v>13707</v>
      </c>
      <c r="H3237" t="s">
        <v>13708</v>
      </c>
    </row>
    <row r="3238" spans="1:8" x14ac:dyDescent="0.25">
      <c r="A3238" s="28" t="s">
        <v>4562</v>
      </c>
      <c r="B3238" t="s">
        <v>18202</v>
      </c>
      <c r="C3238" t="s">
        <v>14136</v>
      </c>
      <c r="D3238" s="29">
        <v>35075</v>
      </c>
      <c r="E3238" t="s">
        <v>16728</v>
      </c>
      <c r="F3238" t="s">
        <v>13736</v>
      </c>
      <c r="G3238" t="s">
        <v>13716</v>
      </c>
      <c r="H3238" t="s">
        <v>13708</v>
      </c>
    </row>
    <row r="3239" spans="1:8" x14ac:dyDescent="0.25">
      <c r="A3239" s="28" t="s">
        <v>349</v>
      </c>
      <c r="B3239" t="s">
        <v>18203</v>
      </c>
      <c r="C3239" t="s">
        <v>13734</v>
      </c>
      <c r="D3239" s="29">
        <v>36100</v>
      </c>
      <c r="E3239" t="s">
        <v>15416</v>
      </c>
      <c r="F3239" t="s">
        <v>13732</v>
      </c>
      <c r="G3239" t="s">
        <v>13707</v>
      </c>
      <c r="H3239" t="s">
        <v>13708</v>
      </c>
    </row>
    <row r="3240" spans="1:8" x14ac:dyDescent="0.25">
      <c r="A3240" s="28" t="s">
        <v>4721</v>
      </c>
      <c r="B3240" t="s">
        <v>18204</v>
      </c>
      <c r="C3240" t="s">
        <v>14007</v>
      </c>
      <c r="D3240" s="29">
        <v>31908</v>
      </c>
      <c r="E3240" t="s">
        <v>17282</v>
      </c>
      <c r="F3240" t="s">
        <v>13740</v>
      </c>
      <c r="G3240" t="s">
        <v>13712</v>
      </c>
      <c r="H3240" t="s">
        <v>13708</v>
      </c>
    </row>
    <row r="3241" spans="1:8" x14ac:dyDescent="0.25">
      <c r="A3241" s="28" t="s">
        <v>13014</v>
      </c>
      <c r="B3241" t="s">
        <v>18205</v>
      </c>
      <c r="C3241" t="s">
        <v>13953</v>
      </c>
      <c r="D3241" s="29">
        <v>29249</v>
      </c>
      <c r="E3241" t="s">
        <v>14337</v>
      </c>
      <c r="F3241" t="s">
        <v>13736</v>
      </c>
      <c r="G3241" t="s">
        <v>13712</v>
      </c>
      <c r="H3241" t="s">
        <v>13729</v>
      </c>
    </row>
    <row r="3242" spans="1:8" x14ac:dyDescent="0.25">
      <c r="A3242" s="28" t="s">
        <v>8960</v>
      </c>
      <c r="B3242" t="s">
        <v>18206</v>
      </c>
      <c r="C3242" t="s">
        <v>13872</v>
      </c>
      <c r="D3242" s="29">
        <v>36088</v>
      </c>
      <c r="E3242" t="s">
        <v>14292</v>
      </c>
      <c r="F3242" t="s">
        <v>13732</v>
      </c>
      <c r="G3242" t="s">
        <v>13716</v>
      </c>
      <c r="H3242" t="s">
        <v>13708</v>
      </c>
    </row>
    <row r="3243" spans="1:8" x14ac:dyDescent="0.25">
      <c r="A3243" s="28" t="s">
        <v>9768</v>
      </c>
      <c r="B3243" t="s">
        <v>18207</v>
      </c>
      <c r="C3243" t="s">
        <v>13887</v>
      </c>
      <c r="D3243" s="29">
        <v>25467</v>
      </c>
      <c r="E3243" t="s">
        <v>14850</v>
      </c>
      <c r="F3243" t="s">
        <v>13732</v>
      </c>
      <c r="G3243" t="s">
        <v>13707</v>
      </c>
      <c r="H3243" t="s">
        <v>13729</v>
      </c>
    </row>
    <row r="3244" spans="1:8" x14ac:dyDescent="0.25">
      <c r="A3244" s="28" t="s">
        <v>12563</v>
      </c>
      <c r="B3244" t="s">
        <v>18208</v>
      </c>
      <c r="C3244" t="s">
        <v>13808</v>
      </c>
      <c r="D3244" s="29">
        <v>28883</v>
      </c>
      <c r="E3244" t="s">
        <v>13815</v>
      </c>
      <c r="F3244" t="s">
        <v>13732</v>
      </c>
      <c r="G3244" t="s">
        <v>13707</v>
      </c>
      <c r="H3244" t="s">
        <v>13729</v>
      </c>
    </row>
    <row r="3245" spans="1:8" x14ac:dyDescent="0.25">
      <c r="A3245" s="28" t="s">
        <v>5491</v>
      </c>
      <c r="B3245" t="s">
        <v>18209</v>
      </c>
      <c r="C3245" t="s">
        <v>13834</v>
      </c>
      <c r="D3245" s="29">
        <v>29263</v>
      </c>
      <c r="E3245" t="s">
        <v>17974</v>
      </c>
      <c r="F3245" t="s">
        <v>13774</v>
      </c>
      <c r="G3245" t="s">
        <v>13716</v>
      </c>
      <c r="H3245" t="s">
        <v>13729</v>
      </c>
    </row>
    <row r="3246" spans="1:8" x14ac:dyDescent="0.25">
      <c r="A3246" s="28" t="s">
        <v>1925</v>
      </c>
      <c r="B3246" t="s">
        <v>18210</v>
      </c>
      <c r="C3246" t="s">
        <v>14212</v>
      </c>
      <c r="D3246" s="29">
        <v>32329</v>
      </c>
      <c r="E3246" t="s">
        <v>18211</v>
      </c>
      <c r="F3246" t="s">
        <v>13774</v>
      </c>
      <c r="G3246" t="s">
        <v>13707</v>
      </c>
      <c r="H3246" t="s">
        <v>13708</v>
      </c>
    </row>
    <row r="3247" spans="1:8" x14ac:dyDescent="0.25">
      <c r="A3247" s="28" t="s">
        <v>12913</v>
      </c>
      <c r="B3247" t="s">
        <v>18212</v>
      </c>
      <c r="C3247" t="s">
        <v>13817</v>
      </c>
      <c r="D3247" s="29">
        <v>29156</v>
      </c>
      <c r="E3247" t="s">
        <v>14745</v>
      </c>
      <c r="F3247" t="s">
        <v>13774</v>
      </c>
      <c r="G3247" t="s">
        <v>13707</v>
      </c>
      <c r="H3247" t="s">
        <v>13729</v>
      </c>
    </row>
    <row r="3248" spans="1:8" x14ac:dyDescent="0.25">
      <c r="A3248" s="28" t="s">
        <v>12642</v>
      </c>
      <c r="B3248" t="s">
        <v>18213</v>
      </c>
      <c r="C3248" t="s">
        <v>13808</v>
      </c>
      <c r="D3248" s="29">
        <v>28213</v>
      </c>
      <c r="E3248" t="s">
        <v>13940</v>
      </c>
      <c r="F3248" t="s">
        <v>13720</v>
      </c>
      <c r="G3248" t="s">
        <v>13716</v>
      </c>
      <c r="H3248" t="s">
        <v>13708</v>
      </c>
    </row>
    <row r="3249" spans="1:8" x14ac:dyDescent="0.25">
      <c r="A3249" s="28" t="s">
        <v>7799</v>
      </c>
      <c r="B3249" t="s">
        <v>18214</v>
      </c>
      <c r="C3249" t="s">
        <v>14063</v>
      </c>
      <c r="D3249" s="29">
        <v>29269</v>
      </c>
      <c r="E3249" t="s">
        <v>15484</v>
      </c>
      <c r="F3249" t="s">
        <v>13736</v>
      </c>
      <c r="G3249" t="s">
        <v>13707</v>
      </c>
      <c r="H3249" t="s">
        <v>13708</v>
      </c>
    </row>
    <row r="3250" spans="1:8" x14ac:dyDescent="0.25">
      <c r="A3250" s="28" t="s">
        <v>6735</v>
      </c>
      <c r="B3250" t="s">
        <v>18215</v>
      </c>
      <c r="C3250" t="s">
        <v>13887</v>
      </c>
      <c r="D3250" s="29">
        <v>29478</v>
      </c>
      <c r="E3250" t="s">
        <v>15202</v>
      </c>
      <c r="F3250" t="s">
        <v>13732</v>
      </c>
      <c r="G3250" t="s">
        <v>13707</v>
      </c>
      <c r="H3250" t="s">
        <v>13729</v>
      </c>
    </row>
    <row r="3251" spans="1:8" x14ac:dyDescent="0.25">
      <c r="A3251" s="28" t="s">
        <v>5074</v>
      </c>
      <c r="B3251" t="s">
        <v>18216</v>
      </c>
      <c r="C3251" t="s">
        <v>14151</v>
      </c>
      <c r="D3251" s="29">
        <v>32943</v>
      </c>
      <c r="E3251" t="s">
        <v>15059</v>
      </c>
      <c r="F3251" t="s">
        <v>13706</v>
      </c>
      <c r="G3251" t="s">
        <v>13707</v>
      </c>
      <c r="H3251" t="s">
        <v>13729</v>
      </c>
    </row>
    <row r="3252" spans="1:8" x14ac:dyDescent="0.25">
      <c r="A3252" s="28" t="s">
        <v>10857</v>
      </c>
      <c r="B3252" t="s">
        <v>18217</v>
      </c>
      <c r="C3252" t="s">
        <v>14161</v>
      </c>
      <c r="D3252" s="29">
        <v>25988</v>
      </c>
      <c r="E3252" t="s">
        <v>15920</v>
      </c>
      <c r="F3252" t="s">
        <v>13774</v>
      </c>
      <c r="G3252" t="s">
        <v>13712</v>
      </c>
      <c r="H3252" t="s">
        <v>13729</v>
      </c>
    </row>
    <row r="3253" spans="1:8" x14ac:dyDescent="0.25">
      <c r="A3253" s="28" t="s">
        <v>4140</v>
      </c>
      <c r="B3253" t="s">
        <v>18218</v>
      </c>
      <c r="C3253" t="s">
        <v>14217</v>
      </c>
      <c r="D3253" s="29">
        <v>34739</v>
      </c>
      <c r="E3253" t="s">
        <v>16426</v>
      </c>
      <c r="F3253" t="s">
        <v>13774</v>
      </c>
      <c r="G3253" t="s">
        <v>13712</v>
      </c>
      <c r="H3253" t="s">
        <v>13729</v>
      </c>
    </row>
    <row r="3254" spans="1:8" x14ac:dyDescent="0.25">
      <c r="A3254" s="28" t="s">
        <v>8074</v>
      </c>
      <c r="B3254" t="s">
        <v>18219</v>
      </c>
      <c r="C3254" t="s">
        <v>13718</v>
      </c>
      <c r="D3254" s="29">
        <v>33498</v>
      </c>
      <c r="E3254" t="s">
        <v>18220</v>
      </c>
      <c r="F3254" t="s">
        <v>13774</v>
      </c>
      <c r="G3254" t="s">
        <v>13716</v>
      </c>
      <c r="H3254" t="s">
        <v>13729</v>
      </c>
    </row>
    <row r="3255" spans="1:8" x14ac:dyDescent="0.25">
      <c r="A3255" s="28" t="s">
        <v>7166</v>
      </c>
      <c r="B3255" t="s">
        <v>18221</v>
      </c>
      <c r="C3255" t="s">
        <v>14087</v>
      </c>
      <c r="D3255" s="29">
        <v>26922</v>
      </c>
      <c r="E3255" t="s">
        <v>16326</v>
      </c>
      <c r="F3255" t="s">
        <v>13720</v>
      </c>
      <c r="G3255" t="s">
        <v>13712</v>
      </c>
      <c r="H3255" t="s">
        <v>13729</v>
      </c>
    </row>
    <row r="3256" spans="1:8" x14ac:dyDescent="0.25">
      <c r="A3256" s="28" t="s">
        <v>1504</v>
      </c>
      <c r="B3256" t="s">
        <v>18222</v>
      </c>
      <c r="C3256" t="s">
        <v>13887</v>
      </c>
      <c r="D3256" s="29">
        <v>25418</v>
      </c>
      <c r="E3256" t="s">
        <v>17132</v>
      </c>
      <c r="F3256" t="s">
        <v>13732</v>
      </c>
      <c r="G3256" t="s">
        <v>13712</v>
      </c>
      <c r="H3256" t="s">
        <v>13729</v>
      </c>
    </row>
    <row r="3257" spans="1:8" x14ac:dyDescent="0.25">
      <c r="A3257" s="28" t="s">
        <v>8024</v>
      </c>
      <c r="B3257" t="s">
        <v>18223</v>
      </c>
      <c r="C3257" t="s">
        <v>13917</v>
      </c>
      <c r="D3257" s="29">
        <v>35263</v>
      </c>
      <c r="E3257" t="s">
        <v>13979</v>
      </c>
      <c r="F3257" t="s">
        <v>13736</v>
      </c>
      <c r="G3257" t="s">
        <v>13712</v>
      </c>
      <c r="H3257" t="s">
        <v>13729</v>
      </c>
    </row>
    <row r="3258" spans="1:8" x14ac:dyDescent="0.25">
      <c r="A3258" s="28" t="s">
        <v>7816</v>
      </c>
      <c r="B3258" t="s">
        <v>18224</v>
      </c>
      <c r="C3258" t="s">
        <v>14037</v>
      </c>
      <c r="D3258" s="29">
        <v>35479</v>
      </c>
      <c r="E3258" t="s">
        <v>16983</v>
      </c>
      <c r="F3258" t="s">
        <v>13740</v>
      </c>
      <c r="G3258" t="s">
        <v>13707</v>
      </c>
      <c r="H3258" t="s">
        <v>13708</v>
      </c>
    </row>
    <row r="3259" spans="1:8" x14ac:dyDescent="0.25">
      <c r="A3259" s="28" t="s">
        <v>5993</v>
      </c>
      <c r="B3259" t="s">
        <v>18225</v>
      </c>
      <c r="C3259" t="s">
        <v>13981</v>
      </c>
      <c r="D3259" s="29">
        <v>34042</v>
      </c>
      <c r="E3259" t="s">
        <v>17402</v>
      </c>
      <c r="F3259" t="s">
        <v>13774</v>
      </c>
      <c r="G3259" t="s">
        <v>13712</v>
      </c>
      <c r="H3259" t="s">
        <v>13708</v>
      </c>
    </row>
    <row r="3260" spans="1:8" x14ac:dyDescent="0.25">
      <c r="A3260" s="28" t="s">
        <v>11204</v>
      </c>
      <c r="B3260" t="s">
        <v>18226</v>
      </c>
      <c r="C3260" t="s">
        <v>14194</v>
      </c>
      <c r="D3260" s="29">
        <v>35027</v>
      </c>
      <c r="E3260" t="s">
        <v>13944</v>
      </c>
      <c r="F3260" t="s">
        <v>13706</v>
      </c>
      <c r="G3260" t="s">
        <v>13707</v>
      </c>
      <c r="H3260" t="s">
        <v>13729</v>
      </c>
    </row>
    <row r="3261" spans="1:8" x14ac:dyDescent="0.25">
      <c r="A3261" s="28" t="s">
        <v>7078</v>
      </c>
      <c r="B3261" t="s">
        <v>18227</v>
      </c>
      <c r="C3261" t="s">
        <v>14037</v>
      </c>
      <c r="D3261" s="29">
        <v>31944</v>
      </c>
      <c r="E3261" t="s">
        <v>15311</v>
      </c>
      <c r="F3261" t="s">
        <v>13720</v>
      </c>
      <c r="G3261" t="s">
        <v>13716</v>
      </c>
      <c r="H3261" t="s">
        <v>13708</v>
      </c>
    </row>
    <row r="3262" spans="1:8" x14ac:dyDescent="0.25">
      <c r="A3262" s="28" t="s">
        <v>13134</v>
      </c>
      <c r="B3262" t="s">
        <v>18228</v>
      </c>
      <c r="C3262" t="s">
        <v>14212</v>
      </c>
      <c r="D3262" s="29">
        <v>33723</v>
      </c>
      <c r="E3262" t="s">
        <v>14083</v>
      </c>
      <c r="F3262" t="s">
        <v>13732</v>
      </c>
      <c r="G3262" t="s">
        <v>13707</v>
      </c>
      <c r="H3262" t="s">
        <v>13729</v>
      </c>
    </row>
    <row r="3263" spans="1:8" x14ac:dyDescent="0.25">
      <c r="A3263" s="28" t="s">
        <v>5785</v>
      </c>
      <c r="B3263" t="s">
        <v>18229</v>
      </c>
      <c r="C3263" t="s">
        <v>13751</v>
      </c>
      <c r="D3263" s="29">
        <v>30571</v>
      </c>
      <c r="E3263" t="s">
        <v>13944</v>
      </c>
      <c r="F3263" t="s">
        <v>13740</v>
      </c>
      <c r="G3263" t="s">
        <v>13707</v>
      </c>
      <c r="H3263" t="s">
        <v>13729</v>
      </c>
    </row>
    <row r="3264" spans="1:8" x14ac:dyDescent="0.25">
      <c r="A3264" s="28" t="s">
        <v>11546</v>
      </c>
      <c r="B3264" t="s">
        <v>18230</v>
      </c>
      <c r="C3264" t="s">
        <v>13897</v>
      </c>
      <c r="D3264" s="29">
        <v>33171</v>
      </c>
      <c r="E3264" t="s">
        <v>14170</v>
      </c>
      <c r="F3264" t="s">
        <v>13774</v>
      </c>
      <c r="G3264" t="s">
        <v>13712</v>
      </c>
      <c r="H3264" t="s">
        <v>13729</v>
      </c>
    </row>
    <row r="3265" spans="1:8" x14ac:dyDescent="0.25">
      <c r="A3265" s="28" t="s">
        <v>4372</v>
      </c>
      <c r="B3265" t="s">
        <v>18231</v>
      </c>
      <c r="C3265" t="s">
        <v>13900</v>
      </c>
      <c r="D3265" s="29">
        <v>26520</v>
      </c>
      <c r="E3265" t="s">
        <v>14385</v>
      </c>
      <c r="F3265" t="s">
        <v>13736</v>
      </c>
      <c r="G3265" t="s">
        <v>13716</v>
      </c>
      <c r="H3265" t="s">
        <v>13729</v>
      </c>
    </row>
    <row r="3266" spans="1:8" x14ac:dyDescent="0.25">
      <c r="A3266" s="28" t="s">
        <v>4747</v>
      </c>
      <c r="B3266" t="s">
        <v>18232</v>
      </c>
      <c r="C3266" t="s">
        <v>13779</v>
      </c>
      <c r="D3266" s="29">
        <v>27922</v>
      </c>
      <c r="E3266" t="s">
        <v>17653</v>
      </c>
      <c r="F3266" t="s">
        <v>13736</v>
      </c>
      <c r="G3266" t="s">
        <v>13707</v>
      </c>
      <c r="H3266" t="s">
        <v>13708</v>
      </c>
    </row>
    <row r="3267" spans="1:8" x14ac:dyDescent="0.25">
      <c r="A3267" s="28" t="s">
        <v>3952</v>
      </c>
      <c r="B3267" t="s">
        <v>18233</v>
      </c>
      <c r="C3267" t="s">
        <v>13917</v>
      </c>
      <c r="D3267" s="29">
        <v>33856</v>
      </c>
      <c r="E3267" t="s">
        <v>13975</v>
      </c>
      <c r="F3267" t="s">
        <v>13740</v>
      </c>
      <c r="G3267" t="s">
        <v>13712</v>
      </c>
      <c r="H3267" t="s">
        <v>13708</v>
      </c>
    </row>
    <row r="3268" spans="1:8" x14ac:dyDescent="0.25">
      <c r="A3268" s="28" t="s">
        <v>2532</v>
      </c>
      <c r="B3268" t="s">
        <v>18234</v>
      </c>
      <c r="C3268" t="s">
        <v>13878</v>
      </c>
      <c r="D3268" s="29">
        <v>33151</v>
      </c>
      <c r="E3268" t="s">
        <v>16267</v>
      </c>
      <c r="F3268" t="s">
        <v>13736</v>
      </c>
      <c r="G3268" t="s">
        <v>13707</v>
      </c>
      <c r="H3268" t="s">
        <v>13729</v>
      </c>
    </row>
    <row r="3269" spans="1:8" x14ac:dyDescent="0.25">
      <c r="A3269" s="28" t="s">
        <v>7639</v>
      </c>
      <c r="B3269" t="s">
        <v>18235</v>
      </c>
      <c r="C3269" t="s">
        <v>13887</v>
      </c>
      <c r="D3269" s="29">
        <v>25857</v>
      </c>
      <c r="E3269" t="s">
        <v>14109</v>
      </c>
      <c r="F3269" t="s">
        <v>13732</v>
      </c>
      <c r="G3269" t="s">
        <v>13712</v>
      </c>
      <c r="H3269" t="s">
        <v>13729</v>
      </c>
    </row>
    <row r="3270" spans="1:8" x14ac:dyDescent="0.25">
      <c r="A3270" s="28" t="s">
        <v>10514</v>
      </c>
      <c r="B3270" t="s">
        <v>18236</v>
      </c>
      <c r="C3270" t="s">
        <v>13953</v>
      </c>
      <c r="D3270" s="29">
        <v>28239</v>
      </c>
      <c r="E3270" t="s">
        <v>13864</v>
      </c>
      <c r="F3270" t="s">
        <v>13732</v>
      </c>
      <c r="G3270" t="s">
        <v>13716</v>
      </c>
      <c r="H3270" t="s">
        <v>13708</v>
      </c>
    </row>
    <row r="3271" spans="1:8" x14ac:dyDescent="0.25">
      <c r="A3271" s="28" t="s">
        <v>600</v>
      </c>
      <c r="B3271" t="s">
        <v>18237</v>
      </c>
      <c r="C3271" t="s">
        <v>13820</v>
      </c>
      <c r="D3271" s="29">
        <v>31200</v>
      </c>
      <c r="E3271" t="s">
        <v>16270</v>
      </c>
      <c r="F3271" t="s">
        <v>13706</v>
      </c>
      <c r="G3271" t="s">
        <v>13716</v>
      </c>
      <c r="H3271" t="s">
        <v>13708</v>
      </c>
    </row>
    <row r="3272" spans="1:8" x14ac:dyDescent="0.25">
      <c r="A3272" s="28" t="s">
        <v>4009</v>
      </c>
      <c r="B3272" t="s">
        <v>18238</v>
      </c>
      <c r="C3272" t="s">
        <v>13722</v>
      </c>
      <c r="D3272" s="29">
        <v>33519</v>
      </c>
      <c r="E3272" t="s">
        <v>15067</v>
      </c>
      <c r="F3272" t="s">
        <v>13706</v>
      </c>
      <c r="G3272" t="s">
        <v>13712</v>
      </c>
      <c r="H3272" t="s">
        <v>13729</v>
      </c>
    </row>
    <row r="3273" spans="1:8" x14ac:dyDescent="0.25">
      <c r="A3273" s="28" t="s">
        <v>7057</v>
      </c>
      <c r="B3273" t="s">
        <v>18239</v>
      </c>
      <c r="C3273" t="s">
        <v>13907</v>
      </c>
      <c r="D3273" s="29">
        <v>27561</v>
      </c>
      <c r="E3273" t="s">
        <v>15975</v>
      </c>
      <c r="F3273" t="s">
        <v>13732</v>
      </c>
      <c r="G3273" t="s">
        <v>13707</v>
      </c>
      <c r="H3273" t="s">
        <v>13708</v>
      </c>
    </row>
    <row r="3274" spans="1:8" x14ac:dyDescent="0.25">
      <c r="A3274" s="28" t="s">
        <v>3758</v>
      </c>
      <c r="B3274" t="s">
        <v>18240</v>
      </c>
      <c r="C3274" t="s">
        <v>13842</v>
      </c>
      <c r="D3274" s="29">
        <v>34433</v>
      </c>
      <c r="E3274" t="s">
        <v>14335</v>
      </c>
      <c r="F3274" t="s">
        <v>13720</v>
      </c>
      <c r="G3274" t="s">
        <v>13716</v>
      </c>
      <c r="H3274" t="s">
        <v>13708</v>
      </c>
    </row>
    <row r="3275" spans="1:8" x14ac:dyDescent="0.25">
      <c r="A3275" s="28" t="s">
        <v>9334</v>
      </c>
      <c r="B3275" t="s">
        <v>18241</v>
      </c>
      <c r="C3275" t="s">
        <v>14148</v>
      </c>
      <c r="D3275" s="29">
        <v>25831</v>
      </c>
      <c r="E3275" t="s">
        <v>15699</v>
      </c>
      <c r="F3275" t="s">
        <v>13774</v>
      </c>
      <c r="G3275" t="s">
        <v>13707</v>
      </c>
      <c r="H3275" t="s">
        <v>13729</v>
      </c>
    </row>
    <row r="3276" spans="1:8" x14ac:dyDescent="0.25">
      <c r="A3276" s="28" t="s">
        <v>12575</v>
      </c>
      <c r="B3276" t="s">
        <v>18242</v>
      </c>
      <c r="C3276" t="s">
        <v>14260</v>
      </c>
      <c r="D3276" s="29">
        <v>29249</v>
      </c>
      <c r="E3276" t="s">
        <v>18243</v>
      </c>
      <c r="F3276" t="s">
        <v>13740</v>
      </c>
      <c r="G3276" t="s">
        <v>13707</v>
      </c>
      <c r="H3276" t="s">
        <v>13708</v>
      </c>
    </row>
    <row r="3277" spans="1:8" x14ac:dyDescent="0.25">
      <c r="A3277" s="28" t="s">
        <v>512</v>
      </c>
      <c r="B3277" t="s">
        <v>18244</v>
      </c>
      <c r="C3277" t="s">
        <v>14174</v>
      </c>
      <c r="D3277" s="29">
        <v>26025</v>
      </c>
      <c r="E3277" t="s">
        <v>14187</v>
      </c>
      <c r="F3277" t="s">
        <v>13774</v>
      </c>
      <c r="G3277" t="s">
        <v>13716</v>
      </c>
      <c r="H3277" t="s">
        <v>13708</v>
      </c>
    </row>
    <row r="3278" spans="1:8" x14ac:dyDescent="0.25">
      <c r="A3278" s="28" t="s">
        <v>4404</v>
      </c>
      <c r="B3278" t="s">
        <v>18245</v>
      </c>
      <c r="C3278" t="s">
        <v>13704</v>
      </c>
      <c r="D3278" s="29">
        <v>33095</v>
      </c>
      <c r="E3278" t="s">
        <v>15168</v>
      </c>
      <c r="F3278" t="s">
        <v>13740</v>
      </c>
      <c r="G3278" t="s">
        <v>13712</v>
      </c>
      <c r="H3278" t="s">
        <v>13708</v>
      </c>
    </row>
    <row r="3279" spans="1:8" x14ac:dyDescent="0.25">
      <c r="A3279" s="28" t="s">
        <v>3202</v>
      </c>
      <c r="B3279" t="s">
        <v>18246</v>
      </c>
      <c r="C3279" t="s">
        <v>13893</v>
      </c>
      <c r="D3279" s="29">
        <v>32546</v>
      </c>
      <c r="E3279" t="s">
        <v>16382</v>
      </c>
      <c r="F3279" t="s">
        <v>13706</v>
      </c>
      <c r="G3279" t="s">
        <v>13716</v>
      </c>
      <c r="H3279" t="s">
        <v>13729</v>
      </c>
    </row>
    <row r="3280" spans="1:8" x14ac:dyDescent="0.25">
      <c r="A3280" s="28" t="s">
        <v>12357</v>
      </c>
      <c r="B3280" t="s">
        <v>18247</v>
      </c>
      <c r="C3280" t="s">
        <v>13738</v>
      </c>
      <c r="D3280" s="29">
        <v>34543</v>
      </c>
      <c r="E3280" t="s">
        <v>15250</v>
      </c>
      <c r="F3280" t="s">
        <v>13774</v>
      </c>
      <c r="G3280" t="s">
        <v>13716</v>
      </c>
      <c r="H3280" t="s">
        <v>13708</v>
      </c>
    </row>
    <row r="3281" spans="1:8" x14ac:dyDescent="0.25">
      <c r="A3281" s="28" t="s">
        <v>2655</v>
      </c>
      <c r="B3281" t="s">
        <v>18248</v>
      </c>
      <c r="C3281" t="s">
        <v>13823</v>
      </c>
      <c r="D3281" s="29">
        <v>25970</v>
      </c>
      <c r="E3281" t="s">
        <v>18249</v>
      </c>
      <c r="F3281" t="s">
        <v>13720</v>
      </c>
      <c r="G3281" t="s">
        <v>13707</v>
      </c>
      <c r="H3281" t="s">
        <v>13729</v>
      </c>
    </row>
    <row r="3282" spans="1:8" x14ac:dyDescent="0.25">
      <c r="A3282" s="28" t="s">
        <v>3412</v>
      </c>
      <c r="B3282" t="s">
        <v>18250</v>
      </c>
      <c r="C3282" t="s">
        <v>13808</v>
      </c>
      <c r="D3282" s="29">
        <v>30505</v>
      </c>
      <c r="E3282" t="s">
        <v>14172</v>
      </c>
      <c r="F3282" t="s">
        <v>13736</v>
      </c>
      <c r="G3282" t="s">
        <v>13712</v>
      </c>
      <c r="H3282" t="s">
        <v>13708</v>
      </c>
    </row>
    <row r="3283" spans="1:8" x14ac:dyDescent="0.25">
      <c r="A3283" s="28" t="s">
        <v>1139</v>
      </c>
      <c r="B3283" t="s">
        <v>18251</v>
      </c>
      <c r="C3283" t="s">
        <v>13961</v>
      </c>
      <c r="D3283" s="29">
        <v>32023</v>
      </c>
      <c r="E3283" t="s">
        <v>16505</v>
      </c>
      <c r="F3283" t="s">
        <v>13732</v>
      </c>
      <c r="G3283" t="s">
        <v>13707</v>
      </c>
      <c r="H3283" t="s">
        <v>13708</v>
      </c>
    </row>
    <row r="3284" spans="1:8" x14ac:dyDescent="0.25">
      <c r="A3284" s="28" t="s">
        <v>12649</v>
      </c>
      <c r="B3284" t="s">
        <v>18252</v>
      </c>
      <c r="C3284" t="s">
        <v>13875</v>
      </c>
      <c r="D3284" s="29">
        <v>29309</v>
      </c>
      <c r="E3284" t="s">
        <v>15466</v>
      </c>
      <c r="F3284" t="s">
        <v>13736</v>
      </c>
      <c r="G3284" t="s">
        <v>13712</v>
      </c>
      <c r="H3284" t="s">
        <v>13708</v>
      </c>
    </row>
    <row r="3285" spans="1:8" x14ac:dyDescent="0.25">
      <c r="A3285" s="28" t="s">
        <v>8663</v>
      </c>
      <c r="B3285" t="s">
        <v>18253</v>
      </c>
      <c r="C3285" t="s">
        <v>13802</v>
      </c>
      <c r="D3285" s="29">
        <v>30760</v>
      </c>
      <c r="E3285" t="s">
        <v>14229</v>
      </c>
      <c r="F3285" t="s">
        <v>13720</v>
      </c>
      <c r="G3285" t="s">
        <v>13707</v>
      </c>
      <c r="H3285" t="s">
        <v>13729</v>
      </c>
    </row>
    <row r="3286" spans="1:8" x14ac:dyDescent="0.25">
      <c r="A3286" s="28" t="s">
        <v>3401</v>
      </c>
      <c r="B3286" t="s">
        <v>18254</v>
      </c>
      <c r="C3286" t="s">
        <v>13981</v>
      </c>
      <c r="D3286" s="29">
        <v>29043</v>
      </c>
      <c r="E3286" t="s">
        <v>15296</v>
      </c>
      <c r="F3286" t="s">
        <v>13732</v>
      </c>
      <c r="G3286" t="s">
        <v>13707</v>
      </c>
      <c r="H3286" t="s">
        <v>13729</v>
      </c>
    </row>
    <row r="3287" spans="1:8" x14ac:dyDescent="0.25">
      <c r="A3287" s="28" t="s">
        <v>2152</v>
      </c>
      <c r="B3287" t="s">
        <v>18255</v>
      </c>
      <c r="C3287" t="s">
        <v>13826</v>
      </c>
      <c r="D3287" s="29">
        <v>35069</v>
      </c>
      <c r="E3287" t="s">
        <v>16974</v>
      </c>
      <c r="F3287" t="s">
        <v>13706</v>
      </c>
      <c r="G3287" t="s">
        <v>13716</v>
      </c>
      <c r="H3287" t="s">
        <v>13729</v>
      </c>
    </row>
    <row r="3288" spans="1:8" x14ac:dyDescent="0.25">
      <c r="A3288" s="28" t="s">
        <v>3014</v>
      </c>
      <c r="B3288" t="s">
        <v>18256</v>
      </c>
      <c r="C3288" t="s">
        <v>14073</v>
      </c>
      <c r="D3288" s="29">
        <v>32026</v>
      </c>
      <c r="E3288" t="s">
        <v>15416</v>
      </c>
      <c r="F3288" t="s">
        <v>13720</v>
      </c>
      <c r="G3288" t="s">
        <v>13707</v>
      </c>
      <c r="H3288" t="s">
        <v>13729</v>
      </c>
    </row>
    <row r="3289" spans="1:8" x14ac:dyDescent="0.25">
      <c r="A3289" s="28" t="s">
        <v>397</v>
      </c>
      <c r="B3289" t="s">
        <v>18257</v>
      </c>
      <c r="C3289" t="s">
        <v>13738</v>
      </c>
      <c r="D3289" s="29">
        <v>27426</v>
      </c>
      <c r="E3289" t="s">
        <v>14832</v>
      </c>
      <c r="F3289" t="s">
        <v>13736</v>
      </c>
      <c r="G3289" t="s">
        <v>13707</v>
      </c>
      <c r="H3289" t="s">
        <v>13729</v>
      </c>
    </row>
    <row r="3290" spans="1:8" x14ac:dyDescent="0.25">
      <c r="A3290" s="28" t="s">
        <v>4557</v>
      </c>
      <c r="B3290" t="s">
        <v>18258</v>
      </c>
      <c r="C3290" t="s">
        <v>13890</v>
      </c>
      <c r="D3290" s="29">
        <v>33248</v>
      </c>
      <c r="E3290" t="s">
        <v>18259</v>
      </c>
      <c r="F3290" t="s">
        <v>13740</v>
      </c>
      <c r="G3290" t="s">
        <v>13716</v>
      </c>
      <c r="H3290" t="s">
        <v>13729</v>
      </c>
    </row>
    <row r="3291" spans="1:8" x14ac:dyDescent="0.25">
      <c r="A3291" s="28" t="s">
        <v>11939</v>
      </c>
      <c r="B3291" t="s">
        <v>18260</v>
      </c>
      <c r="C3291" t="s">
        <v>13751</v>
      </c>
      <c r="D3291" s="29">
        <v>35668</v>
      </c>
      <c r="E3291" t="s">
        <v>14463</v>
      </c>
      <c r="F3291" t="s">
        <v>13774</v>
      </c>
      <c r="G3291" t="s">
        <v>13707</v>
      </c>
      <c r="H3291" t="s">
        <v>13729</v>
      </c>
    </row>
    <row r="3292" spans="1:8" x14ac:dyDescent="0.25">
      <c r="A3292" s="28" t="s">
        <v>4255</v>
      </c>
      <c r="B3292" t="s">
        <v>18261</v>
      </c>
      <c r="C3292" t="s">
        <v>13893</v>
      </c>
      <c r="D3292" s="29">
        <v>26063</v>
      </c>
      <c r="E3292" t="s">
        <v>13723</v>
      </c>
      <c r="F3292" t="s">
        <v>13774</v>
      </c>
      <c r="G3292" t="s">
        <v>13707</v>
      </c>
      <c r="H3292" t="s">
        <v>13708</v>
      </c>
    </row>
    <row r="3293" spans="1:8" x14ac:dyDescent="0.25">
      <c r="A3293" s="28" t="s">
        <v>3644</v>
      </c>
      <c r="B3293" t="s">
        <v>18262</v>
      </c>
      <c r="C3293" t="s">
        <v>13907</v>
      </c>
      <c r="D3293" s="29">
        <v>27798</v>
      </c>
      <c r="E3293" t="s">
        <v>15350</v>
      </c>
      <c r="F3293" t="s">
        <v>13732</v>
      </c>
      <c r="G3293" t="s">
        <v>13716</v>
      </c>
      <c r="H3293" t="s">
        <v>13729</v>
      </c>
    </row>
    <row r="3294" spans="1:8" x14ac:dyDescent="0.25">
      <c r="A3294" s="28" t="s">
        <v>6923</v>
      </c>
      <c r="B3294" t="s">
        <v>18263</v>
      </c>
      <c r="C3294" t="s">
        <v>13872</v>
      </c>
      <c r="D3294" s="29">
        <v>35841</v>
      </c>
      <c r="E3294" t="s">
        <v>16858</v>
      </c>
      <c r="F3294" t="s">
        <v>13740</v>
      </c>
      <c r="G3294" t="s">
        <v>13707</v>
      </c>
      <c r="H3294" t="s">
        <v>13729</v>
      </c>
    </row>
    <row r="3295" spans="1:8" x14ac:dyDescent="0.25">
      <c r="A3295" s="28" t="s">
        <v>12156</v>
      </c>
      <c r="B3295" t="s">
        <v>18264</v>
      </c>
      <c r="C3295" t="s">
        <v>13722</v>
      </c>
      <c r="D3295" s="29">
        <v>34056</v>
      </c>
      <c r="E3295" t="s">
        <v>15296</v>
      </c>
      <c r="F3295" t="s">
        <v>13736</v>
      </c>
      <c r="G3295" t="s">
        <v>13707</v>
      </c>
      <c r="H3295" t="s">
        <v>13708</v>
      </c>
    </row>
    <row r="3296" spans="1:8" x14ac:dyDescent="0.25">
      <c r="A3296" s="28" t="s">
        <v>4219</v>
      </c>
      <c r="B3296" t="s">
        <v>18265</v>
      </c>
      <c r="C3296" t="s">
        <v>13910</v>
      </c>
      <c r="D3296" s="29">
        <v>30050</v>
      </c>
      <c r="E3296" t="s">
        <v>14659</v>
      </c>
      <c r="F3296" t="s">
        <v>13720</v>
      </c>
      <c r="G3296" t="s">
        <v>13712</v>
      </c>
      <c r="H3296" t="s">
        <v>13729</v>
      </c>
    </row>
    <row r="3297" spans="1:8" x14ac:dyDescent="0.25">
      <c r="A3297" s="28" t="s">
        <v>2006</v>
      </c>
      <c r="B3297" t="s">
        <v>18266</v>
      </c>
      <c r="C3297" t="s">
        <v>14002</v>
      </c>
      <c r="D3297" s="29">
        <v>28738</v>
      </c>
      <c r="E3297" t="s">
        <v>14253</v>
      </c>
      <c r="F3297" t="s">
        <v>13736</v>
      </c>
      <c r="G3297" t="s">
        <v>13707</v>
      </c>
      <c r="H3297" t="s">
        <v>13708</v>
      </c>
    </row>
    <row r="3298" spans="1:8" x14ac:dyDescent="0.25">
      <c r="A3298" s="28" t="s">
        <v>6114</v>
      </c>
      <c r="B3298" t="s">
        <v>18267</v>
      </c>
      <c r="C3298" t="s">
        <v>13928</v>
      </c>
      <c r="D3298" s="29">
        <v>25763</v>
      </c>
      <c r="E3298" t="s">
        <v>13824</v>
      </c>
      <c r="F3298" t="s">
        <v>13740</v>
      </c>
      <c r="G3298" t="s">
        <v>13707</v>
      </c>
      <c r="H3298" t="s">
        <v>13708</v>
      </c>
    </row>
    <row r="3299" spans="1:8" x14ac:dyDescent="0.25">
      <c r="A3299" s="28" t="s">
        <v>1720</v>
      </c>
      <c r="B3299" t="s">
        <v>18268</v>
      </c>
      <c r="C3299" t="s">
        <v>13751</v>
      </c>
      <c r="D3299" s="29">
        <v>31083</v>
      </c>
      <c r="E3299" t="s">
        <v>15059</v>
      </c>
      <c r="F3299" t="s">
        <v>13732</v>
      </c>
      <c r="G3299" t="s">
        <v>13712</v>
      </c>
      <c r="H3299" t="s">
        <v>13708</v>
      </c>
    </row>
    <row r="3300" spans="1:8" x14ac:dyDescent="0.25">
      <c r="A3300" s="28" t="s">
        <v>9614</v>
      </c>
      <c r="B3300" t="s">
        <v>18269</v>
      </c>
      <c r="C3300" t="s">
        <v>14087</v>
      </c>
      <c r="D3300" s="29">
        <v>30824</v>
      </c>
      <c r="E3300" t="s">
        <v>16710</v>
      </c>
      <c r="F3300" t="s">
        <v>13740</v>
      </c>
      <c r="G3300" t="s">
        <v>13712</v>
      </c>
      <c r="H3300" t="s">
        <v>13708</v>
      </c>
    </row>
    <row r="3301" spans="1:8" x14ac:dyDescent="0.25">
      <c r="A3301" s="28" t="s">
        <v>3397</v>
      </c>
      <c r="B3301" t="s">
        <v>18270</v>
      </c>
      <c r="C3301" t="s">
        <v>14119</v>
      </c>
      <c r="D3301" s="29">
        <v>27583</v>
      </c>
      <c r="E3301" t="s">
        <v>16937</v>
      </c>
      <c r="F3301" t="s">
        <v>13736</v>
      </c>
      <c r="G3301" t="s">
        <v>13707</v>
      </c>
      <c r="H3301" t="s">
        <v>13708</v>
      </c>
    </row>
    <row r="3302" spans="1:8" x14ac:dyDescent="0.25">
      <c r="A3302" s="28" t="s">
        <v>429</v>
      </c>
      <c r="B3302" t="s">
        <v>18271</v>
      </c>
      <c r="C3302" t="s">
        <v>14066</v>
      </c>
      <c r="D3302" s="29">
        <v>35828</v>
      </c>
      <c r="E3302" t="s">
        <v>14891</v>
      </c>
      <c r="F3302" t="s">
        <v>13774</v>
      </c>
      <c r="G3302" t="s">
        <v>13712</v>
      </c>
      <c r="H3302" t="s">
        <v>13708</v>
      </c>
    </row>
    <row r="3303" spans="1:8" x14ac:dyDescent="0.25">
      <c r="A3303" s="28" t="s">
        <v>3800</v>
      </c>
      <c r="B3303" t="s">
        <v>18272</v>
      </c>
      <c r="C3303" t="s">
        <v>13734</v>
      </c>
      <c r="D3303" s="29">
        <v>26459</v>
      </c>
      <c r="E3303" t="s">
        <v>18273</v>
      </c>
      <c r="F3303" t="s">
        <v>13720</v>
      </c>
      <c r="G3303" t="s">
        <v>13712</v>
      </c>
      <c r="H3303" t="s">
        <v>13708</v>
      </c>
    </row>
    <row r="3304" spans="1:8" x14ac:dyDescent="0.25">
      <c r="A3304" s="28" t="s">
        <v>13383</v>
      </c>
      <c r="B3304" t="s">
        <v>18274</v>
      </c>
      <c r="C3304" t="s">
        <v>13718</v>
      </c>
      <c r="D3304" s="29">
        <v>33907</v>
      </c>
      <c r="E3304" t="s">
        <v>14777</v>
      </c>
      <c r="F3304" t="s">
        <v>13736</v>
      </c>
      <c r="G3304" t="s">
        <v>13712</v>
      </c>
      <c r="H3304" t="s">
        <v>13708</v>
      </c>
    </row>
    <row r="3305" spans="1:8" x14ac:dyDescent="0.25">
      <c r="A3305" s="28" t="s">
        <v>2889</v>
      </c>
      <c r="B3305" t="s">
        <v>18275</v>
      </c>
      <c r="C3305" t="s">
        <v>14255</v>
      </c>
      <c r="D3305" s="29">
        <v>27582</v>
      </c>
      <c r="E3305" t="s">
        <v>14179</v>
      </c>
      <c r="F3305" t="s">
        <v>13774</v>
      </c>
      <c r="G3305" t="s">
        <v>13712</v>
      </c>
      <c r="H3305" t="s">
        <v>13708</v>
      </c>
    </row>
    <row r="3306" spans="1:8" x14ac:dyDescent="0.25">
      <c r="A3306" s="28" t="s">
        <v>2470</v>
      </c>
      <c r="B3306" t="s">
        <v>18276</v>
      </c>
      <c r="C3306" t="s">
        <v>13994</v>
      </c>
      <c r="D3306" s="29">
        <v>28374</v>
      </c>
      <c r="E3306" t="s">
        <v>17012</v>
      </c>
      <c r="F3306" t="s">
        <v>13706</v>
      </c>
      <c r="G3306" t="s">
        <v>13712</v>
      </c>
      <c r="H3306" t="s">
        <v>13708</v>
      </c>
    </row>
    <row r="3307" spans="1:8" x14ac:dyDescent="0.25">
      <c r="A3307" s="28" t="s">
        <v>3795</v>
      </c>
      <c r="B3307" t="s">
        <v>18277</v>
      </c>
      <c r="C3307" t="s">
        <v>13875</v>
      </c>
      <c r="D3307" s="29">
        <v>35194</v>
      </c>
      <c r="E3307" t="s">
        <v>16113</v>
      </c>
      <c r="F3307" t="s">
        <v>13740</v>
      </c>
      <c r="G3307" t="s">
        <v>13712</v>
      </c>
      <c r="H3307" t="s">
        <v>13708</v>
      </c>
    </row>
    <row r="3308" spans="1:8" x14ac:dyDescent="0.25">
      <c r="A3308" s="28" t="s">
        <v>5330</v>
      </c>
      <c r="B3308" t="s">
        <v>18278</v>
      </c>
      <c r="C3308" t="s">
        <v>13974</v>
      </c>
      <c r="D3308" s="29">
        <v>30937</v>
      </c>
      <c r="E3308" t="s">
        <v>14099</v>
      </c>
      <c r="F3308" t="s">
        <v>13740</v>
      </c>
      <c r="G3308" t="s">
        <v>13716</v>
      </c>
      <c r="H3308" t="s">
        <v>13708</v>
      </c>
    </row>
    <row r="3309" spans="1:8" x14ac:dyDescent="0.25">
      <c r="A3309" s="28" t="s">
        <v>11233</v>
      </c>
      <c r="B3309" t="s">
        <v>18279</v>
      </c>
      <c r="C3309" t="s">
        <v>14426</v>
      </c>
      <c r="D3309" s="29">
        <v>35821</v>
      </c>
      <c r="E3309" t="s">
        <v>17286</v>
      </c>
      <c r="F3309" t="s">
        <v>13706</v>
      </c>
      <c r="G3309" t="s">
        <v>13707</v>
      </c>
      <c r="H3309" t="s">
        <v>13708</v>
      </c>
    </row>
    <row r="3310" spans="1:8" x14ac:dyDescent="0.25">
      <c r="A3310" s="28" t="s">
        <v>11621</v>
      </c>
      <c r="B3310" t="s">
        <v>18280</v>
      </c>
      <c r="C3310" t="s">
        <v>13826</v>
      </c>
      <c r="D3310" s="29">
        <v>30342</v>
      </c>
      <c r="E3310" t="s">
        <v>14912</v>
      </c>
      <c r="F3310" t="s">
        <v>13732</v>
      </c>
      <c r="G3310" t="s">
        <v>13707</v>
      </c>
      <c r="H3310" t="s">
        <v>13729</v>
      </c>
    </row>
    <row r="3311" spans="1:8" x14ac:dyDescent="0.25">
      <c r="A3311" s="28" t="s">
        <v>5549</v>
      </c>
      <c r="B3311" t="s">
        <v>18281</v>
      </c>
      <c r="C3311" t="s">
        <v>13966</v>
      </c>
      <c r="D3311" s="29">
        <v>32944</v>
      </c>
      <c r="E3311" t="s">
        <v>18282</v>
      </c>
      <c r="F3311" t="s">
        <v>13774</v>
      </c>
      <c r="G3311" t="s">
        <v>13712</v>
      </c>
      <c r="H3311" t="s">
        <v>13729</v>
      </c>
    </row>
    <row r="3312" spans="1:8" x14ac:dyDescent="0.25">
      <c r="A3312" s="28" t="s">
        <v>11017</v>
      </c>
      <c r="B3312" t="s">
        <v>18283</v>
      </c>
      <c r="C3312" t="s">
        <v>14046</v>
      </c>
      <c r="D3312" s="29">
        <v>35574</v>
      </c>
      <c r="E3312" t="s">
        <v>15074</v>
      </c>
      <c r="F3312" t="s">
        <v>13706</v>
      </c>
      <c r="G3312" t="s">
        <v>13712</v>
      </c>
      <c r="H3312" t="s">
        <v>13729</v>
      </c>
    </row>
    <row r="3313" spans="1:8" x14ac:dyDescent="0.25">
      <c r="A3313" s="28" t="s">
        <v>7452</v>
      </c>
      <c r="B3313" t="s">
        <v>18284</v>
      </c>
      <c r="C3313" t="s">
        <v>14151</v>
      </c>
      <c r="D3313" s="29">
        <v>26436</v>
      </c>
      <c r="E3313" t="s">
        <v>16335</v>
      </c>
      <c r="F3313" t="s">
        <v>13706</v>
      </c>
      <c r="G3313" t="s">
        <v>13712</v>
      </c>
      <c r="H3313" t="s">
        <v>13708</v>
      </c>
    </row>
    <row r="3314" spans="1:8" x14ac:dyDescent="0.25">
      <c r="A3314" s="28" t="s">
        <v>12704</v>
      </c>
      <c r="B3314" t="s">
        <v>18285</v>
      </c>
      <c r="C3314" t="s">
        <v>14090</v>
      </c>
      <c r="D3314" s="29">
        <v>33357</v>
      </c>
      <c r="E3314" t="s">
        <v>14220</v>
      </c>
      <c r="F3314" t="s">
        <v>13720</v>
      </c>
      <c r="G3314" t="s">
        <v>13707</v>
      </c>
      <c r="H3314" t="s">
        <v>13708</v>
      </c>
    </row>
    <row r="3315" spans="1:8" x14ac:dyDescent="0.25">
      <c r="A3315" s="28" t="s">
        <v>4718</v>
      </c>
      <c r="B3315" t="s">
        <v>18286</v>
      </c>
      <c r="C3315" t="s">
        <v>13900</v>
      </c>
      <c r="D3315" s="29">
        <v>30446</v>
      </c>
      <c r="E3315" t="s">
        <v>16637</v>
      </c>
      <c r="F3315" t="s">
        <v>13736</v>
      </c>
      <c r="G3315" t="s">
        <v>13716</v>
      </c>
      <c r="H3315" t="s">
        <v>13729</v>
      </c>
    </row>
    <row r="3316" spans="1:8" x14ac:dyDescent="0.25">
      <c r="A3316" s="28" t="s">
        <v>822</v>
      </c>
      <c r="B3316" t="s">
        <v>18287</v>
      </c>
      <c r="C3316" t="s">
        <v>13917</v>
      </c>
      <c r="D3316" s="29">
        <v>30684</v>
      </c>
      <c r="E3316" t="s">
        <v>14071</v>
      </c>
      <c r="F3316" t="s">
        <v>13706</v>
      </c>
      <c r="G3316" t="s">
        <v>13707</v>
      </c>
      <c r="H3316" t="s">
        <v>13708</v>
      </c>
    </row>
    <row r="3317" spans="1:8" x14ac:dyDescent="0.25">
      <c r="A3317" s="28" t="s">
        <v>4472</v>
      </c>
      <c r="B3317" t="s">
        <v>18288</v>
      </c>
      <c r="C3317" t="s">
        <v>13811</v>
      </c>
      <c r="D3317" s="29">
        <v>29138</v>
      </c>
      <c r="E3317" t="s">
        <v>13739</v>
      </c>
      <c r="F3317" t="s">
        <v>13732</v>
      </c>
      <c r="G3317" t="s">
        <v>13712</v>
      </c>
      <c r="H3317" t="s">
        <v>13708</v>
      </c>
    </row>
    <row r="3318" spans="1:8" x14ac:dyDescent="0.25">
      <c r="A3318" s="28" t="s">
        <v>12423</v>
      </c>
      <c r="B3318" t="s">
        <v>18289</v>
      </c>
      <c r="C3318" t="s">
        <v>14023</v>
      </c>
      <c r="D3318" s="29">
        <v>28761</v>
      </c>
      <c r="E3318" t="s">
        <v>14525</v>
      </c>
      <c r="F3318" t="s">
        <v>13736</v>
      </c>
      <c r="G3318" t="s">
        <v>13712</v>
      </c>
      <c r="H3318" t="s">
        <v>13708</v>
      </c>
    </row>
    <row r="3319" spans="1:8" x14ac:dyDescent="0.25">
      <c r="A3319" s="28" t="s">
        <v>3994</v>
      </c>
      <c r="B3319" t="s">
        <v>18290</v>
      </c>
      <c r="C3319" t="s">
        <v>14283</v>
      </c>
      <c r="D3319" s="29">
        <v>31694</v>
      </c>
      <c r="E3319" t="s">
        <v>15152</v>
      </c>
      <c r="F3319" t="s">
        <v>13736</v>
      </c>
      <c r="G3319" t="s">
        <v>13716</v>
      </c>
      <c r="H3319" t="s">
        <v>13708</v>
      </c>
    </row>
    <row r="3320" spans="1:8" x14ac:dyDescent="0.25">
      <c r="A3320" s="28" t="s">
        <v>9234</v>
      </c>
      <c r="B3320" t="s">
        <v>18291</v>
      </c>
      <c r="C3320" t="s">
        <v>14046</v>
      </c>
      <c r="D3320" s="29">
        <v>29422</v>
      </c>
      <c r="E3320" t="s">
        <v>15356</v>
      </c>
      <c r="F3320" t="s">
        <v>13740</v>
      </c>
      <c r="G3320" t="s">
        <v>13707</v>
      </c>
      <c r="H3320" t="s">
        <v>13729</v>
      </c>
    </row>
    <row r="3321" spans="1:8" x14ac:dyDescent="0.25">
      <c r="A3321" s="28" t="s">
        <v>4200</v>
      </c>
      <c r="B3321" t="s">
        <v>18292</v>
      </c>
      <c r="C3321" t="s">
        <v>13920</v>
      </c>
      <c r="D3321" s="29">
        <v>25667</v>
      </c>
      <c r="E3321" t="s">
        <v>14878</v>
      </c>
      <c r="F3321" t="s">
        <v>13740</v>
      </c>
      <c r="G3321" t="s">
        <v>13707</v>
      </c>
      <c r="H3321" t="s">
        <v>13729</v>
      </c>
    </row>
    <row r="3322" spans="1:8" x14ac:dyDescent="0.25">
      <c r="A3322" s="28" t="s">
        <v>6349</v>
      </c>
      <c r="B3322" t="s">
        <v>18293</v>
      </c>
      <c r="C3322" t="s">
        <v>13718</v>
      </c>
      <c r="D3322" s="29">
        <v>27346</v>
      </c>
      <c r="E3322" t="s">
        <v>14632</v>
      </c>
      <c r="F3322" t="s">
        <v>13732</v>
      </c>
      <c r="G3322" t="s">
        <v>13707</v>
      </c>
      <c r="H3322" t="s">
        <v>13729</v>
      </c>
    </row>
    <row r="3323" spans="1:8" x14ac:dyDescent="0.25">
      <c r="A3323" s="28" t="s">
        <v>6438</v>
      </c>
      <c r="B3323" t="s">
        <v>18294</v>
      </c>
      <c r="C3323" t="s">
        <v>13760</v>
      </c>
      <c r="D3323" s="29">
        <v>32188</v>
      </c>
      <c r="E3323" t="s">
        <v>15550</v>
      </c>
      <c r="F3323" t="s">
        <v>13720</v>
      </c>
      <c r="G3323" t="s">
        <v>13712</v>
      </c>
      <c r="H3323" t="s">
        <v>13708</v>
      </c>
    </row>
    <row r="3324" spans="1:8" x14ac:dyDescent="0.25">
      <c r="A3324" s="28" t="s">
        <v>9144</v>
      </c>
      <c r="B3324" t="s">
        <v>18295</v>
      </c>
      <c r="C3324" t="s">
        <v>14255</v>
      </c>
      <c r="D3324" s="29">
        <v>32619</v>
      </c>
      <c r="E3324" t="s">
        <v>14886</v>
      </c>
      <c r="F3324" t="s">
        <v>13736</v>
      </c>
      <c r="G3324" t="s">
        <v>13707</v>
      </c>
      <c r="H3324" t="s">
        <v>13708</v>
      </c>
    </row>
    <row r="3325" spans="1:8" x14ac:dyDescent="0.25">
      <c r="A3325" s="28" t="s">
        <v>12770</v>
      </c>
      <c r="B3325" t="s">
        <v>18296</v>
      </c>
      <c r="C3325" t="s">
        <v>13760</v>
      </c>
      <c r="D3325" s="29">
        <v>30496</v>
      </c>
      <c r="E3325" t="s">
        <v>15046</v>
      </c>
      <c r="F3325" t="s">
        <v>13706</v>
      </c>
      <c r="G3325" t="s">
        <v>13716</v>
      </c>
      <c r="H3325" t="s">
        <v>13708</v>
      </c>
    </row>
    <row r="3326" spans="1:8" x14ac:dyDescent="0.25">
      <c r="A3326" s="28" t="s">
        <v>6419</v>
      </c>
      <c r="B3326" t="s">
        <v>18297</v>
      </c>
      <c r="C3326" t="s">
        <v>13848</v>
      </c>
      <c r="D3326" s="29">
        <v>25613</v>
      </c>
      <c r="E3326" t="s">
        <v>14719</v>
      </c>
      <c r="F3326" t="s">
        <v>13706</v>
      </c>
      <c r="G3326" t="s">
        <v>13712</v>
      </c>
      <c r="H3326" t="s">
        <v>13729</v>
      </c>
    </row>
    <row r="3327" spans="1:8" x14ac:dyDescent="0.25">
      <c r="A3327" s="28" t="s">
        <v>12586</v>
      </c>
      <c r="B3327" t="s">
        <v>18298</v>
      </c>
      <c r="C3327" t="s">
        <v>13858</v>
      </c>
      <c r="D3327" s="29">
        <v>31076</v>
      </c>
      <c r="E3327" t="s">
        <v>15682</v>
      </c>
      <c r="F3327" t="s">
        <v>13774</v>
      </c>
      <c r="G3327" t="s">
        <v>13707</v>
      </c>
      <c r="H3327" t="s">
        <v>13708</v>
      </c>
    </row>
    <row r="3328" spans="1:8" x14ac:dyDescent="0.25">
      <c r="A3328" s="28" t="s">
        <v>5006</v>
      </c>
      <c r="B3328" t="s">
        <v>18299</v>
      </c>
      <c r="C3328" t="s">
        <v>13974</v>
      </c>
      <c r="D3328" s="29">
        <v>33980</v>
      </c>
      <c r="E3328" t="s">
        <v>17050</v>
      </c>
      <c r="F3328" t="s">
        <v>13720</v>
      </c>
      <c r="G3328" t="s">
        <v>13712</v>
      </c>
      <c r="H3328" t="s">
        <v>13729</v>
      </c>
    </row>
    <row r="3329" spans="1:8" x14ac:dyDescent="0.25">
      <c r="A3329" s="28" t="s">
        <v>8113</v>
      </c>
      <c r="B3329" t="s">
        <v>18300</v>
      </c>
      <c r="C3329" t="s">
        <v>13811</v>
      </c>
      <c r="D3329" s="29">
        <v>30637</v>
      </c>
      <c r="E3329" t="s">
        <v>15116</v>
      </c>
      <c r="F3329" t="s">
        <v>13732</v>
      </c>
      <c r="G3329" t="s">
        <v>13707</v>
      </c>
      <c r="H3329" t="s">
        <v>13729</v>
      </c>
    </row>
    <row r="3330" spans="1:8" x14ac:dyDescent="0.25">
      <c r="A3330" s="28" t="s">
        <v>2574</v>
      </c>
      <c r="B3330" t="s">
        <v>18301</v>
      </c>
      <c r="C3330" t="s">
        <v>13742</v>
      </c>
      <c r="D3330" s="29">
        <v>28435</v>
      </c>
      <c r="E3330" t="s">
        <v>15704</v>
      </c>
      <c r="F3330" t="s">
        <v>13736</v>
      </c>
      <c r="G3330" t="s">
        <v>13712</v>
      </c>
      <c r="H3330" t="s">
        <v>13708</v>
      </c>
    </row>
    <row r="3331" spans="1:8" x14ac:dyDescent="0.25">
      <c r="A3331" s="28" t="s">
        <v>3381</v>
      </c>
      <c r="B3331" t="s">
        <v>18302</v>
      </c>
      <c r="C3331" t="s">
        <v>13878</v>
      </c>
      <c r="D3331" s="29">
        <v>35588</v>
      </c>
      <c r="E3331" t="s">
        <v>15183</v>
      </c>
      <c r="F3331" t="s">
        <v>13706</v>
      </c>
      <c r="G3331" t="s">
        <v>13712</v>
      </c>
      <c r="H3331" t="s">
        <v>13729</v>
      </c>
    </row>
    <row r="3332" spans="1:8" x14ac:dyDescent="0.25">
      <c r="A3332" s="28" t="s">
        <v>2782</v>
      </c>
      <c r="B3332" t="s">
        <v>18303</v>
      </c>
      <c r="C3332" t="s">
        <v>14191</v>
      </c>
      <c r="D3332" s="29">
        <v>35161</v>
      </c>
      <c r="E3332" t="s">
        <v>15600</v>
      </c>
      <c r="F3332" t="s">
        <v>13720</v>
      </c>
      <c r="G3332" t="s">
        <v>13707</v>
      </c>
      <c r="H3332" t="s">
        <v>13729</v>
      </c>
    </row>
    <row r="3333" spans="1:8" x14ac:dyDescent="0.25">
      <c r="A3333" s="28" t="s">
        <v>969</v>
      </c>
      <c r="B3333" t="s">
        <v>18304</v>
      </c>
      <c r="C3333" t="s">
        <v>13837</v>
      </c>
      <c r="D3333" s="29">
        <v>27517</v>
      </c>
      <c r="E3333" t="s">
        <v>17056</v>
      </c>
      <c r="F3333" t="s">
        <v>13736</v>
      </c>
      <c r="G3333" t="s">
        <v>13707</v>
      </c>
      <c r="H3333" t="s">
        <v>13708</v>
      </c>
    </row>
    <row r="3334" spans="1:8" x14ac:dyDescent="0.25">
      <c r="A3334" s="28" t="s">
        <v>7786</v>
      </c>
      <c r="B3334" t="s">
        <v>18305</v>
      </c>
      <c r="C3334" t="s">
        <v>14877</v>
      </c>
      <c r="D3334" s="29">
        <v>27442</v>
      </c>
      <c r="E3334" t="s">
        <v>14775</v>
      </c>
      <c r="F3334" t="s">
        <v>13732</v>
      </c>
      <c r="G3334" t="s">
        <v>13707</v>
      </c>
      <c r="H3334" t="s">
        <v>13729</v>
      </c>
    </row>
    <row r="3335" spans="1:8" x14ac:dyDescent="0.25">
      <c r="A3335" s="28" t="s">
        <v>6400</v>
      </c>
      <c r="B3335" t="s">
        <v>18306</v>
      </c>
      <c r="C3335" t="s">
        <v>13738</v>
      </c>
      <c r="D3335" s="29">
        <v>30695</v>
      </c>
      <c r="E3335" t="s">
        <v>16206</v>
      </c>
      <c r="F3335" t="s">
        <v>13706</v>
      </c>
      <c r="G3335" t="s">
        <v>13712</v>
      </c>
      <c r="H3335" t="s">
        <v>13729</v>
      </c>
    </row>
    <row r="3336" spans="1:8" x14ac:dyDescent="0.25">
      <c r="A3336" s="28" t="s">
        <v>10013</v>
      </c>
      <c r="B3336" t="s">
        <v>18307</v>
      </c>
      <c r="C3336" t="s">
        <v>14191</v>
      </c>
      <c r="D3336" s="29">
        <v>32926</v>
      </c>
      <c r="E3336" t="s">
        <v>13767</v>
      </c>
      <c r="F3336" t="s">
        <v>13732</v>
      </c>
      <c r="G3336" t="s">
        <v>13716</v>
      </c>
      <c r="H3336" t="s">
        <v>13729</v>
      </c>
    </row>
    <row r="3337" spans="1:8" x14ac:dyDescent="0.25">
      <c r="A3337" s="28" t="s">
        <v>10389</v>
      </c>
      <c r="B3337" t="s">
        <v>18308</v>
      </c>
      <c r="C3337" t="s">
        <v>13796</v>
      </c>
      <c r="D3337" s="29">
        <v>25957</v>
      </c>
      <c r="E3337" t="s">
        <v>18309</v>
      </c>
      <c r="F3337" t="s">
        <v>13732</v>
      </c>
      <c r="G3337" t="s">
        <v>13712</v>
      </c>
      <c r="H3337" t="s">
        <v>13708</v>
      </c>
    </row>
    <row r="3338" spans="1:8" x14ac:dyDescent="0.25">
      <c r="A3338" s="28" t="s">
        <v>5328</v>
      </c>
      <c r="B3338" t="s">
        <v>18310</v>
      </c>
      <c r="C3338" t="s">
        <v>14260</v>
      </c>
      <c r="D3338" s="29">
        <v>30570</v>
      </c>
      <c r="E3338" t="s">
        <v>15676</v>
      </c>
      <c r="F3338" t="s">
        <v>13720</v>
      </c>
      <c r="G3338" t="s">
        <v>13707</v>
      </c>
      <c r="H3338" t="s">
        <v>13729</v>
      </c>
    </row>
    <row r="3339" spans="1:8" x14ac:dyDescent="0.25">
      <c r="A3339" s="28" t="s">
        <v>5392</v>
      </c>
      <c r="B3339" t="s">
        <v>18311</v>
      </c>
      <c r="C3339" t="s">
        <v>14424</v>
      </c>
      <c r="D3339" s="29">
        <v>35349</v>
      </c>
      <c r="E3339" t="s">
        <v>16267</v>
      </c>
      <c r="F3339" t="s">
        <v>13740</v>
      </c>
      <c r="G3339" t="s">
        <v>13716</v>
      </c>
      <c r="H3339" t="s">
        <v>13729</v>
      </c>
    </row>
    <row r="3340" spans="1:8" x14ac:dyDescent="0.25">
      <c r="A3340" s="28" t="s">
        <v>2481</v>
      </c>
      <c r="B3340" t="s">
        <v>18312</v>
      </c>
      <c r="C3340" t="s">
        <v>13805</v>
      </c>
      <c r="D3340" s="29">
        <v>31295</v>
      </c>
      <c r="E3340" t="s">
        <v>17824</v>
      </c>
      <c r="F3340" t="s">
        <v>13740</v>
      </c>
      <c r="G3340" t="s">
        <v>13707</v>
      </c>
      <c r="H3340" t="s">
        <v>13729</v>
      </c>
    </row>
    <row r="3341" spans="1:8" x14ac:dyDescent="0.25">
      <c r="A3341" s="28" t="s">
        <v>6914</v>
      </c>
      <c r="B3341" t="s">
        <v>18313</v>
      </c>
      <c r="C3341" t="s">
        <v>14399</v>
      </c>
      <c r="D3341" s="29">
        <v>34016</v>
      </c>
      <c r="E3341" t="s">
        <v>15600</v>
      </c>
      <c r="F3341" t="s">
        <v>13720</v>
      </c>
      <c r="G3341" t="s">
        <v>13712</v>
      </c>
      <c r="H3341" t="s">
        <v>13708</v>
      </c>
    </row>
    <row r="3342" spans="1:8" x14ac:dyDescent="0.25">
      <c r="A3342" s="28" t="s">
        <v>3655</v>
      </c>
      <c r="B3342" t="s">
        <v>18314</v>
      </c>
      <c r="C3342" t="s">
        <v>13923</v>
      </c>
      <c r="D3342" s="29">
        <v>29625</v>
      </c>
      <c r="E3342" t="s">
        <v>15613</v>
      </c>
      <c r="F3342" t="s">
        <v>13774</v>
      </c>
      <c r="G3342" t="s">
        <v>13712</v>
      </c>
      <c r="H3342" t="s">
        <v>13729</v>
      </c>
    </row>
    <row r="3343" spans="1:8" x14ac:dyDescent="0.25">
      <c r="A3343" s="28" t="s">
        <v>2330</v>
      </c>
      <c r="B3343" t="s">
        <v>18315</v>
      </c>
      <c r="C3343" t="s">
        <v>13796</v>
      </c>
      <c r="D3343" s="29">
        <v>31903</v>
      </c>
      <c r="E3343" t="s">
        <v>15102</v>
      </c>
      <c r="F3343" t="s">
        <v>13720</v>
      </c>
      <c r="G3343" t="s">
        <v>13712</v>
      </c>
      <c r="H3343" t="s">
        <v>13708</v>
      </c>
    </row>
    <row r="3344" spans="1:8" x14ac:dyDescent="0.25">
      <c r="A3344" s="28" t="s">
        <v>9435</v>
      </c>
      <c r="B3344" t="s">
        <v>18316</v>
      </c>
      <c r="C3344" t="s">
        <v>14049</v>
      </c>
      <c r="D3344" s="29">
        <v>26686</v>
      </c>
      <c r="E3344" t="s">
        <v>13705</v>
      </c>
      <c r="F3344" t="s">
        <v>13740</v>
      </c>
      <c r="G3344" t="s">
        <v>13712</v>
      </c>
      <c r="H3344" t="s">
        <v>13708</v>
      </c>
    </row>
    <row r="3345" spans="1:8" x14ac:dyDescent="0.25">
      <c r="A3345" s="28" t="s">
        <v>3067</v>
      </c>
      <c r="B3345" t="s">
        <v>18317</v>
      </c>
      <c r="C3345" t="s">
        <v>13805</v>
      </c>
      <c r="D3345" s="29">
        <v>29501</v>
      </c>
      <c r="E3345" t="s">
        <v>16212</v>
      </c>
      <c r="F3345" t="s">
        <v>13740</v>
      </c>
      <c r="G3345" t="s">
        <v>13712</v>
      </c>
      <c r="H3345" t="s">
        <v>13708</v>
      </c>
    </row>
    <row r="3346" spans="1:8" x14ac:dyDescent="0.25">
      <c r="A3346" s="28" t="s">
        <v>2942</v>
      </c>
      <c r="B3346" t="s">
        <v>18318</v>
      </c>
      <c r="C3346" t="s">
        <v>13725</v>
      </c>
      <c r="D3346" s="29">
        <v>30901</v>
      </c>
      <c r="E3346" t="s">
        <v>14079</v>
      </c>
      <c r="F3346" t="s">
        <v>13774</v>
      </c>
      <c r="G3346" t="s">
        <v>13712</v>
      </c>
      <c r="H3346" t="s">
        <v>13708</v>
      </c>
    </row>
    <row r="3347" spans="1:8" x14ac:dyDescent="0.25">
      <c r="A3347" s="28" t="s">
        <v>6619</v>
      </c>
      <c r="B3347" t="s">
        <v>18319</v>
      </c>
      <c r="C3347" t="s">
        <v>13805</v>
      </c>
      <c r="D3347" s="29">
        <v>29752</v>
      </c>
      <c r="E3347" t="s">
        <v>14269</v>
      </c>
      <c r="F3347" t="s">
        <v>13732</v>
      </c>
      <c r="G3347" t="s">
        <v>13707</v>
      </c>
      <c r="H3347" t="s">
        <v>13708</v>
      </c>
    </row>
    <row r="3348" spans="1:8" x14ac:dyDescent="0.25">
      <c r="A3348" s="28" t="s">
        <v>5950</v>
      </c>
      <c r="B3348" t="s">
        <v>18320</v>
      </c>
      <c r="C3348" t="s">
        <v>13858</v>
      </c>
      <c r="D3348" s="29">
        <v>29995</v>
      </c>
      <c r="E3348" t="s">
        <v>14839</v>
      </c>
      <c r="F3348" t="s">
        <v>13732</v>
      </c>
      <c r="G3348" t="s">
        <v>13712</v>
      </c>
      <c r="H3348" t="s">
        <v>13729</v>
      </c>
    </row>
    <row r="3349" spans="1:8" x14ac:dyDescent="0.25">
      <c r="A3349" s="28" t="s">
        <v>6967</v>
      </c>
      <c r="B3349" t="s">
        <v>18321</v>
      </c>
      <c r="C3349" t="s">
        <v>13848</v>
      </c>
      <c r="D3349" s="29">
        <v>35870</v>
      </c>
      <c r="E3349" t="s">
        <v>15334</v>
      </c>
      <c r="F3349" t="s">
        <v>13706</v>
      </c>
      <c r="G3349" t="s">
        <v>13716</v>
      </c>
      <c r="H3349" t="s">
        <v>13708</v>
      </c>
    </row>
    <row r="3350" spans="1:8" x14ac:dyDescent="0.25">
      <c r="A3350" s="28" t="s">
        <v>425</v>
      </c>
      <c r="B3350" t="s">
        <v>18322</v>
      </c>
      <c r="C3350" t="s">
        <v>13920</v>
      </c>
      <c r="D3350" s="29">
        <v>35827</v>
      </c>
      <c r="E3350" t="s">
        <v>17791</v>
      </c>
      <c r="F3350" t="s">
        <v>13736</v>
      </c>
      <c r="G3350" t="s">
        <v>13716</v>
      </c>
      <c r="H3350" t="s">
        <v>13729</v>
      </c>
    </row>
    <row r="3351" spans="1:8" x14ac:dyDescent="0.25">
      <c r="A3351" s="28" t="s">
        <v>13159</v>
      </c>
      <c r="B3351" t="s">
        <v>18323</v>
      </c>
      <c r="C3351" t="s">
        <v>13966</v>
      </c>
      <c r="D3351" s="29">
        <v>26083</v>
      </c>
      <c r="E3351" t="s">
        <v>17725</v>
      </c>
      <c r="F3351" t="s">
        <v>13774</v>
      </c>
      <c r="G3351" t="s">
        <v>13716</v>
      </c>
      <c r="H3351" t="s">
        <v>13708</v>
      </c>
    </row>
    <row r="3352" spans="1:8" x14ac:dyDescent="0.25">
      <c r="A3352" s="28" t="s">
        <v>3549</v>
      </c>
      <c r="B3352" t="s">
        <v>18324</v>
      </c>
      <c r="C3352" t="s">
        <v>14002</v>
      </c>
      <c r="D3352" s="29">
        <v>26610</v>
      </c>
      <c r="E3352" t="s">
        <v>13969</v>
      </c>
      <c r="F3352" t="s">
        <v>13774</v>
      </c>
      <c r="G3352" t="s">
        <v>13716</v>
      </c>
      <c r="H3352" t="s">
        <v>13729</v>
      </c>
    </row>
    <row r="3353" spans="1:8" x14ac:dyDescent="0.25">
      <c r="A3353" s="28" t="s">
        <v>6688</v>
      </c>
      <c r="B3353" t="s">
        <v>18325</v>
      </c>
      <c r="C3353" t="s">
        <v>14448</v>
      </c>
      <c r="D3353" s="29">
        <v>26891</v>
      </c>
      <c r="E3353" t="s">
        <v>16008</v>
      </c>
      <c r="F3353" t="s">
        <v>13736</v>
      </c>
      <c r="G3353" t="s">
        <v>13707</v>
      </c>
      <c r="H3353" t="s">
        <v>13708</v>
      </c>
    </row>
    <row r="3354" spans="1:8" x14ac:dyDescent="0.25">
      <c r="A3354" s="28" t="s">
        <v>3577</v>
      </c>
      <c r="B3354" t="s">
        <v>18326</v>
      </c>
      <c r="C3354" t="s">
        <v>13805</v>
      </c>
      <c r="D3354" s="29">
        <v>32088</v>
      </c>
      <c r="E3354" t="s">
        <v>15166</v>
      </c>
      <c r="F3354" t="s">
        <v>13720</v>
      </c>
      <c r="G3354" t="s">
        <v>13712</v>
      </c>
      <c r="H3354" t="s">
        <v>13729</v>
      </c>
    </row>
    <row r="3355" spans="1:8" x14ac:dyDescent="0.25">
      <c r="A3355" s="28" t="s">
        <v>8942</v>
      </c>
      <c r="B3355" t="s">
        <v>18327</v>
      </c>
      <c r="C3355" t="s">
        <v>13991</v>
      </c>
      <c r="D3355" s="29">
        <v>30243</v>
      </c>
      <c r="E3355" t="s">
        <v>18328</v>
      </c>
      <c r="F3355" t="s">
        <v>13720</v>
      </c>
      <c r="G3355" t="s">
        <v>13707</v>
      </c>
      <c r="H3355" t="s">
        <v>13729</v>
      </c>
    </row>
    <row r="3356" spans="1:8" x14ac:dyDescent="0.25">
      <c r="A3356" s="28" t="s">
        <v>4540</v>
      </c>
      <c r="B3356" t="s">
        <v>18329</v>
      </c>
      <c r="C3356" t="s">
        <v>13808</v>
      </c>
      <c r="D3356" s="29">
        <v>26675</v>
      </c>
      <c r="E3356" t="s">
        <v>15181</v>
      </c>
      <c r="F3356" t="s">
        <v>13774</v>
      </c>
      <c r="G3356" t="s">
        <v>13707</v>
      </c>
      <c r="H3356" t="s">
        <v>13708</v>
      </c>
    </row>
    <row r="3357" spans="1:8" x14ac:dyDescent="0.25">
      <c r="A3357" s="28" t="s">
        <v>5296</v>
      </c>
      <c r="B3357" t="s">
        <v>18330</v>
      </c>
      <c r="C3357" t="s">
        <v>14448</v>
      </c>
      <c r="D3357" s="29">
        <v>26187</v>
      </c>
      <c r="E3357" t="s">
        <v>15673</v>
      </c>
      <c r="F3357" t="s">
        <v>13736</v>
      </c>
      <c r="G3357" t="s">
        <v>13712</v>
      </c>
      <c r="H3357" t="s">
        <v>13729</v>
      </c>
    </row>
    <row r="3358" spans="1:8" x14ac:dyDescent="0.25">
      <c r="A3358" s="28" t="s">
        <v>8008</v>
      </c>
      <c r="B3358" t="s">
        <v>18331</v>
      </c>
      <c r="C3358" t="s">
        <v>14151</v>
      </c>
      <c r="D3358" s="29">
        <v>30150</v>
      </c>
      <c r="E3358" t="s">
        <v>18332</v>
      </c>
      <c r="F3358" t="s">
        <v>13774</v>
      </c>
      <c r="G3358" t="s">
        <v>13712</v>
      </c>
      <c r="H3358" t="s">
        <v>13708</v>
      </c>
    </row>
    <row r="3359" spans="1:8" x14ac:dyDescent="0.25">
      <c r="A3359" s="28" t="s">
        <v>636</v>
      </c>
      <c r="B3359" t="s">
        <v>18333</v>
      </c>
      <c r="C3359" t="s">
        <v>14148</v>
      </c>
      <c r="D3359" s="29">
        <v>33056</v>
      </c>
      <c r="E3359" t="s">
        <v>14156</v>
      </c>
      <c r="F3359" t="s">
        <v>13736</v>
      </c>
      <c r="G3359" t="s">
        <v>13707</v>
      </c>
      <c r="H3359" t="s">
        <v>13708</v>
      </c>
    </row>
    <row r="3360" spans="1:8" x14ac:dyDescent="0.25">
      <c r="A3360" s="28" t="s">
        <v>6978</v>
      </c>
      <c r="B3360" t="s">
        <v>18334</v>
      </c>
      <c r="C3360" t="s">
        <v>14073</v>
      </c>
      <c r="D3360" s="29">
        <v>26770</v>
      </c>
      <c r="E3360" t="s">
        <v>13809</v>
      </c>
      <c r="F3360" t="s">
        <v>13774</v>
      </c>
      <c r="G3360" t="s">
        <v>13712</v>
      </c>
      <c r="H3360" t="s">
        <v>13708</v>
      </c>
    </row>
    <row r="3361" spans="1:8" x14ac:dyDescent="0.25">
      <c r="A3361" s="28" t="s">
        <v>6475</v>
      </c>
      <c r="B3361" t="s">
        <v>18335</v>
      </c>
      <c r="C3361" t="s">
        <v>14663</v>
      </c>
      <c r="D3361" s="29">
        <v>29659</v>
      </c>
      <c r="E3361" t="s">
        <v>13924</v>
      </c>
      <c r="F3361" t="s">
        <v>13706</v>
      </c>
      <c r="G3361" t="s">
        <v>13712</v>
      </c>
      <c r="H3361" t="s">
        <v>13729</v>
      </c>
    </row>
    <row r="3362" spans="1:8" x14ac:dyDescent="0.25">
      <c r="A3362" s="28" t="s">
        <v>2979</v>
      </c>
      <c r="B3362" t="s">
        <v>18336</v>
      </c>
      <c r="C3362" t="s">
        <v>14955</v>
      </c>
      <c r="D3362" s="29">
        <v>35649</v>
      </c>
      <c r="E3362" t="s">
        <v>13846</v>
      </c>
      <c r="F3362" t="s">
        <v>13732</v>
      </c>
      <c r="G3362" t="s">
        <v>13716</v>
      </c>
      <c r="H3362" t="s">
        <v>13708</v>
      </c>
    </row>
    <row r="3363" spans="1:8" x14ac:dyDescent="0.25">
      <c r="A3363" s="28" t="s">
        <v>4980</v>
      </c>
      <c r="B3363" t="s">
        <v>18337</v>
      </c>
      <c r="C3363" t="s">
        <v>14196</v>
      </c>
      <c r="D3363" s="29">
        <v>27771</v>
      </c>
      <c r="E3363" t="s">
        <v>15010</v>
      </c>
      <c r="F3363" t="s">
        <v>13740</v>
      </c>
      <c r="G3363" t="s">
        <v>13707</v>
      </c>
      <c r="H3363" t="s">
        <v>13708</v>
      </c>
    </row>
    <row r="3364" spans="1:8" x14ac:dyDescent="0.25">
      <c r="A3364" s="28" t="s">
        <v>5456</v>
      </c>
      <c r="B3364" t="s">
        <v>18338</v>
      </c>
      <c r="C3364" t="s">
        <v>13757</v>
      </c>
      <c r="D3364" s="29">
        <v>31790</v>
      </c>
      <c r="E3364" t="s">
        <v>15939</v>
      </c>
      <c r="F3364" t="s">
        <v>13706</v>
      </c>
      <c r="G3364" t="s">
        <v>13707</v>
      </c>
      <c r="H3364" t="s">
        <v>13708</v>
      </c>
    </row>
    <row r="3365" spans="1:8" x14ac:dyDescent="0.25">
      <c r="A3365" s="28" t="s">
        <v>8992</v>
      </c>
      <c r="B3365" t="s">
        <v>18339</v>
      </c>
      <c r="C3365" t="s">
        <v>14196</v>
      </c>
      <c r="D3365" s="29">
        <v>35389</v>
      </c>
      <c r="E3365" t="s">
        <v>14996</v>
      </c>
      <c r="F3365" t="s">
        <v>13732</v>
      </c>
      <c r="G3365" t="s">
        <v>13707</v>
      </c>
      <c r="H3365" t="s">
        <v>13708</v>
      </c>
    </row>
    <row r="3366" spans="1:8" x14ac:dyDescent="0.25">
      <c r="A3366" s="28" t="s">
        <v>5745</v>
      </c>
      <c r="B3366" t="s">
        <v>18340</v>
      </c>
      <c r="C3366" t="s">
        <v>13893</v>
      </c>
      <c r="D3366" s="29">
        <v>31637</v>
      </c>
      <c r="E3366" t="s">
        <v>14527</v>
      </c>
      <c r="F3366" t="s">
        <v>13706</v>
      </c>
      <c r="G3366" t="s">
        <v>13716</v>
      </c>
      <c r="H3366" t="s">
        <v>13708</v>
      </c>
    </row>
    <row r="3367" spans="1:8" x14ac:dyDescent="0.25">
      <c r="A3367" s="28" t="s">
        <v>12412</v>
      </c>
      <c r="B3367" t="s">
        <v>18341</v>
      </c>
      <c r="C3367" t="s">
        <v>13725</v>
      </c>
      <c r="D3367" s="29">
        <v>27300</v>
      </c>
      <c r="E3367" t="s">
        <v>16033</v>
      </c>
      <c r="F3367" t="s">
        <v>13720</v>
      </c>
      <c r="G3367" t="s">
        <v>13716</v>
      </c>
      <c r="H3367" t="s">
        <v>13708</v>
      </c>
    </row>
    <row r="3368" spans="1:8" x14ac:dyDescent="0.25">
      <c r="A3368" s="28" t="s">
        <v>12716</v>
      </c>
      <c r="B3368" t="s">
        <v>18342</v>
      </c>
      <c r="C3368" t="s">
        <v>14303</v>
      </c>
      <c r="D3368" s="29">
        <v>30099</v>
      </c>
      <c r="E3368" t="s">
        <v>16083</v>
      </c>
      <c r="F3368" t="s">
        <v>13706</v>
      </c>
      <c r="G3368" t="s">
        <v>13716</v>
      </c>
      <c r="H3368" t="s">
        <v>13729</v>
      </c>
    </row>
    <row r="3369" spans="1:8" x14ac:dyDescent="0.25">
      <c r="A3369" s="28" t="s">
        <v>5612</v>
      </c>
      <c r="B3369" t="s">
        <v>18343</v>
      </c>
      <c r="C3369" t="s">
        <v>13766</v>
      </c>
      <c r="D3369" s="29">
        <v>29353</v>
      </c>
      <c r="E3369" t="s">
        <v>15751</v>
      </c>
      <c r="F3369" t="s">
        <v>13740</v>
      </c>
      <c r="G3369" t="s">
        <v>13716</v>
      </c>
      <c r="H3369" t="s">
        <v>13729</v>
      </c>
    </row>
    <row r="3370" spans="1:8" x14ac:dyDescent="0.25">
      <c r="A3370" s="28" t="s">
        <v>1731</v>
      </c>
      <c r="B3370" t="s">
        <v>18344</v>
      </c>
      <c r="C3370" t="s">
        <v>13893</v>
      </c>
      <c r="D3370" s="29">
        <v>33638</v>
      </c>
      <c r="E3370" t="s">
        <v>14605</v>
      </c>
      <c r="F3370" t="s">
        <v>13720</v>
      </c>
      <c r="G3370" t="s">
        <v>13716</v>
      </c>
      <c r="H3370" t="s">
        <v>13729</v>
      </c>
    </row>
    <row r="3371" spans="1:8" x14ac:dyDescent="0.25">
      <c r="A3371" s="28" t="s">
        <v>4398</v>
      </c>
      <c r="B3371" t="s">
        <v>18345</v>
      </c>
      <c r="C3371" t="s">
        <v>14243</v>
      </c>
      <c r="D3371" s="29">
        <v>31999</v>
      </c>
      <c r="E3371" t="s">
        <v>18346</v>
      </c>
      <c r="F3371" t="s">
        <v>13720</v>
      </c>
      <c r="G3371" t="s">
        <v>13716</v>
      </c>
      <c r="H3371" t="s">
        <v>13708</v>
      </c>
    </row>
    <row r="3372" spans="1:8" x14ac:dyDescent="0.25">
      <c r="A3372" s="28" t="s">
        <v>9096</v>
      </c>
      <c r="B3372" t="s">
        <v>18347</v>
      </c>
      <c r="C3372" t="s">
        <v>13826</v>
      </c>
      <c r="D3372" s="29">
        <v>25678</v>
      </c>
      <c r="E3372" t="s">
        <v>17117</v>
      </c>
      <c r="F3372" t="s">
        <v>13740</v>
      </c>
      <c r="G3372" t="s">
        <v>13712</v>
      </c>
      <c r="H3372" t="s">
        <v>13729</v>
      </c>
    </row>
    <row r="3373" spans="1:8" x14ac:dyDescent="0.25">
      <c r="A3373" s="28" t="s">
        <v>5590</v>
      </c>
      <c r="B3373" t="s">
        <v>18348</v>
      </c>
      <c r="C3373" t="s">
        <v>13910</v>
      </c>
      <c r="D3373" s="29">
        <v>35532</v>
      </c>
      <c r="E3373" t="s">
        <v>15176</v>
      </c>
      <c r="F3373" t="s">
        <v>13732</v>
      </c>
      <c r="G3373" t="s">
        <v>13712</v>
      </c>
      <c r="H3373" t="s">
        <v>13729</v>
      </c>
    </row>
    <row r="3374" spans="1:8" x14ac:dyDescent="0.25">
      <c r="A3374" s="28" t="s">
        <v>1176</v>
      </c>
      <c r="B3374" t="s">
        <v>18349</v>
      </c>
      <c r="C3374" t="s">
        <v>14448</v>
      </c>
      <c r="D3374" s="29">
        <v>30592</v>
      </c>
      <c r="E3374" t="s">
        <v>14605</v>
      </c>
      <c r="F3374" t="s">
        <v>13774</v>
      </c>
      <c r="G3374" t="s">
        <v>13716</v>
      </c>
      <c r="H3374" t="s">
        <v>13708</v>
      </c>
    </row>
    <row r="3375" spans="1:8" x14ac:dyDescent="0.25">
      <c r="A3375" s="28" t="s">
        <v>9941</v>
      </c>
      <c r="B3375" t="s">
        <v>18350</v>
      </c>
      <c r="C3375" t="s">
        <v>14174</v>
      </c>
      <c r="D3375" s="29">
        <v>26686</v>
      </c>
      <c r="E3375" t="s">
        <v>17309</v>
      </c>
      <c r="F3375" t="s">
        <v>13740</v>
      </c>
      <c r="G3375" t="s">
        <v>13712</v>
      </c>
      <c r="H3375" t="s">
        <v>13729</v>
      </c>
    </row>
    <row r="3376" spans="1:8" x14ac:dyDescent="0.25">
      <c r="A3376" s="28" t="s">
        <v>3918</v>
      </c>
      <c r="B3376" t="s">
        <v>18351</v>
      </c>
      <c r="C3376" t="s">
        <v>13907</v>
      </c>
      <c r="D3376" s="29">
        <v>28376</v>
      </c>
      <c r="E3376" t="s">
        <v>16716</v>
      </c>
      <c r="F3376" t="s">
        <v>13736</v>
      </c>
      <c r="G3376" t="s">
        <v>13712</v>
      </c>
      <c r="H3376" t="s">
        <v>13729</v>
      </c>
    </row>
    <row r="3377" spans="1:8" x14ac:dyDescent="0.25">
      <c r="A3377" s="28" t="s">
        <v>8542</v>
      </c>
      <c r="B3377" t="s">
        <v>18352</v>
      </c>
      <c r="C3377" t="s">
        <v>13931</v>
      </c>
      <c r="D3377" s="29">
        <v>27716</v>
      </c>
      <c r="E3377" t="s">
        <v>18041</v>
      </c>
      <c r="F3377" t="s">
        <v>13774</v>
      </c>
      <c r="G3377" t="s">
        <v>13716</v>
      </c>
      <c r="H3377" t="s">
        <v>13729</v>
      </c>
    </row>
    <row r="3378" spans="1:8" x14ac:dyDescent="0.25">
      <c r="A3378" s="28" t="s">
        <v>7015</v>
      </c>
      <c r="B3378" t="s">
        <v>18353</v>
      </c>
      <c r="C3378" t="s">
        <v>13987</v>
      </c>
      <c r="D3378" s="29">
        <v>35536</v>
      </c>
      <c r="E3378" t="s">
        <v>16353</v>
      </c>
      <c r="F3378" t="s">
        <v>13736</v>
      </c>
      <c r="G3378" t="s">
        <v>13707</v>
      </c>
      <c r="H3378" t="s">
        <v>13708</v>
      </c>
    </row>
    <row r="3379" spans="1:8" x14ac:dyDescent="0.25">
      <c r="A3379" s="28" t="s">
        <v>9797</v>
      </c>
      <c r="B3379" t="s">
        <v>18354</v>
      </c>
      <c r="C3379" t="s">
        <v>14161</v>
      </c>
      <c r="D3379" s="29">
        <v>32772</v>
      </c>
      <c r="E3379" t="s">
        <v>15808</v>
      </c>
      <c r="F3379" t="s">
        <v>13736</v>
      </c>
      <c r="G3379" t="s">
        <v>13712</v>
      </c>
      <c r="H3379" t="s">
        <v>13729</v>
      </c>
    </row>
    <row r="3380" spans="1:8" x14ac:dyDescent="0.25">
      <c r="A3380" s="28" t="s">
        <v>5552</v>
      </c>
      <c r="B3380" t="s">
        <v>18355</v>
      </c>
      <c r="C3380" t="s">
        <v>13931</v>
      </c>
      <c r="D3380" s="29">
        <v>34040</v>
      </c>
      <c r="E3380" t="s">
        <v>15548</v>
      </c>
      <c r="F3380" t="s">
        <v>13774</v>
      </c>
      <c r="G3380" t="s">
        <v>13707</v>
      </c>
      <c r="H3380" t="s">
        <v>13729</v>
      </c>
    </row>
    <row r="3381" spans="1:8" x14ac:dyDescent="0.25">
      <c r="A3381" s="28" t="s">
        <v>2413</v>
      </c>
      <c r="B3381" t="s">
        <v>18356</v>
      </c>
      <c r="C3381" t="s">
        <v>14161</v>
      </c>
      <c r="D3381" s="29">
        <v>31964</v>
      </c>
      <c r="E3381" t="s">
        <v>15022</v>
      </c>
      <c r="F3381" t="s">
        <v>13720</v>
      </c>
      <c r="G3381" t="s">
        <v>13707</v>
      </c>
      <c r="H3381" t="s">
        <v>13708</v>
      </c>
    </row>
    <row r="3382" spans="1:8" x14ac:dyDescent="0.25">
      <c r="A3382" s="28" t="s">
        <v>3683</v>
      </c>
      <c r="B3382" t="s">
        <v>18357</v>
      </c>
      <c r="C3382" t="s">
        <v>13790</v>
      </c>
      <c r="D3382" s="29">
        <v>27462</v>
      </c>
      <c r="E3382" t="s">
        <v>13951</v>
      </c>
      <c r="F3382" t="s">
        <v>13706</v>
      </c>
      <c r="G3382" t="s">
        <v>13716</v>
      </c>
      <c r="H3382" t="s">
        <v>13708</v>
      </c>
    </row>
    <row r="3383" spans="1:8" x14ac:dyDescent="0.25">
      <c r="A3383" s="28" t="s">
        <v>4156</v>
      </c>
      <c r="B3383" t="s">
        <v>18358</v>
      </c>
      <c r="C3383" t="s">
        <v>13754</v>
      </c>
      <c r="D3383" s="29">
        <v>26733</v>
      </c>
      <c r="E3383" t="s">
        <v>13809</v>
      </c>
      <c r="F3383" t="s">
        <v>13706</v>
      </c>
      <c r="G3383" t="s">
        <v>13712</v>
      </c>
      <c r="H3383" t="s">
        <v>13708</v>
      </c>
    </row>
    <row r="3384" spans="1:8" x14ac:dyDescent="0.25">
      <c r="A3384" s="28" t="s">
        <v>12242</v>
      </c>
      <c r="B3384" t="s">
        <v>18359</v>
      </c>
      <c r="C3384" t="s">
        <v>13845</v>
      </c>
      <c r="D3384" s="29">
        <v>31924</v>
      </c>
      <c r="E3384" t="s">
        <v>15865</v>
      </c>
      <c r="F3384" t="s">
        <v>13736</v>
      </c>
      <c r="G3384" t="s">
        <v>13712</v>
      </c>
      <c r="H3384" t="s">
        <v>13729</v>
      </c>
    </row>
    <row r="3385" spans="1:8" x14ac:dyDescent="0.25">
      <c r="A3385" s="28" t="s">
        <v>12082</v>
      </c>
      <c r="B3385" t="s">
        <v>18360</v>
      </c>
      <c r="C3385" t="s">
        <v>14877</v>
      </c>
      <c r="D3385" s="29">
        <v>27818</v>
      </c>
      <c r="E3385" t="s">
        <v>15206</v>
      </c>
      <c r="F3385" t="s">
        <v>13706</v>
      </c>
      <c r="G3385" t="s">
        <v>13712</v>
      </c>
      <c r="H3385" t="s">
        <v>13708</v>
      </c>
    </row>
    <row r="3386" spans="1:8" x14ac:dyDescent="0.25">
      <c r="A3386" s="28" t="s">
        <v>2101</v>
      </c>
      <c r="B3386" t="s">
        <v>18361</v>
      </c>
      <c r="C3386" t="s">
        <v>13897</v>
      </c>
      <c r="D3386" s="29">
        <v>27703</v>
      </c>
      <c r="E3386" t="s">
        <v>13749</v>
      </c>
      <c r="F3386" t="s">
        <v>13720</v>
      </c>
      <c r="G3386" t="s">
        <v>13707</v>
      </c>
      <c r="H3386" t="s">
        <v>13708</v>
      </c>
    </row>
    <row r="3387" spans="1:8" x14ac:dyDescent="0.25">
      <c r="A3387" s="28" t="s">
        <v>11310</v>
      </c>
      <c r="B3387" t="s">
        <v>18362</v>
      </c>
      <c r="C3387" t="s">
        <v>13754</v>
      </c>
      <c r="D3387" s="29">
        <v>33323</v>
      </c>
      <c r="E3387" t="s">
        <v>14218</v>
      </c>
      <c r="F3387" t="s">
        <v>13736</v>
      </c>
      <c r="G3387" t="s">
        <v>13712</v>
      </c>
      <c r="H3387" t="s">
        <v>13708</v>
      </c>
    </row>
    <row r="3388" spans="1:8" x14ac:dyDescent="0.25">
      <c r="A3388" s="28" t="s">
        <v>4314</v>
      </c>
      <c r="B3388" t="s">
        <v>18363</v>
      </c>
      <c r="C3388" t="s">
        <v>13845</v>
      </c>
      <c r="D3388" s="29">
        <v>31572</v>
      </c>
      <c r="E3388" t="s">
        <v>17090</v>
      </c>
      <c r="F3388" t="s">
        <v>13774</v>
      </c>
      <c r="G3388" t="s">
        <v>13716</v>
      </c>
      <c r="H3388" t="s">
        <v>13729</v>
      </c>
    </row>
    <row r="3389" spans="1:8" x14ac:dyDescent="0.25">
      <c r="A3389" s="28" t="s">
        <v>12115</v>
      </c>
      <c r="B3389" t="s">
        <v>18364</v>
      </c>
      <c r="C3389" t="s">
        <v>14298</v>
      </c>
      <c r="D3389" s="29">
        <v>34027</v>
      </c>
      <c r="E3389" t="s">
        <v>15347</v>
      </c>
      <c r="F3389" t="s">
        <v>13720</v>
      </c>
      <c r="G3389" t="s">
        <v>13707</v>
      </c>
      <c r="H3389" t="s">
        <v>13729</v>
      </c>
    </row>
    <row r="3390" spans="1:8" x14ac:dyDescent="0.25">
      <c r="A3390" s="28" t="s">
        <v>5667</v>
      </c>
      <c r="B3390" t="s">
        <v>18365</v>
      </c>
      <c r="C3390" t="s">
        <v>14063</v>
      </c>
      <c r="D3390" s="29">
        <v>34497</v>
      </c>
      <c r="E3390" t="s">
        <v>18025</v>
      </c>
      <c r="F3390" t="s">
        <v>13732</v>
      </c>
      <c r="G3390" t="s">
        <v>13712</v>
      </c>
      <c r="H3390" t="s">
        <v>13729</v>
      </c>
    </row>
    <row r="3391" spans="1:8" x14ac:dyDescent="0.25">
      <c r="A3391" s="28" t="s">
        <v>5821</v>
      </c>
      <c r="B3391" t="s">
        <v>18366</v>
      </c>
      <c r="C3391" t="s">
        <v>13893</v>
      </c>
      <c r="D3391" s="29">
        <v>30967</v>
      </c>
      <c r="E3391" t="s">
        <v>14798</v>
      </c>
      <c r="F3391" t="s">
        <v>13706</v>
      </c>
      <c r="G3391" t="s">
        <v>13707</v>
      </c>
      <c r="H3391" t="s">
        <v>13729</v>
      </c>
    </row>
    <row r="3392" spans="1:8" x14ac:dyDescent="0.25">
      <c r="A3392" s="28" t="s">
        <v>8290</v>
      </c>
      <c r="B3392" t="s">
        <v>18367</v>
      </c>
      <c r="C3392" t="s">
        <v>14007</v>
      </c>
      <c r="D3392" s="29">
        <v>33713</v>
      </c>
      <c r="E3392" t="s">
        <v>16937</v>
      </c>
      <c r="F3392" t="s">
        <v>13774</v>
      </c>
      <c r="G3392" t="s">
        <v>13712</v>
      </c>
      <c r="H3392" t="s">
        <v>13708</v>
      </c>
    </row>
    <row r="3393" spans="1:8" x14ac:dyDescent="0.25">
      <c r="A3393" s="28" t="s">
        <v>11166</v>
      </c>
      <c r="B3393" t="s">
        <v>18368</v>
      </c>
      <c r="C3393" t="s">
        <v>14194</v>
      </c>
      <c r="D3393" s="29">
        <v>34996</v>
      </c>
      <c r="E3393" t="s">
        <v>14215</v>
      </c>
      <c r="F3393" t="s">
        <v>13706</v>
      </c>
      <c r="G3393" t="s">
        <v>13712</v>
      </c>
      <c r="H3393" t="s">
        <v>13729</v>
      </c>
    </row>
    <row r="3394" spans="1:8" x14ac:dyDescent="0.25">
      <c r="A3394" s="28" t="s">
        <v>10942</v>
      </c>
      <c r="B3394" t="s">
        <v>18369</v>
      </c>
      <c r="C3394" t="s">
        <v>14078</v>
      </c>
      <c r="D3394" s="29">
        <v>35879</v>
      </c>
      <c r="E3394" t="s">
        <v>14265</v>
      </c>
      <c r="F3394" t="s">
        <v>13740</v>
      </c>
      <c r="G3394" t="s">
        <v>13707</v>
      </c>
      <c r="H3394" t="s">
        <v>13708</v>
      </c>
    </row>
    <row r="3395" spans="1:8" x14ac:dyDescent="0.25">
      <c r="A3395" s="28" t="s">
        <v>522</v>
      </c>
      <c r="B3395" t="s">
        <v>18370</v>
      </c>
      <c r="C3395" t="s">
        <v>14057</v>
      </c>
      <c r="D3395" s="29">
        <v>28217</v>
      </c>
      <c r="E3395" t="s">
        <v>16538</v>
      </c>
      <c r="F3395" t="s">
        <v>13740</v>
      </c>
      <c r="G3395" t="s">
        <v>13712</v>
      </c>
      <c r="H3395" t="s">
        <v>13708</v>
      </c>
    </row>
    <row r="3396" spans="1:8" x14ac:dyDescent="0.25">
      <c r="A3396" s="28" t="s">
        <v>412</v>
      </c>
      <c r="B3396" t="s">
        <v>18371</v>
      </c>
      <c r="C3396" t="s">
        <v>13766</v>
      </c>
      <c r="D3396" s="29">
        <v>33636</v>
      </c>
      <c r="E3396" t="s">
        <v>15717</v>
      </c>
      <c r="F3396" t="s">
        <v>13774</v>
      </c>
      <c r="G3396" t="s">
        <v>13707</v>
      </c>
      <c r="H3396" t="s">
        <v>13708</v>
      </c>
    </row>
    <row r="3397" spans="1:8" x14ac:dyDescent="0.25">
      <c r="A3397" s="28" t="s">
        <v>12097</v>
      </c>
      <c r="B3397" t="s">
        <v>18372</v>
      </c>
      <c r="C3397" t="s">
        <v>13893</v>
      </c>
      <c r="D3397" s="29">
        <v>30375</v>
      </c>
      <c r="E3397" t="s">
        <v>15279</v>
      </c>
      <c r="F3397" t="s">
        <v>13736</v>
      </c>
      <c r="G3397" t="s">
        <v>13712</v>
      </c>
      <c r="H3397" t="s">
        <v>13708</v>
      </c>
    </row>
    <row r="3398" spans="1:8" x14ac:dyDescent="0.25">
      <c r="A3398" s="28" t="s">
        <v>8810</v>
      </c>
      <c r="B3398" t="s">
        <v>18373</v>
      </c>
      <c r="C3398" t="s">
        <v>13745</v>
      </c>
      <c r="D3398" s="29">
        <v>35236</v>
      </c>
      <c r="E3398" t="s">
        <v>16248</v>
      </c>
      <c r="F3398" t="s">
        <v>13736</v>
      </c>
      <c r="G3398" t="s">
        <v>13716</v>
      </c>
      <c r="H3398" t="s">
        <v>13708</v>
      </c>
    </row>
    <row r="3399" spans="1:8" x14ac:dyDescent="0.25">
      <c r="A3399" s="28" t="s">
        <v>5517</v>
      </c>
      <c r="B3399" t="s">
        <v>18374</v>
      </c>
      <c r="C3399" t="s">
        <v>14303</v>
      </c>
      <c r="D3399" s="29">
        <v>33646</v>
      </c>
      <c r="E3399" t="s">
        <v>16598</v>
      </c>
      <c r="F3399" t="s">
        <v>13732</v>
      </c>
      <c r="G3399" t="s">
        <v>13707</v>
      </c>
      <c r="H3399" t="s">
        <v>13729</v>
      </c>
    </row>
    <row r="3400" spans="1:8" x14ac:dyDescent="0.25">
      <c r="A3400" s="28" t="s">
        <v>11657</v>
      </c>
      <c r="B3400" t="s">
        <v>18375</v>
      </c>
      <c r="C3400" t="s">
        <v>14066</v>
      </c>
      <c r="D3400" s="29">
        <v>28913</v>
      </c>
      <c r="E3400" t="s">
        <v>15604</v>
      </c>
      <c r="F3400" t="s">
        <v>13706</v>
      </c>
      <c r="G3400" t="s">
        <v>13707</v>
      </c>
      <c r="H3400" t="s">
        <v>13708</v>
      </c>
    </row>
    <row r="3401" spans="1:8" x14ac:dyDescent="0.25">
      <c r="A3401" s="28" t="s">
        <v>7136</v>
      </c>
      <c r="B3401" t="s">
        <v>18376</v>
      </c>
      <c r="C3401" t="s">
        <v>13910</v>
      </c>
      <c r="D3401" s="29">
        <v>27988</v>
      </c>
      <c r="E3401" t="s">
        <v>14383</v>
      </c>
      <c r="F3401" t="s">
        <v>13732</v>
      </c>
      <c r="G3401" t="s">
        <v>13707</v>
      </c>
      <c r="H3401" t="s">
        <v>13708</v>
      </c>
    </row>
    <row r="3402" spans="1:8" x14ac:dyDescent="0.25">
      <c r="A3402" s="28" t="s">
        <v>12637</v>
      </c>
      <c r="B3402" t="s">
        <v>18377</v>
      </c>
      <c r="C3402" t="s">
        <v>13738</v>
      </c>
      <c r="D3402" s="29">
        <v>27848</v>
      </c>
      <c r="E3402" t="s">
        <v>16071</v>
      </c>
      <c r="F3402" t="s">
        <v>13732</v>
      </c>
      <c r="G3402" t="s">
        <v>13707</v>
      </c>
      <c r="H3402" t="s">
        <v>13708</v>
      </c>
    </row>
    <row r="3403" spans="1:8" x14ac:dyDescent="0.25">
      <c r="A3403" s="28" t="s">
        <v>5610</v>
      </c>
      <c r="B3403" t="s">
        <v>18378</v>
      </c>
      <c r="C3403" t="s">
        <v>14023</v>
      </c>
      <c r="D3403" s="29">
        <v>27893</v>
      </c>
      <c r="E3403" t="s">
        <v>16054</v>
      </c>
      <c r="F3403" t="s">
        <v>13706</v>
      </c>
      <c r="G3403" t="s">
        <v>13707</v>
      </c>
      <c r="H3403" t="s">
        <v>13708</v>
      </c>
    </row>
    <row r="3404" spans="1:8" x14ac:dyDescent="0.25">
      <c r="A3404" s="28" t="s">
        <v>2472</v>
      </c>
      <c r="B3404" t="s">
        <v>18379</v>
      </c>
      <c r="C3404" t="s">
        <v>14136</v>
      </c>
      <c r="D3404" s="29">
        <v>29470</v>
      </c>
      <c r="E3404" t="s">
        <v>16177</v>
      </c>
      <c r="F3404" t="s">
        <v>13732</v>
      </c>
      <c r="G3404" t="s">
        <v>13712</v>
      </c>
      <c r="H3404" t="s">
        <v>13708</v>
      </c>
    </row>
    <row r="3405" spans="1:8" x14ac:dyDescent="0.25">
      <c r="A3405" s="28" t="s">
        <v>6519</v>
      </c>
      <c r="B3405" t="s">
        <v>18380</v>
      </c>
      <c r="C3405" t="s">
        <v>14016</v>
      </c>
      <c r="D3405" s="29">
        <v>35503</v>
      </c>
      <c r="E3405" t="s">
        <v>14101</v>
      </c>
      <c r="F3405" t="s">
        <v>13706</v>
      </c>
      <c r="G3405" t="s">
        <v>13712</v>
      </c>
      <c r="H3405" t="s">
        <v>13729</v>
      </c>
    </row>
    <row r="3406" spans="1:8" x14ac:dyDescent="0.25">
      <c r="A3406" s="28" t="s">
        <v>11093</v>
      </c>
      <c r="B3406" t="s">
        <v>18381</v>
      </c>
      <c r="C3406" t="s">
        <v>14007</v>
      </c>
      <c r="D3406" s="29">
        <v>31983</v>
      </c>
      <c r="E3406" t="s">
        <v>15176</v>
      </c>
      <c r="F3406" t="s">
        <v>13706</v>
      </c>
      <c r="G3406" t="s">
        <v>13716</v>
      </c>
      <c r="H3406" t="s">
        <v>13708</v>
      </c>
    </row>
    <row r="3407" spans="1:8" x14ac:dyDescent="0.25">
      <c r="A3407" s="28" t="s">
        <v>4594</v>
      </c>
      <c r="B3407" t="s">
        <v>18382</v>
      </c>
      <c r="C3407" t="s">
        <v>14136</v>
      </c>
      <c r="D3407" s="29">
        <v>32184</v>
      </c>
      <c r="E3407" t="s">
        <v>14512</v>
      </c>
      <c r="F3407" t="s">
        <v>13720</v>
      </c>
      <c r="G3407" t="s">
        <v>13716</v>
      </c>
      <c r="H3407" t="s">
        <v>13708</v>
      </c>
    </row>
    <row r="3408" spans="1:8" x14ac:dyDescent="0.25">
      <c r="A3408" s="28" t="s">
        <v>3751</v>
      </c>
      <c r="B3408" t="s">
        <v>18383</v>
      </c>
      <c r="C3408" t="s">
        <v>14078</v>
      </c>
      <c r="D3408" s="29">
        <v>32971</v>
      </c>
      <c r="E3408" t="s">
        <v>14989</v>
      </c>
      <c r="F3408" t="s">
        <v>13732</v>
      </c>
      <c r="G3408" t="s">
        <v>13712</v>
      </c>
      <c r="H3408" t="s">
        <v>13729</v>
      </c>
    </row>
    <row r="3409" spans="1:8" x14ac:dyDescent="0.25">
      <c r="A3409" s="28" t="s">
        <v>10669</v>
      </c>
      <c r="B3409" t="s">
        <v>18384</v>
      </c>
      <c r="C3409" t="s">
        <v>13861</v>
      </c>
      <c r="D3409" s="29">
        <v>27630</v>
      </c>
      <c r="E3409" t="s">
        <v>15094</v>
      </c>
      <c r="F3409" t="s">
        <v>13740</v>
      </c>
      <c r="G3409" t="s">
        <v>13716</v>
      </c>
      <c r="H3409" t="s">
        <v>13708</v>
      </c>
    </row>
    <row r="3410" spans="1:8" x14ac:dyDescent="0.25">
      <c r="A3410" s="28" t="s">
        <v>9357</v>
      </c>
      <c r="B3410" t="s">
        <v>18385</v>
      </c>
      <c r="C3410" t="s">
        <v>13878</v>
      </c>
      <c r="D3410" s="29">
        <v>30946</v>
      </c>
      <c r="E3410" t="s">
        <v>16078</v>
      </c>
      <c r="F3410" t="s">
        <v>13732</v>
      </c>
      <c r="G3410" t="s">
        <v>13707</v>
      </c>
      <c r="H3410" t="s">
        <v>13708</v>
      </c>
    </row>
    <row r="3411" spans="1:8" x14ac:dyDescent="0.25">
      <c r="A3411" s="28" t="s">
        <v>3810</v>
      </c>
      <c r="B3411" t="s">
        <v>18386</v>
      </c>
      <c r="C3411" t="s">
        <v>14052</v>
      </c>
      <c r="D3411" s="29">
        <v>29746</v>
      </c>
      <c r="E3411" t="s">
        <v>16906</v>
      </c>
      <c r="F3411" t="s">
        <v>13774</v>
      </c>
      <c r="G3411" t="s">
        <v>13716</v>
      </c>
      <c r="H3411" t="s">
        <v>13708</v>
      </c>
    </row>
    <row r="3412" spans="1:8" x14ac:dyDescent="0.25">
      <c r="A3412" s="28" t="s">
        <v>8207</v>
      </c>
      <c r="B3412" t="s">
        <v>18387</v>
      </c>
      <c r="C3412" t="s">
        <v>14016</v>
      </c>
      <c r="D3412" s="29">
        <v>35845</v>
      </c>
      <c r="E3412" t="s">
        <v>17725</v>
      </c>
      <c r="F3412" t="s">
        <v>13774</v>
      </c>
      <c r="G3412" t="s">
        <v>13716</v>
      </c>
      <c r="H3412" t="s">
        <v>13708</v>
      </c>
    </row>
    <row r="3413" spans="1:8" x14ac:dyDescent="0.25">
      <c r="A3413" s="28" t="s">
        <v>10289</v>
      </c>
      <c r="B3413" t="s">
        <v>18388</v>
      </c>
      <c r="C3413" t="s">
        <v>13790</v>
      </c>
      <c r="D3413" s="29">
        <v>35331</v>
      </c>
      <c r="E3413" t="s">
        <v>15589</v>
      </c>
      <c r="F3413" t="s">
        <v>13736</v>
      </c>
      <c r="G3413" t="s">
        <v>13716</v>
      </c>
      <c r="H3413" t="s">
        <v>13708</v>
      </c>
    </row>
    <row r="3414" spans="1:8" x14ac:dyDescent="0.25">
      <c r="A3414" s="28" t="s">
        <v>1984</v>
      </c>
      <c r="B3414" t="s">
        <v>18389</v>
      </c>
      <c r="C3414" t="s">
        <v>14303</v>
      </c>
      <c r="D3414" s="29">
        <v>34551</v>
      </c>
      <c r="E3414" t="s">
        <v>14794</v>
      </c>
      <c r="F3414" t="s">
        <v>13740</v>
      </c>
      <c r="G3414" t="s">
        <v>13716</v>
      </c>
      <c r="H3414" t="s">
        <v>13708</v>
      </c>
    </row>
    <row r="3415" spans="1:8" x14ac:dyDescent="0.25">
      <c r="A3415" s="28" t="s">
        <v>6933</v>
      </c>
      <c r="B3415" t="s">
        <v>18390</v>
      </c>
      <c r="C3415" t="s">
        <v>14161</v>
      </c>
      <c r="D3415" s="29">
        <v>26008</v>
      </c>
      <c r="E3415" t="s">
        <v>17974</v>
      </c>
      <c r="F3415" t="s">
        <v>13740</v>
      </c>
      <c r="G3415" t="s">
        <v>13712</v>
      </c>
      <c r="H3415" t="s">
        <v>13708</v>
      </c>
    </row>
    <row r="3416" spans="1:8" x14ac:dyDescent="0.25">
      <c r="A3416" s="28" t="s">
        <v>10314</v>
      </c>
      <c r="B3416" t="s">
        <v>18391</v>
      </c>
      <c r="C3416" t="s">
        <v>13766</v>
      </c>
      <c r="D3416" s="29">
        <v>31342</v>
      </c>
      <c r="E3416" t="s">
        <v>15273</v>
      </c>
      <c r="F3416" t="s">
        <v>13706</v>
      </c>
      <c r="G3416" t="s">
        <v>13716</v>
      </c>
      <c r="H3416" t="s">
        <v>13729</v>
      </c>
    </row>
    <row r="3417" spans="1:8" x14ac:dyDescent="0.25">
      <c r="A3417" s="28" t="s">
        <v>4700</v>
      </c>
      <c r="B3417" t="s">
        <v>18392</v>
      </c>
      <c r="C3417" t="s">
        <v>13734</v>
      </c>
      <c r="D3417" s="29">
        <v>26430</v>
      </c>
      <c r="E3417" t="s">
        <v>15546</v>
      </c>
      <c r="F3417" t="s">
        <v>13774</v>
      </c>
      <c r="G3417" t="s">
        <v>13707</v>
      </c>
      <c r="H3417" t="s">
        <v>13708</v>
      </c>
    </row>
    <row r="3418" spans="1:8" x14ac:dyDescent="0.25">
      <c r="A3418" s="28" t="s">
        <v>1300</v>
      </c>
      <c r="B3418" t="s">
        <v>18393</v>
      </c>
      <c r="C3418" t="s">
        <v>13757</v>
      </c>
      <c r="D3418" s="29">
        <v>29620</v>
      </c>
      <c r="E3418" t="s">
        <v>14735</v>
      </c>
      <c r="F3418" t="s">
        <v>13706</v>
      </c>
      <c r="G3418" t="s">
        <v>13712</v>
      </c>
      <c r="H3418" t="s">
        <v>13729</v>
      </c>
    </row>
    <row r="3419" spans="1:8" x14ac:dyDescent="0.25">
      <c r="A3419" s="28" t="s">
        <v>8475</v>
      </c>
      <c r="B3419" t="s">
        <v>18394</v>
      </c>
      <c r="C3419" t="s">
        <v>14688</v>
      </c>
      <c r="D3419" s="29">
        <v>25465</v>
      </c>
      <c r="E3419" t="s">
        <v>13989</v>
      </c>
      <c r="F3419" t="s">
        <v>13720</v>
      </c>
      <c r="G3419" t="s">
        <v>13707</v>
      </c>
      <c r="H3419" t="s">
        <v>13708</v>
      </c>
    </row>
    <row r="3420" spans="1:8" x14ac:dyDescent="0.25">
      <c r="A3420" s="28" t="s">
        <v>1589</v>
      </c>
      <c r="B3420" t="s">
        <v>18395</v>
      </c>
      <c r="C3420" t="s">
        <v>13718</v>
      </c>
      <c r="D3420" s="29">
        <v>25844</v>
      </c>
      <c r="E3420" t="s">
        <v>16810</v>
      </c>
      <c r="F3420" t="s">
        <v>13732</v>
      </c>
      <c r="G3420" t="s">
        <v>13716</v>
      </c>
      <c r="H3420" t="s">
        <v>13729</v>
      </c>
    </row>
    <row r="3421" spans="1:8" x14ac:dyDescent="0.25">
      <c r="A3421" s="28" t="s">
        <v>2905</v>
      </c>
      <c r="B3421" t="s">
        <v>18396</v>
      </c>
      <c r="C3421" t="s">
        <v>13966</v>
      </c>
      <c r="D3421" s="29">
        <v>33061</v>
      </c>
      <c r="E3421" t="s">
        <v>16793</v>
      </c>
      <c r="F3421" t="s">
        <v>13774</v>
      </c>
      <c r="G3421" t="s">
        <v>13716</v>
      </c>
      <c r="H3421" t="s">
        <v>13708</v>
      </c>
    </row>
    <row r="3422" spans="1:8" x14ac:dyDescent="0.25">
      <c r="A3422" s="28" t="s">
        <v>12390</v>
      </c>
      <c r="B3422" t="s">
        <v>18397</v>
      </c>
      <c r="C3422" t="s">
        <v>13757</v>
      </c>
      <c r="D3422" s="29">
        <v>32016</v>
      </c>
      <c r="E3422" t="s">
        <v>18398</v>
      </c>
      <c r="F3422" t="s">
        <v>13720</v>
      </c>
      <c r="G3422" t="s">
        <v>13716</v>
      </c>
      <c r="H3422" t="s">
        <v>13729</v>
      </c>
    </row>
    <row r="3423" spans="1:8" x14ac:dyDescent="0.25">
      <c r="A3423" s="28" t="s">
        <v>5320</v>
      </c>
      <c r="B3423" t="s">
        <v>18399</v>
      </c>
      <c r="C3423" t="s">
        <v>14060</v>
      </c>
      <c r="D3423" s="29">
        <v>29475</v>
      </c>
      <c r="E3423" t="s">
        <v>13735</v>
      </c>
      <c r="F3423" t="s">
        <v>13732</v>
      </c>
      <c r="G3423" t="s">
        <v>13707</v>
      </c>
      <c r="H3423" t="s">
        <v>13729</v>
      </c>
    </row>
    <row r="3424" spans="1:8" x14ac:dyDescent="0.25">
      <c r="A3424" s="28" t="s">
        <v>9758</v>
      </c>
      <c r="B3424" t="s">
        <v>18400</v>
      </c>
      <c r="C3424" t="s">
        <v>13779</v>
      </c>
      <c r="D3424" s="29">
        <v>33472</v>
      </c>
      <c r="E3424" t="s">
        <v>16773</v>
      </c>
      <c r="F3424" t="s">
        <v>13706</v>
      </c>
      <c r="G3424" t="s">
        <v>13712</v>
      </c>
      <c r="H3424" t="s">
        <v>13708</v>
      </c>
    </row>
    <row r="3425" spans="1:8" x14ac:dyDescent="0.25">
      <c r="A3425" s="28" t="s">
        <v>3438</v>
      </c>
      <c r="B3425" t="s">
        <v>18401</v>
      </c>
      <c r="C3425" t="s">
        <v>13738</v>
      </c>
      <c r="D3425" s="29">
        <v>27979</v>
      </c>
      <c r="E3425" t="s">
        <v>14867</v>
      </c>
      <c r="F3425" t="s">
        <v>13740</v>
      </c>
      <c r="G3425" t="s">
        <v>13716</v>
      </c>
      <c r="H3425" t="s">
        <v>13729</v>
      </c>
    </row>
    <row r="3426" spans="1:8" x14ac:dyDescent="0.25">
      <c r="A3426" s="28" t="s">
        <v>5985</v>
      </c>
      <c r="B3426" t="s">
        <v>18402</v>
      </c>
      <c r="C3426" t="s">
        <v>13875</v>
      </c>
      <c r="D3426" s="29">
        <v>31485</v>
      </c>
      <c r="E3426" t="s">
        <v>14053</v>
      </c>
      <c r="F3426" t="s">
        <v>13740</v>
      </c>
      <c r="G3426" t="s">
        <v>13712</v>
      </c>
      <c r="H3426" t="s">
        <v>13708</v>
      </c>
    </row>
    <row r="3427" spans="1:8" x14ac:dyDescent="0.25">
      <c r="A3427" s="28" t="s">
        <v>3780</v>
      </c>
      <c r="B3427" t="s">
        <v>18403</v>
      </c>
      <c r="C3427" t="s">
        <v>13956</v>
      </c>
      <c r="D3427" s="29">
        <v>31176</v>
      </c>
      <c r="E3427" t="s">
        <v>15983</v>
      </c>
      <c r="F3427" t="s">
        <v>13774</v>
      </c>
      <c r="G3427" t="s">
        <v>13712</v>
      </c>
      <c r="H3427" t="s">
        <v>13708</v>
      </c>
    </row>
    <row r="3428" spans="1:8" x14ac:dyDescent="0.25">
      <c r="A3428" s="28" t="s">
        <v>6887</v>
      </c>
      <c r="B3428" t="s">
        <v>18404</v>
      </c>
      <c r="C3428" t="s">
        <v>13834</v>
      </c>
      <c r="D3428" s="29">
        <v>25979</v>
      </c>
      <c r="E3428" t="s">
        <v>14047</v>
      </c>
      <c r="F3428" t="s">
        <v>13740</v>
      </c>
      <c r="G3428" t="s">
        <v>13716</v>
      </c>
      <c r="H3428" t="s">
        <v>13729</v>
      </c>
    </row>
    <row r="3429" spans="1:8" x14ac:dyDescent="0.25">
      <c r="A3429" s="28" t="s">
        <v>11956</v>
      </c>
      <c r="B3429" t="s">
        <v>18405</v>
      </c>
      <c r="C3429" t="s">
        <v>14158</v>
      </c>
      <c r="D3429" s="29">
        <v>28760</v>
      </c>
      <c r="E3429" t="s">
        <v>15222</v>
      </c>
      <c r="F3429" t="s">
        <v>13774</v>
      </c>
      <c r="G3429" t="s">
        <v>13707</v>
      </c>
      <c r="H3429" t="s">
        <v>13708</v>
      </c>
    </row>
    <row r="3430" spans="1:8" x14ac:dyDescent="0.25">
      <c r="A3430" s="28" t="s">
        <v>6309</v>
      </c>
      <c r="B3430" t="s">
        <v>18406</v>
      </c>
      <c r="C3430" t="s">
        <v>14196</v>
      </c>
      <c r="D3430" s="29">
        <v>30238</v>
      </c>
      <c r="E3430" t="s">
        <v>14554</v>
      </c>
      <c r="F3430" t="s">
        <v>13774</v>
      </c>
      <c r="G3430" t="s">
        <v>13707</v>
      </c>
      <c r="H3430" t="s">
        <v>13708</v>
      </c>
    </row>
    <row r="3431" spans="1:8" x14ac:dyDescent="0.25">
      <c r="A3431" s="28" t="s">
        <v>4924</v>
      </c>
      <c r="B3431" t="s">
        <v>18407</v>
      </c>
      <c r="C3431" t="s">
        <v>14066</v>
      </c>
      <c r="D3431" s="29">
        <v>32061</v>
      </c>
      <c r="E3431" t="s">
        <v>17607</v>
      </c>
      <c r="F3431" t="s">
        <v>13774</v>
      </c>
      <c r="G3431" t="s">
        <v>13716</v>
      </c>
      <c r="H3431" t="s">
        <v>13708</v>
      </c>
    </row>
    <row r="3432" spans="1:8" x14ac:dyDescent="0.25">
      <c r="A3432" s="28" t="s">
        <v>10116</v>
      </c>
      <c r="B3432" t="s">
        <v>18408</v>
      </c>
      <c r="C3432" t="s">
        <v>13748</v>
      </c>
      <c r="D3432" s="29">
        <v>35543</v>
      </c>
      <c r="E3432" t="s">
        <v>15202</v>
      </c>
      <c r="F3432" t="s">
        <v>13706</v>
      </c>
      <c r="G3432" t="s">
        <v>13712</v>
      </c>
      <c r="H3432" t="s">
        <v>13708</v>
      </c>
    </row>
    <row r="3433" spans="1:8" x14ac:dyDescent="0.25">
      <c r="A3433" s="28" t="s">
        <v>5267</v>
      </c>
      <c r="B3433" t="s">
        <v>18409</v>
      </c>
      <c r="C3433" t="s">
        <v>14151</v>
      </c>
      <c r="D3433" s="29">
        <v>26887</v>
      </c>
      <c r="E3433" t="s">
        <v>14444</v>
      </c>
      <c r="F3433" t="s">
        <v>13720</v>
      </c>
      <c r="G3433" t="s">
        <v>13712</v>
      </c>
      <c r="H3433" t="s">
        <v>13729</v>
      </c>
    </row>
    <row r="3434" spans="1:8" x14ac:dyDescent="0.25">
      <c r="A3434" s="28" t="s">
        <v>4419</v>
      </c>
      <c r="B3434" t="s">
        <v>18410</v>
      </c>
      <c r="C3434" t="s">
        <v>13793</v>
      </c>
      <c r="D3434" s="29">
        <v>29107</v>
      </c>
      <c r="E3434" t="s">
        <v>17064</v>
      </c>
      <c r="F3434" t="s">
        <v>13732</v>
      </c>
      <c r="G3434" t="s">
        <v>13707</v>
      </c>
      <c r="H3434" t="s">
        <v>13729</v>
      </c>
    </row>
    <row r="3435" spans="1:8" x14ac:dyDescent="0.25">
      <c r="A3435" s="28" t="s">
        <v>3962</v>
      </c>
      <c r="B3435" t="s">
        <v>18411</v>
      </c>
      <c r="C3435" t="s">
        <v>14196</v>
      </c>
      <c r="D3435" s="29">
        <v>35681</v>
      </c>
      <c r="E3435" t="s">
        <v>17056</v>
      </c>
      <c r="F3435" t="s">
        <v>13736</v>
      </c>
      <c r="G3435" t="s">
        <v>13716</v>
      </c>
      <c r="H3435" t="s">
        <v>13729</v>
      </c>
    </row>
    <row r="3436" spans="1:8" x14ac:dyDescent="0.25">
      <c r="A3436" s="28" t="s">
        <v>6615</v>
      </c>
      <c r="B3436" t="s">
        <v>18412</v>
      </c>
      <c r="C3436" t="s">
        <v>14283</v>
      </c>
      <c r="D3436" s="29">
        <v>29387</v>
      </c>
      <c r="E3436" t="s">
        <v>16655</v>
      </c>
      <c r="F3436" t="s">
        <v>13736</v>
      </c>
      <c r="G3436" t="s">
        <v>13716</v>
      </c>
      <c r="H3436" t="s">
        <v>13708</v>
      </c>
    </row>
    <row r="3437" spans="1:8" x14ac:dyDescent="0.25">
      <c r="A3437" s="28" t="s">
        <v>12480</v>
      </c>
      <c r="B3437" t="s">
        <v>18413</v>
      </c>
      <c r="C3437" t="s">
        <v>13961</v>
      </c>
      <c r="D3437" s="29">
        <v>33173</v>
      </c>
      <c r="E3437" t="s">
        <v>14091</v>
      </c>
      <c r="F3437" t="s">
        <v>13732</v>
      </c>
      <c r="G3437" t="s">
        <v>13707</v>
      </c>
      <c r="H3437" t="s">
        <v>13729</v>
      </c>
    </row>
    <row r="3438" spans="1:8" x14ac:dyDescent="0.25">
      <c r="A3438" s="28" t="s">
        <v>11020</v>
      </c>
      <c r="B3438" t="s">
        <v>18414</v>
      </c>
      <c r="C3438" t="s">
        <v>13763</v>
      </c>
      <c r="D3438" s="29">
        <v>35939</v>
      </c>
      <c r="E3438" t="s">
        <v>16817</v>
      </c>
      <c r="F3438" t="s">
        <v>13732</v>
      </c>
      <c r="G3438" t="s">
        <v>13712</v>
      </c>
      <c r="H3438" t="s">
        <v>13729</v>
      </c>
    </row>
    <row r="3439" spans="1:8" x14ac:dyDescent="0.25">
      <c r="A3439" s="28" t="s">
        <v>6295</v>
      </c>
      <c r="B3439" t="s">
        <v>18415</v>
      </c>
      <c r="C3439" t="s">
        <v>14217</v>
      </c>
      <c r="D3439" s="29">
        <v>35686</v>
      </c>
      <c r="E3439" t="s">
        <v>13705</v>
      </c>
      <c r="F3439" t="s">
        <v>13732</v>
      </c>
      <c r="G3439" t="s">
        <v>13707</v>
      </c>
      <c r="H3439" t="s">
        <v>13729</v>
      </c>
    </row>
    <row r="3440" spans="1:8" x14ac:dyDescent="0.25">
      <c r="A3440" s="28" t="s">
        <v>10216</v>
      </c>
      <c r="B3440" t="s">
        <v>18416</v>
      </c>
      <c r="C3440" t="s">
        <v>14877</v>
      </c>
      <c r="D3440" s="29">
        <v>31251</v>
      </c>
      <c r="E3440" t="s">
        <v>14189</v>
      </c>
      <c r="F3440" t="s">
        <v>13774</v>
      </c>
      <c r="G3440" t="s">
        <v>13707</v>
      </c>
      <c r="H3440" t="s">
        <v>13708</v>
      </c>
    </row>
    <row r="3441" spans="1:8" x14ac:dyDescent="0.25">
      <c r="A3441" s="28" t="s">
        <v>2022</v>
      </c>
      <c r="B3441" t="s">
        <v>18417</v>
      </c>
      <c r="C3441" t="s">
        <v>13987</v>
      </c>
      <c r="D3441" s="29">
        <v>30930</v>
      </c>
      <c r="E3441" t="s">
        <v>18041</v>
      </c>
      <c r="F3441" t="s">
        <v>13740</v>
      </c>
      <c r="G3441" t="s">
        <v>13707</v>
      </c>
      <c r="H3441" t="s">
        <v>13708</v>
      </c>
    </row>
    <row r="3442" spans="1:8" x14ac:dyDescent="0.25">
      <c r="A3442" s="28" t="s">
        <v>4030</v>
      </c>
      <c r="B3442" t="s">
        <v>18418</v>
      </c>
      <c r="C3442" t="s">
        <v>13880</v>
      </c>
      <c r="D3442" s="29">
        <v>30628</v>
      </c>
      <c r="E3442" t="s">
        <v>15396</v>
      </c>
      <c r="F3442" t="s">
        <v>13774</v>
      </c>
      <c r="G3442" t="s">
        <v>13707</v>
      </c>
      <c r="H3442" t="s">
        <v>13729</v>
      </c>
    </row>
    <row r="3443" spans="1:8" x14ac:dyDescent="0.25">
      <c r="A3443" s="28" t="s">
        <v>7611</v>
      </c>
      <c r="B3443" t="s">
        <v>18419</v>
      </c>
      <c r="C3443" t="s">
        <v>13910</v>
      </c>
      <c r="D3443" s="29">
        <v>26923</v>
      </c>
      <c r="E3443" t="s">
        <v>18420</v>
      </c>
      <c r="F3443" t="s">
        <v>13736</v>
      </c>
      <c r="G3443" t="s">
        <v>13716</v>
      </c>
      <c r="H3443" t="s">
        <v>13729</v>
      </c>
    </row>
    <row r="3444" spans="1:8" x14ac:dyDescent="0.25">
      <c r="A3444" s="28" t="s">
        <v>9929</v>
      </c>
      <c r="B3444" t="s">
        <v>18421</v>
      </c>
      <c r="C3444" t="s">
        <v>13718</v>
      </c>
      <c r="D3444" s="29">
        <v>35755</v>
      </c>
      <c r="E3444" t="s">
        <v>17282</v>
      </c>
      <c r="F3444" t="s">
        <v>13740</v>
      </c>
      <c r="G3444" t="s">
        <v>13712</v>
      </c>
      <c r="H3444" t="s">
        <v>13729</v>
      </c>
    </row>
    <row r="3445" spans="1:8" x14ac:dyDescent="0.25">
      <c r="A3445" s="28" t="s">
        <v>7936</v>
      </c>
      <c r="B3445" t="s">
        <v>18422</v>
      </c>
      <c r="C3445" t="s">
        <v>13866</v>
      </c>
      <c r="D3445" s="29">
        <v>31549</v>
      </c>
      <c r="E3445" t="s">
        <v>13859</v>
      </c>
      <c r="F3445" t="s">
        <v>13720</v>
      </c>
      <c r="G3445" t="s">
        <v>13716</v>
      </c>
      <c r="H3445" t="s">
        <v>13729</v>
      </c>
    </row>
    <row r="3446" spans="1:8" x14ac:dyDescent="0.25">
      <c r="A3446" s="28" t="s">
        <v>4052</v>
      </c>
      <c r="B3446" t="s">
        <v>18423</v>
      </c>
      <c r="C3446" t="s">
        <v>14688</v>
      </c>
      <c r="D3446" s="29">
        <v>27038</v>
      </c>
      <c r="E3446" t="s">
        <v>14919</v>
      </c>
      <c r="F3446" t="s">
        <v>13736</v>
      </c>
      <c r="G3446" t="s">
        <v>13712</v>
      </c>
      <c r="H3446" t="s">
        <v>13729</v>
      </c>
    </row>
    <row r="3447" spans="1:8" x14ac:dyDescent="0.25">
      <c r="A3447" s="28" t="s">
        <v>10140</v>
      </c>
      <c r="B3447" t="s">
        <v>18424</v>
      </c>
      <c r="C3447" t="s">
        <v>13718</v>
      </c>
      <c r="D3447" s="29">
        <v>33746</v>
      </c>
      <c r="E3447" t="s">
        <v>15772</v>
      </c>
      <c r="F3447" t="s">
        <v>13732</v>
      </c>
      <c r="G3447" t="s">
        <v>13716</v>
      </c>
      <c r="H3447" t="s">
        <v>13729</v>
      </c>
    </row>
    <row r="3448" spans="1:8" x14ac:dyDescent="0.25">
      <c r="A3448" s="28" t="s">
        <v>3545</v>
      </c>
      <c r="B3448" t="s">
        <v>18425</v>
      </c>
      <c r="C3448" t="s">
        <v>13872</v>
      </c>
      <c r="D3448" s="29">
        <v>35345</v>
      </c>
      <c r="E3448" t="s">
        <v>15350</v>
      </c>
      <c r="F3448" t="s">
        <v>13706</v>
      </c>
      <c r="G3448" t="s">
        <v>13712</v>
      </c>
      <c r="H3448" t="s">
        <v>13729</v>
      </c>
    </row>
    <row r="3449" spans="1:8" x14ac:dyDescent="0.25">
      <c r="A3449" s="28" t="s">
        <v>5305</v>
      </c>
      <c r="B3449" t="s">
        <v>18426</v>
      </c>
      <c r="C3449" t="s">
        <v>14073</v>
      </c>
      <c r="D3449" s="29">
        <v>26553</v>
      </c>
      <c r="E3449" t="s">
        <v>18427</v>
      </c>
      <c r="F3449" t="s">
        <v>13774</v>
      </c>
      <c r="G3449" t="s">
        <v>13712</v>
      </c>
      <c r="H3449" t="s">
        <v>13729</v>
      </c>
    </row>
    <row r="3450" spans="1:8" x14ac:dyDescent="0.25">
      <c r="A3450" s="28" t="s">
        <v>12060</v>
      </c>
      <c r="B3450" t="s">
        <v>18428</v>
      </c>
      <c r="C3450" t="s">
        <v>14174</v>
      </c>
      <c r="D3450" s="29">
        <v>35457</v>
      </c>
      <c r="E3450" t="s">
        <v>16800</v>
      </c>
      <c r="F3450" t="s">
        <v>13740</v>
      </c>
      <c r="G3450" t="s">
        <v>13712</v>
      </c>
      <c r="H3450" t="s">
        <v>13729</v>
      </c>
    </row>
    <row r="3451" spans="1:8" x14ac:dyDescent="0.25">
      <c r="A3451" s="28" t="s">
        <v>5489</v>
      </c>
      <c r="B3451" t="s">
        <v>18429</v>
      </c>
      <c r="C3451" t="s">
        <v>14119</v>
      </c>
      <c r="D3451" s="29">
        <v>28899</v>
      </c>
      <c r="E3451" t="s">
        <v>16429</v>
      </c>
      <c r="F3451" t="s">
        <v>13736</v>
      </c>
      <c r="G3451" t="s">
        <v>13712</v>
      </c>
      <c r="H3451" t="s">
        <v>13708</v>
      </c>
    </row>
    <row r="3452" spans="1:8" x14ac:dyDescent="0.25">
      <c r="A3452" s="28" t="s">
        <v>13255</v>
      </c>
      <c r="B3452" t="s">
        <v>18430</v>
      </c>
      <c r="C3452" t="s">
        <v>13961</v>
      </c>
      <c r="D3452" s="29">
        <v>31258</v>
      </c>
      <c r="E3452" t="s">
        <v>18249</v>
      </c>
      <c r="F3452" t="s">
        <v>13720</v>
      </c>
      <c r="G3452" t="s">
        <v>13707</v>
      </c>
      <c r="H3452" t="s">
        <v>13708</v>
      </c>
    </row>
    <row r="3453" spans="1:8" x14ac:dyDescent="0.25">
      <c r="A3453" s="28" t="s">
        <v>8325</v>
      </c>
      <c r="B3453" t="s">
        <v>18431</v>
      </c>
      <c r="C3453" t="s">
        <v>13704</v>
      </c>
      <c r="D3453" s="29">
        <v>34107</v>
      </c>
      <c r="E3453" t="s">
        <v>16270</v>
      </c>
      <c r="F3453" t="s">
        <v>13740</v>
      </c>
      <c r="G3453" t="s">
        <v>13716</v>
      </c>
      <c r="H3453" t="s">
        <v>13729</v>
      </c>
    </row>
    <row r="3454" spans="1:8" x14ac:dyDescent="0.25">
      <c r="A3454" s="28" t="s">
        <v>487</v>
      </c>
      <c r="B3454" t="s">
        <v>18432</v>
      </c>
      <c r="C3454" t="s">
        <v>13802</v>
      </c>
      <c r="D3454" s="29">
        <v>34029</v>
      </c>
      <c r="E3454" t="s">
        <v>17832</v>
      </c>
      <c r="F3454" t="s">
        <v>13736</v>
      </c>
      <c r="G3454" t="s">
        <v>13716</v>
      </c>
      <c r="H3454" t="s">
        <v>13729</v>
      </c>
    </row>
    <row r="3455" spans="1:8" x14ac:dyDescent="0.25">
      <c r="A3455" s="28" t="s">
        <v>4294</v>
      </c>
      <c r="B3455" t="s">
        <v>18433</v>
      </c>
      <c r="C3455" t="s">
        <v>13966</v>
      </c>
      <c r="D3455" s="29">
        <v>26459</v>
      </c>
      <c r="E3455" t="s">
        <v>15432</v>
      </c>
      <c r="F3455" t="s">
        <v>13720</v>
      </c>
      <c r="G3455" t="s">
        <v>13712</v>
      </c>
      <c r="H3455" t="s">
        <v>13729</v>
      </c>
    </row>
    <row r="3456" spans="1:8" x14ac:dyDescent="0.25">
      <c r="A3456" s="28" t="s">
        <v>7860</v>
      </c>
      <c r="B3456" t="s">
        <v>18434</v>
      </c>
      <c r="C3456" t="s">
        <v>13858</v>
      </c>
      <c r="D3456" s="29">
        <v>31488</v>
      </c>
      <c r="E3456" t="s">
        <v>14859</v>
      </c>
      <c r="F3456" t="s">
        <v>13720</v>
      </c>
      <c r="G3456" t="s">
        <v>13712</v>
      </c>
      <c r="H3456" t="s">
        <v>13729</v>
      </c>
    </row>
    <row r="3457" spans="1:8" x14ac:dyDescent="0.25">
      <c r="A3457" s="28" t="s">
        <v>7479</v>
      </c>
      <c r="B3457" t="s">
        <v>18435</v>
      </c>
      <c r="C3457" t="s">
        <v>13931</v>
      </c>
      <c r="D3457" s="29">
        <v>27561</v>
      </c>
      <c r="E3457" t="s">
        <v>14373</v>
      </c>
      <c r="F3457" t="s">
        <v>13706</v>
      </c>
      <c r="G3457" t="s">
        <v>13716</v>
      </c>
      <c r="H3457" t="s">
        <v>13729</v>
      </c>
    </row>
    <row r="3458" spans="1:8" x14ac:dyDescent="0.25">
      <c r="A3458" s="28" t="s">
        <v>11890</v>
      </c>
      <c r="B3458" t="s">
        <v>18436</v>
      </c>
      <c r="C3458" t="s">
        <v>14148</v>
      </c>
      <c r="D3458" s="29">
        <v>30524</v>
      </c>
      <c r="E3458" t="s">
        <v>15870</v>
      </c>
      <c r="F3458" t="s">
        <v>13774</v>
      </c>
      <c r="G3458" t="s">
        <v>13716</v>
      </c>
      <c r="H3458" t="s">
        <v>13708</v>
      </c>
    </row>
    <row r="3459" spans="1:8" x14ac:dyDescent="0.25">
      <c r="A3459" s="28" t="s">
        <v>7714</v>
      </c>
      <c r="B3459" t="s">
        <v>18437</v>
      </c>
      <c r="C3459" t="s">
        <v>14303</v>
      </c>
      <c r="D3459" s="29">
        <v>32829</v>
      </c>
      <c r="E3459" t="s">
        <v>14728</v>
      </c>
      <c r="F3459" t="s">
        <v>13736</v>
      </c>
      <c r="G3459" t="s">
        <v>13716</v>
      </c>
      <c r="H3459" t="s">
        <v>13708</v>
      </c>
    </row>
    <row r="3460" spans="1:8" x14ac:dyDescent="0.25">
      <c r="A3460" s="28" t="s">
        <v>10815</v>
      </c>
      <c r="B3460" t="s">
        <v>18438</v>
      </c>
      <c r="C3460" t="s">
        <v>13887</v>
      </c>
      <c r="D3460" s="29">
        <v>25228</v>
      </c>
      <c r="E3460" t="s">
        <v>14968</v>
      </c>
      <c r="F3460" t="s">
        <v>13720</v>
      </c>
      <c r="G3460" t="s">
        <v>13712</v>
      </c>
      <c r="H3460" t="s">
        <v>13708</v>
      </c>
    </row>
    <row r="3461" spans="1:8" x14ac:dyDescent="0.25">
      <c r="A3461" s="28" t="s">
        <v>10282</v>
      </c>
      <c r="B3461" t="s">
        <v>18439</v>
      </c>
      <c r="C3461" t="s">
        <v>13734</v>
      </c>
      <c r="D3461" s="29">
        <v>33504</v>
      </c>
      <c r="E3461" t="s">
        <v>16237</v>
      </c>
      <c r="F3461" t="s">
        <v>13774</v>
      </c>
      <c r="G3461" t="s">
        <v>13712</v>
      </c>
      <c r="H3461" t="s">
        <v>13708</v>
      </c>
    </row>
    <row r="3462" spans="1:8" x14ac:dyDescent="0.25">
      <c r="A3462" s="28" t="s">
        <v>2679</v>
      </c>
      <c r="B3462" t="s">
        <v>18440</v>
      </c>
      <c r="C3462" t="s">
        <v>13805</v>
      </c>
      <c r="D3462" s="29">
        <v>31814</v>
      </c>
      <c r="E3462" t="s">
        <v>15555</v>
      </c>
      <c r="F3462" t="s">
        <v>13720</v>
      </c>
      <c r="G3462" t="s">
        <v>13712</v>
      </c>
      <c r="H3462" t="s">
        <v>13729</v>
      </c>
    </row>
    <row r="3463" spans="1:8" x14ac:dyDescent="0.25">
      <c r="A3463" s="28" t="s">
        <v>11495</v>
      </c>
      <c r="B3463" t="s">
        <v>18441</v>
      </c>
      <c r="C3463" t="s">
        <v>13779</v>
      </c>
      <c r="D3463" s="29">
        <v>31681</v>
      </c>
      <c r="E3463" t="s">
        <v>15154</v>
      </c>
      <c r="F3463" t="s">
        <v>13706</v>
      </c>
      <c r="G3463" t="s">
        <v>13707</v>
      </c>
      <c r="H3463" t="s">
        <v>13708</v>
      </c>
    </row>
    <row r="3464" spans="1:8" x14ac:dyDescent="0.25">
      <c r="A3464" s="28" t="s">
        <v>11150</v>
      </c>
      <c r="B3464" t="s">
        <v>18442</v>
      </c>
      <c r="C3464" t="s">
        <v>14196</v>
      </c>
      <c r="D3464" s="29">
        <v>34237</v>
      </c>
      <c r="E3464" t="s">
        <v>15519</v>
      </c>
      <c r="F3464" t="s">
        <v>13740</v>
      </c>
      <c r="G3464" t="s">
        <v>13716</v>
      </c>
      <c r="H3464" t="s">
        <v>13708</v>
      </c>
    </row>
    <row r="3465" spans="1:8" x14ac:dyDescent="0.25">
      <c r="A3465" s="28" t="s">
        <v>8863</v>
      </c>
      <c r="B3465" t="s">
        <v>18443</v>
      </c>
      <c r="C3465" t="s">
        <v>13779</v>
      </c>
      <c r="D3465" s="29">
        <v>34170</v>
      </c>
      <c r="E3465" t="s">
        <v>15664</v>
      </c>
      <c r="F3465" t="s">
        <v>13732</v>
      </c>
      <c r="G3465" t="s">
        <v>13712</v>
      </c>
      <c r="H3465" t="s">
        <v>13708</v>
      </c>
    </row>
    <row r="3466" spans="1:8" x14ac:dyDescent="0.25">
      <c r="A3466" s="28" t="s">
        <v>469</v>
      </c>
      <c r="B3466" t="s">
        <v>18444</v>
      </c>
      <c r="C3466" t="s">
        <v>13875</v>
      </c>
      <c r="D3466" s="29">
        <v>30012</v>
      </c>
      <c r="E3466" t="s">
        <v>14835</v>
      </c>
      <c r="F3466" t="s">
        <v>13706</v>
      </c>
      <c r="G3466" t="s">
        <v>13712</v>
      </c>
      <c r="H3466" t="s">
        <v>13708</v>
      </c>
    </row>
    <row r="3467" spans="1:8" x14ac:dyDescent="0.25">
      <c r="A3467" s="28" t="s">
        <v>3431</v>
      </c>
      <c r="B3467" t="s">
        <v>18445</v>
      </c>
      <c r="C3467" t="s">
        <v>13931</v>
      </c>
      <c r="D3467" s="29">
        <v>26153</v>
      </c>
      <c r="E3467" t="s">
        <v>13985</v>
      </c>
      <c r="F3467" t="s">
        <v>13736</v>
      </c>
      <c r="G3467" t="s">
        <v>13712</v>
      </c>
      <c r="H3467" t="s">
        <v>13708</v>
      </c>
    </row>
    <row r="3468" spans="1:8" x14ac:dyDescent="0.25">
      <c r="A3468" s="28" t="s">
        <v>8215</v>
      </c>
      <c r="B3468" t="s">
        <v>18446</v>
      </c>
      <c r="C3468" t="s">
        <v>14663</v>
      </c>
      <c r="D3468" s="29">
        <v>25281</v>
      </c>
      <c r="E3468" t="s">
        <v>14886</v>
      </c>
      <c r="F3468" t="s">
        <v>13774</v>
      </c>
      <c r="G3468" t="s">
        <v>13716</v>
      </c>
      <c r="H3468" t="s">
        <v>13708</v>
      </c>
    </row>
    <row r="3469" spans="1:8" x14ac:dyDescent="0.25">
      <c r="A3469" s="28" t="s">
        <v>7738</v>
      </c>
      <c r="B3469" t="s">
        <v>18447</v>
      </c>
      <c r="C3469" t="s">
        <v>13858</v>
      </c>
      <c r="D3469" s="29">
        <v>26315</v>
      </c>
      <c r="E3469" t="s">
        <v>16054</v>
      </c>
      <c r="F3469" t="s">
        <v>13720</v>
      </c>
      <c r="G3469" t="s">
        <v>13712</v>
      </c>
      <c r="H3469" t="s">
        <v>13729</v>
      </c>
    </row>
    <row r="3470" spans="1:8" x14ac:dyDescent="0.25">
      <c r="A3470" s="28" t="s">
        <v>11564</v>
      </c>
      <c r="B3470" t="s">
        <v>18448</v>
      </c>
      <c r="C3470" t="s">
        <v>13907</v>
      </c>
      <c r="D3470" s="29">
        <v>25897</v>
      </c>
      <c r="E3470" t="s">
        <v>17530</v>
      </c>
      <c r="F3470" t="s">
        <v>13740</v>
      </c>
      <c r="G3470" t="s">
        <v>13707</v>
      </c>
      <c r="H3470" t="s">
        <v>13729</v>
      </c>
    </row>
    <row r="3471" spans="1:8" x14ac:dyDescent="0.25">
      <c r="A3471" s="28" t="s">
        <v>9038</v>
      </c>
      <c r="B3471" t="s">
        <v>18449</v>
      </c>
      <c r="C3471" t="s">
        <v>13837</v>
      </c>
      <c r="D3471" s="29">
        <v>28906</v>
      </c>
      <c r="E3471" t="s">
        <v>16531</v>
      </c>
      <c r="F3471" t="s">
        <v>13706</v>
      </c>
      <c r="G3471" t="s">
        <v>13716</v>
      </c>
      <c r="H3471" t="s">
        <v>13729</v>
      </c>
    </row>
    <row r="3472" spans="1:8" x14ac:dyDescent="0.25">
      <c r="A3472" s="28" t="s">
        <v>11186</v>
      </c>
      <c r="B3472" t="s">
        <v>18450</v>
      </c>
      <c r="C3472" t="s">
        <v>14148</v>
      </c>
      <c r="D3472" s="29">
        <v>32106</v>
      </c>
      <c r="E3472" t="s">
        <v>14286</v>
      </c>
      <c r="F3472" t="s">
        <v>13720</v>
      </c>
      <c r="G3472" t="s">
        <v>13712</v>
      </c>
      <c r="H3472" t="s">
        <v>13708</v>
      </c>
    </row>
    <row r="3473" spans="1:8" x14ac:dyDescent="0.25">
      <c r="A3473" s="28" t="s">
        <v>769</v>
      </c>
      <c r="B3473" t="s">
        <v>18451</v>
      </c>
      <c r="C3473" t="s">
        <v>13779</v>
      </c>
      <c r="D3473" s="29">
        <v>28796</v>
      </c>
      <c r="E3473" t="s">
        <v>15873</v>
      </c>
      <c r="F3473" t="s">
        <v>13736</v>
      </c>
      <c r="G3473" t="s">
        <v>13716</v>
      </c>
      <c r="H3473" t="s">
        <v>13708</v>
      </c>
    </row>
    <row r="3474" spans="1:8" x14ac:dyDescent="0.25">
      <c r="A3474" s="28" t="s">
        <v>133</v>
      </c>
      <c r="B3474" t="s">
        <v>18452</v>
      </c>
      <c r="C3474" t="s">
        <v>14136</v>
      </c>
      <c r="D3474" s="29">
        <v>28550</v>
      </c>
      <c r="E3474" t="s">
        <v>16401</v>
      </c>
      <c r="F3474" t="s">
        <v>13740</v>
      </c>
      <c r="G3474" t="s">
        <v>13716</v>
      </c>
      <c r="H3474" t="s">
        <v>13708</v>
      </c>
    </row>
    <row r="3475" spans="1:8" x14ac:dyDescent="0.25">
      <c r="A3475" s="28" t="s">
        <v>6771</v>
      </c>
      <c r="B3475" t="s">
        <v>18453</v>
      </c>
      <c r="C3475" t="s">
        <v>14016</v>
      </c>
      <c r="D3475" s="29">
        <v>28047</v>
      </c>
      <c r="E3475" t="s">
        <v>16250</v>
      </c>
      <c r="F3475" t="s">
        <v>13736</v>
      </c>
      <c r="G3475" t="s">
        <v>13707</v>
      </c>
      <c r="H3475" t="s">
        <v>13729</v>
      </c>
    </row>
    <row r="3476" spans="1:8" x14ac:dyDescent="0.25">
      <c r="A3476" s="28" t="s">
        <v>2308</v>
      </c>
      <c r="B3476" t="s">
        <v>18454</v>
      </c>
      <c r="C3476" t="s">
        <v>13984</v>
      </c>
      <c r="D3476" s="29">
        <v>25694</v>
      </c>
      <c r="E3476" t="s">
        <v>16679</v>
      </c>
      <c r="F3476" t="s">
        <v>13706</v>
      </c>
      <c r="G3476" t="s">
        <v>13707</v>
      </c>
      <c r="H3476" t="s">
        <v>13708</v>
      </c>
    </row>
    <row r="3477" spans="1:8" x14ac:dyDescent="0.25">
      <c r="A3477" s="28" t="s">
        <v>1233</v>
      </c>
      <c r="B3477" t="s">
        <v>18455</v>
      </c>
      <c r="C3477" t="s">
        <v>13861</v>
      </c>
      <c r="D3477" s="29">
        <v>33911</v>
      </c>
      <c r="E3477" t="s">
        <v>16300</v>
      </c>
      <c r="F3477" t="s">
        <v>13774</v>
      </c>
      <c r="G3477" t="s">
        <v>13716</v>
      </c>
      <c r="H3477" t="s">
        <v>13708</v>
      </c>
    </row>
    <row r="3478" spans="1:8" x14ac:dyDescent="0.25">
      <c r="A3478" s="28" t="s">
        <v>7705</v>
      </c>
      <c r="B3478" t="s">
        <v>18456</v>
      </c>
      <c r="C3478" t="s">
        <v>13805</v>
      </c>
      <c r="D3478" s="29">
        <v>29907</v>
      </c>
      <c r="E3478" t="s">
        <v>16449</v>
      </c>
      <c r="F3478" t="s">
        <v>13732</v>
      </c>
      <c r="G3478" t="s">
        <v>13707</v>
      </c>
      <c r="H3478" t="s">
        <v>13708</v>
      </c>
    </row>
    <row r="3479" spans="1:8" x14ac:dyDescent="0.25">
      <c r="A3479" s="28" t="s">
        <v>10804</v>
      </c>
      <c r="B3479" t="s">
        <v>18457</v>
      </c>
      <c r="C3479" t="s">
        <v>13734</v>
      </c>
      <c r="D3479" s="29">
        <v>33566</v>
      </c>
      <c r="E3479" t="s">
        <v>17127</v>
      </c>
      <c r="F3479" t="s">
        <v>13736</v>
      </c>
      <c r="G3479" t="s">
        <v>13716</v>
      </c>
      <c r="H3479" t="s">
        <v>13708</v>
      </c>
    </row>
    <row r="3480" spans="1:8" x14ac:dyDescent="0.25">
      <c r="A3480" s="28" t="s">
        <v>10732</v>
      </c>
      <c r="B3480" t="s">
        <v>18458</v>
      </c>
      <c r="C3480" t="s">
        <v>13793</v>
      </c>
      <c r="D3480" s="29">
        <v>36062</v>
      </c>
      <c r="E3480" t="s">
        <v>14889</v>
      </c>
      <c r="F3480" t="s">
        <v>13740</v>
      </c>
      <c r="G3480" t="s">
        <v>13716</v>
      </c>
      <c r="H3480" t="s">
        <v>13708</v>
      </c>
    </row>
    <row r="3481" spans="1:8" x14ac:dyDescent="0.25">
      <c r="A3481" s="28" t="s">
        <v>2063</v>
      </c>
      <c r="B3481" t="s">
        <v>18459</v>
      </c>
      <c r="C3481" t="s">
        <v>14255</v>
      </c>
      <c r="D3481" s="29">
        <v>30960</v>
      </c>
      <c r="E3481" t="s">
        <v>15709</v>
      </c>
      <c r="F3481" t="s">
        <v>13774</v>
      </c>
      <c r="G3481" t="s">
        <v>13716</v>
      </c>
      <c r="H3481" t="s">
        <v>13708</v>
      </c>
    </row>
    <row r="3482" spans="1:8" x14ac:dyDescent="0.25">
      <c r="A3482" s="28" t="s">
        <v>2196</v>
      </c>
      <c r="B3482" t="s">
        <v>18460</v>
      </c>
      <c r="C3482" t="s">
        <v>13796</v>
      </c>
      <c r="D3482" s="29">
        <v>34735</v>
      </c>
      <c r="E3482" t="s">
        <v>15044</v>
      </c>
      <c r="F3482" t="s">
        <v>13706</v>
      </c>
      <c r="G3482" t="s">
        <v>13716</v>
      </c>
      <c r="H3482" t="s">
        <v>13729</v>
      </c>
    </row>
    <row r="3483" spans="1:8" x14ac:dyDescent="0.25">
      <c r="A3483" s="28" t="s">
        <v>2556</v>
      </c>
      <c r="B3483" t="s">
        <v>18461</v>
      </c>
      <c r="C3483" t="s">
        <v>13928</v>
      </c>
      <c r="D3483" s="29">
        <v>35343</v>
      </c>
      <c r="E3483" t="s">
        <v>15414</v>
      </c>
      <c r="F3483" t="s">
        <v>13736</v>
      </c>
      <c r="G3483" t="s">
        <v>13712</v>
      </c>
      <c r="H3483" t="s">
        <v>13729</v>
      </c>
    </row>
    <row r="3484" spans="1:8" x14ac:dyDescent="0.25">
      <c r="A3484" s="28" t="s">
        <v>6900</v>
      </c>
      <c r="B3484" t="s">
        <v>18462</v>
      </c>
      <c r="C3484" t="s">
        <v>13831</v>
      </c>
      <c r="D3484" s="29">
        <v>31824</v>
      </c>
      <c r="E3484" t="s">
        <v>14902</v>
      </c>
      <c r="F3484" t="s">
        <v>13774</v>
      </c>
      <c r="G3484" t="s">
        <v>13712</v>
      </c>
      <c r="H3484" t="s">
        <v>13708</v>
      </c>
    </row>
    <row r="3485" spans="1:8" x14ac:dyDescent="0.25">
      <c r="A3485" s="28" t="s">
        <v>976</v>
      </c>
      <c r="B3485" t="s">
        <v>18463</v>
      </c>
      <c r="C3485" t="s">
        <v>13991</v>
      </c>
      <c r="D3485" s="29">
        <v>30805</v>
      </c>
      <c r="E3485" t="s">
        <v>14261</v>
      </c>
      <c r="F3485" t="s">
        <v>13736</v>
      </c>
      <c r="G3485" t="s">
        <v>13707</v>
      </c>
      <c r="H3485" t="s">
        <v>13708</v>
      </c>
    </row>
    <row r="3486" spans="1:8" x14ac:dyDescent="0.25">
      <c r="A3486" s="28" t="s">
        <v>8783</v>
      </c>
      <c r="B3486" t="s">
        <v>18464</v>
      </c>
      <c r="C3486" t="s">
        <v>14066</v>
      </c>
      <c r="D3486" s="29">
        <v>26470</v>
      </c>
      <c r="E3486" t="s">
        <v>17050</v>
      </c>
      <c r="F3486" t="s">
        <v>13732</v>
      </c>
      <c r="G3486" t="s">
        <v>13712</v>
      </c>
      <c r="H3486" t="s">
        <v>13708</v>
      </c>
    </row>
    <row r="3487" spans="1:8" x14ac:dyDescent="0.25">
      <c r="A3487" s="28" t="s">
        <v>2789</v>
      </c>
      <c r="B3487" t="s">
        <v>18465</v>
      </c>
      <c r="C3487" t="s">
        <v>14243</v>
      </c>
      <c r="D3487" s="29">
        <v>26426</v>
      </c>
      <c r="E3487" t="s">
        <v>14175</v>
      </c>
      <c r="F3487" t="s">
        <v>13720</v>
      </c>
      <c r="G3487" t="s">
        <v>13712</v>
      </c>
      <c r="H3487" t="s">
        <v>13708</v>
      </c>
    </row>
    <row r="3488" spans="1:8" x14ac:dyDescent="0.25">
      <c r="A3488" s="28" t="s">
        <v>2487</v>
      </c>
      <c r="B3488" t="s">
        <v>18466</v>
      </c>
      <c r="C3488" t="s">
        <v>13772</v>
      </c>
      <c r="D3488" s="29">
        <v>32756</v>
      </c>
      <c r="E3488" t="s">
        <v>16876</v>
      </c>
      <c r="F3488" t="s">
        <v>13774</v>
      </c>
      <c r="G3488" t="s">
        <v>13707</v>
      </c>
      <c r="H3488" t="s">
        <v>13729</v>
      </c>
    </row>
    <row r="3489" spans="1:8" x14ac:dyDescent="0.25">
      <c r="A3489" s="28" t="s">
        <v>10316</v>
      </c>
      <c r="B3489" t="s">
        <v>18467</v>
      </c>
      <c r="C3489" t="s">
        <v>13760</v>
      </c>
      <c r="D3489" s="29">
        <v>31707</v>
      </c>
      <c r="E3489" t="s">
        <v>14689</v>
      </c>
      <c r="F3489" t="s">
        <v>13736</v>
      </c>
      <c r="G3489" t="s">
        <v>13707</v>
      </c>
      <c r="H3489" t="s">
        <v>13729</v>
      </c>
    </row>
    <row r="3490" spans="1:8" x14ac:dyDescent="0.25">
      <c r="A3490" s="28" t="s">
        <v>7207</v>
      </c>
      <c r="B3490" t="s">
        <v>18468</v>
      </c>
      <c r="C3490" t="s">
        <v>14060</v>
      </c>
      <c r="D3490" s="29">
        <v>26588</v>
      </c>
      <c r="E3490" t="s">
        <v>14742</v>
      </c>
      <c r="F3490" t="s">
        <v>13740</v>
      </c>
      <c r="G3490" t="s">
        <v>13716</v>
      </c>
      <c r="H3490" t="s">
        <v>13708</v>
      </c>
    </row>
    <row r="3491" spans="1:8" x14ac:dyDescent="0.25">
      <c r="A3491" s="28" t="s">
        <v>4650</v>
      </c>
      <c r="B3491" t="s">
        <v>18469</v>
      </c>
      <c r="C3491" t="s">
        <v>13887</v>
      </c>
      <c r="D3491" s="29">
        <v>34769</v>
      </c>
      <c r="E3491" t="s">
        <v>13773</v>
      </c>
      <c r="F3491" t="s">
        <v>13774</v>
      </c>
      <c r="G3491" t="s">
        <v>13707</v>
      </c>
      <c r="H3491" t="s">
        <v>13708</v>
      </c>
    </row>
    <row r="3492" spans="1:8" x14ac:dyDescent="0.25">
      <c r="A3492" s="28" t="s">
        <v>9102</v>
      </c>
      <c r="B3492" t="s">
        <v>18470</v>
      </c>
      <c r="C3492" t="s">
        <v>14243</v>
      </c>
      <c r="D3492" s="29">
        <v>26043</v>
      </c>
      <c r="E3492" t="s">
        <v>14591</v>
      </c>
      <c r="F3492" t="s">
        <v>13706</v>
      </c>
      <c r="G3492" t="s">
        <v>13712</v>
      </c>
      <c r="H3492" t="s">
        <v>13729</v>
      </c>
    </row>
    <row r="3493" spans="1:8" x14ac:dyDescent="0.25">
      <c r="A3493" s="28" t="s">
        <v>8440</v>
      </c>
      <c r="B3493" t="s">
        <v>18471</v>
      </c>
      <c r="C3493" t="s">
        <v>14151</v>
      </c>
      <c r="D3493" s="29">
        <v>27991</v>
      </c>
      <c r="E3493" t="s">
        <v>17151</v>
      </c>
      <c r="F3493" t="s">
        <v>13706</v>
      </c>
      <c r="G3493" t="s">
        <v>13716</v>
      </c>
      <c r="H3493" t="s">
        <v>13708</v>
      </c>
    </row>
    <row r="3494" spans="1:8" x14ac:dyDescent="0.25">
      <c r="A3494" s="28" t="s">
        <v>1545</v>
      </c>
      <c r="B3494" t="s">
        <v>18472</v>
      </c>
      <c r="C3494" t="s">
        <v>14260</v>
      </c>
      <c r="D3494" s="29">
        <v>36010</v>
      </c>
      <c r="E3494" t="s">
        <v>18427</v>
      </c>
      <c r="F3494" t="s">
        <v>13720</v>
      </c>
      <c r="G3494" t="s">
        <v>13712</v>
      </c>
      <c r="H3494" t="s">
        <v>13729</v>
      </c>
    </row>
    <row r="3495" spans="1:8" x14ac:dyDescent="0.25">
      <c r="A3495" s="28" t="s">
        <v>3875</v>
      </c>
      <c r="B3495" t="s">
        <v>18473</v>
      </c>
      <c r="C3495" t="s">
        <v>14260</v>
      </c>
      <c r="D3495" s="29">
        <v>27614</v>
      </c>
      <c r="E3495" t="s">
        <v>17607</v>
      </c>
      <c r="F3495" t="s">
        <v>13720</v>
      </c>
      <c r="G3495" t="s">
        <v>13716</v>
      </c>
      <c r="H3495" t="s">
        <v>13729</v>
      </c>
    </row>
    <row r="3496" spans="1:8" x14ac:dyDescent="0.25">
      <c r="A3496" s="28" t="s">
        <v>12470</v>
      </c>
      <c r="B3496" t="s">
        <v>18474</v>
      </c>
      <c r="C3496" t="s">
        <v>14283</v>
      </c>
      <c r="D3496" s="29">
        <v>30982</v>
      </c>
      <c r="E3496" t="s">
        <v>14088</v>
      </c>
      <c r="F3496" t="s">
        <v>13732</v>
      </c>
      <c r="G3496" t="s">
        <v>13712</v>
      </c>
      <c r="H3496" t="s">
        <v>13729</v>
      </c>
    </row>
    <row r="3497" spans="1:8" x14ac:dyDescent="0.25">
      <c r="A3497" s="28" t="s">
        <v>7582</v>
      </c>
      <c r="B3497" t="s">
        <v>18475</v>
      </c>
      <c r="C3497" t="s">
        <v>13754</v>
      </c>
      <c r="D3497" s="29">
        <v>30180</v>
      </c>
      <c r="E3497" t="s">
        <v>14878</v>
      </c>
      <c r="F3497" t="s">
        <v>13732</v>
      </c>
      <c r="G3497" t="s">
        <v>13712</v>
      </c>
      <c r="H3497" t="s">
        <v>13708</v>
      </c>
    </row>
    <row r="3498" spans="1:8" x14ac:dyDescent="0.25">
      <c r="A3498" s="28" t="s">
        <v>3595</v>
      </c>
      <c r="B3498" t="s">
        <v>18476</v>
      </c>
      <c r="C3498" t="s">
        <v>13897</v>
      </c>
      <c r="D3498" s="29">
        <v>35741</v>
      </c>
      <c r="E3498" t="s">
        <v>18477</v>
      </c>
      <c r="F3498" t="s">
        <v>13736</v>
      </c>
      <c r="G3498" t="s">
        <v>13716</v>
      </c>
      <c r="H3498" t="s">
        <v>13729</v>
      </c>
    </row>
    <row r="3499" spans="1:8" x14ac:dyDescent="0.25">
      <c r="A3499" s="28" t="s">
        <v>13065</v>
      </c>
      <c r="B3499" t="s">
        <v>18478</v>
      </c>
      <c r="C3499" t="s">
        <v>14046</v>
      </c>
      <c r="D3499" s="29">
        <v>26388</v>
      </c>
      <c r="E3499" t="s">
        <v>15074</v>
      </c>
      <c r="F3499" t="s">
        <v>13720</v>
      </c>
      <c r="G3499" t="s">
        <v>13707</v>
      </c>
      <c r="H3499" t="s">
        <v>13708</v>
      </c>
    </row>
    <row r="3500" spans="1:8" x14ac:dyDescent="0.25">
      <c r="A3500" s="28" t="s">
        <v>12252</v>
      </c>
      <c r="B3500" t="s">
        <v>18479</v>
      </c>
      <c r="C3500" t="s">
        <v>14424</v>
      </c>
      <c r="D3500" s="29">
        <v>25747</v>
      </c>
      <c r="E3500" t="s">
        <v>15463</v>
      </c>
      <c r="F3500" t="s">
        <v>13732</v>
      </c>
      <c r="G3500" t="s">
        <v>13716</v>
      </c>
      <c r="H3500" t="s">
        <v>13708</v>
      </c>
    </row>
    <row r="3501" spans="1:8" x14ac:dyDescent="0.25">
      <c r="A3501" s="28" t="s">
        <v>8948</v>
      </c>
      <c r="B3501" t="s">
        <v>18480</v>
      </c>
      <c r="C3501" t="s">
        <v>14255</v>
      </c>
      <c r="D3501" s="29">
        <v>32069</v>
      </c>
      <c r="E3501" t="s">
        <v>14554</v>
      </c>
      <c r="F3501" t="s">
        <v>13774</v>
      </c>
      <c r="G3501" t="s">
        <v>13712</v>
      </c>
      <c r="H3501" t="s">
        <v>13729</v>
      </c>
    </row>
    <row r="3502" spans="1:8" x14ac:dyDescent="0.25">
      <c r="A3502" s="28" t="s">
        <v>2826</v>
      </c>
      <c r="B3502" t="s">
        <v>18481</v>
      </c>
      <c r="C3502" t="s">
        <v>13802</v>
      </c>
      <c r="D3502" s="29">
        <v>31904</v>
      </c>
      <c r="E3502" t="s">
        <v>13761</v>
      </c>
      <c r="F3502" t="s">
        <v>13774</v>
      </c>
      <c r="G3502" t="s">
        <v>13712</v>
      </c>
      <c r="H3502" t="s">
        <v>13708</v>
      </c>
    </row>
    <row r="3503" spans="1:8" x14ac:dyDescent="0.25">
      <c r="A3503" s="28" t="s">
        <v>7063</v>
      </c>
      <c r="B3503" t="s">
        <v>18482</v>
      </c>
      <c r="C3503" t="s">
        <v>13769</v>
      </c>
      <c r="D3503" s="29">
        <v>27927</v>
      </c>
      <c r="E3503" t="s">
        <v>16692</v>
      </c>
      <c r="F3503" t="s">
        <v>13774</v>
      </c>
      <c r="G3503" t="s">
        <v>13716</v>
      </c>
      <c r="H3503" t="s">
        <v>13708</v>
      </c>
    </row>
    <row r="3504" spans="1:8" x14ac:dyDescent="0.25">
      <c r="A3504" s="28" t="s">
        <v>2693</v>
      </c>
      <c r="B3504" t="s">
        <v>18483</v>
      </c>
      <c r="C3504" t="s">
        <v>13826</v>
      </c>
      <c r="D3504" s="29">
        <v>27459</v>
      </c>
      <c r="E3504" t="s">
        <v>17756</v>
      </c>
      <c r="F3504" t="s">
        <v>13706</v>
      </c>
      <c r="G3504" t="s">
        <v>13707</v>
      </c>
      <c r="H3504" t="s">
        <v>13729</v>
      </c>
    </row>
    <row r="3505" spans="1:8" x14ac:dyDescent="0.25">
      <c r="A3505" s="28" t="s">
        <v>5407</v>
      </c>
      <c r="B3505" t="s">
        <v>18484</v>
      </c>
      <c r="C3505" t="s">
        <v>14212</v>
      </c>
      <c r="D3505" s="29">
        <v>27710</v>
      </c>
      <c r="E3505" t="s">
        <v>16553</v>
      </c>
      <c r="F3505" t="s">
        <v>13774</v>
      </c>
      <c r="G3505" t="s">
        <v>13712</v>
      </c>
      <c r="H3505" t="s">
        <v>13708</v>
      </c>
    </row>
    <row r="3506" spans="1:8" x14ac:dyDescent="0.25">
      <c r="A3506" s="28" t="s">
        <v>7527</v>
      </c>
      <c r="B3506" t="s">
        <v>18485</v>
      </c>
      <c r="C3506" t="s">
        <v>13953</v>
      </c>
      <c r="D3506" s="29">
        <v>30880</v>
      </c>
      <c r="E3506" t="s">
        <v>15776</v>
      </c>
      <c r="F3506" t="s">
        <v>13706</v>
      </c>
      <c r="G3506" t="s">
        <v>13707</v>
      </c>
      <c r="H3506" t="s">
        <v>13708</v>
      </c>
    </row>
    <row r="3507" spans="1:8" x14ac:dyDescent="0.25">
      <c r="A3507" s="28" t="s">
        <v>11492</v>
      </c>
      <c r="B3507" t="s">
        <v>18486</v>
      </c>
      <c r="C3507" t="s">
        <v>14052</v>
      </c>
      <c r="D3507" s="29">
        <v>31316</v>
      </c>
      <c r="E3507" t="s">
        <v>16511</v>
      </c>
      <c r="F3507" t="s">
        <v>13740</v>
      </c>
      <c r="G3507" t="s">
        <v>13707</v>
      </c>
      <c r="H3507" t="s">
        <v>13708</v>
      </c>
    </row>
    <row r="3508" spans="1:8" x14ac:dyDescent="0.25">
      <c r="A3508" s="28" t="s">
        <v>11966</v>
      </c>
      <c r="B3508" t="s">
        <v>18487</v>
      </c>
      <c r="C3508" t="s">
        <v>13875</v>
      </c>
      <c r="D3508" s="29">
        <v>32047</v>
      </c>
      <c r="E3508" t="s">
        <v>16582</v>
      </c>
      <c r="F3508" t="s">
        <v>13706</v>
      </c>
      <c r="G3508" t="s">
        <v>13716</v>
      </c>
      <c r="H3508" t="s">
        <v>13708</v>
      </c>
    </row>
    <row r="3509" spans="1:8" x14ac:dyDescent="0.25">
      <c r="A3509" s="28" t="s">
        <v>9368</v>
      </c>
      <c r="B3509" t="s">
        <v>18488</v>
      </c>
      <c r="C3509" t="s">
        <v>14057</v>
      </c>
      <c r="D3509" s="29">
        <v>33868</v>
      </c>
      <c r="E3509" t="s">
        <v>14040</v>
      </c>
      <c r="F3509" t="s">
        <v>13740</v>
      </c>
      <c r="G3509" t="s">
        <v>13707</v>
      </c>
      <c r="H3509" t="s">
        <v>13708</v>
      </c>
    </row>
    <row r="3510" spans="1:8" x14ac:dyDescent="0.25">
      <c r="A3510" s="28" t="s">
        <v>704</v>
      </c>
      <c r="B3510" t="s">
        <v>18489</v>
      </c>
      <c r="C3510" t="s">
        <v>13920</v>
      </c>
      <c r="D3510" s="29">
        <v>30561</v>
      </c>
      <c r="E3510" t="s">
        <v>14035</v>
      </c>
      <c r="F3510" t="s">
        <v>13706</v>
      </c>
      <c r="G3510" t="s">
        <v>13707</v>
      </c>
      <c r="H3510" t="s">
        <v>13708</v>
      </c>
    </row>
    <row r="3511" spans="1:8" x14ac:dyDescent="0.25">
      <c r="A3511" s="28" t="s">
        <v>5477</v>
      </c>
      <c r="B3511" t="s">
        <v>18490</v>
      </c>
      <c r="C3511" t="s">
        <v>13808</v>
      </c>
      <c r="D3511" s="29">
        <v>27437</v>
      </c>
      <c r="E3511" t="s">
        <v>13824</v>
      </c>
      <c r="F3511" t="s">
        <v>13720</v>
      </c>
      <c r="G3511" t="s">
        <v>13716</v>
      </c>
      <c r="H3511" t="s">
        <v>13729</v>
      </c>
    </row>
    <row r="3512" spans="1:8" x14ac:dyDescent="0.25">
      <c r="A3512" s="28" t="s">
        <v>11903</v>
      </c>
      <c r="B3512" t="s">
        <v>18491</v>
      </c>
      <c r="C3512" t="s">
        <v>14231</v>
      </c>
      <c r="D3512" s="29">
        <v>36002</v>
      </c>
      <c r="E3512" t="s">
        <v>17408</v>
      </c>
      <c r="F3512" t="s">
        <v>13706</v>
      </c>
      <c r="G3512" t="s">
        <v>13716</v>
      </c>
      <c r="H3512" t="s">
        <v>13729</v>
      </c>
    </row>
    <row r="3513" spans="1:8" x14ac:dyDescent="0.25">
      <c r="A3513" s="28" t="s">
        <v>2320</v>
      </c>
      <c r="B3513" t="s">
        <v>18492</v>
      </c>
      <c r="C3513" t="s">
        <v>14260</v>
      </c>
      <c r="D3513" s="29">
        <v>27885</v>
      </c>
      <c r="E3513" t="s">
        <v>14258</v>
      </c>
      <c r="F3513" t="s">
        <v>13774</v>
      </c>
      <c r="G3513" t="s">
        <v>13707</v>
      </c>
      <c r="H3513" t="s">
        <v>13729</v>
      </c>
    </row>
    <row r="3514" spans="1:8" x14ac:dyDescent="0.25">
      <c r="A3514" s="28" t="s">
        <v>12551</v>
      </c>
      <c r="B3514" t="s">
        <v>18493</v>
      </c>
      <c r="C3514" t="s">
        <v>14066</v>
      </c>
      <c r="D3514" s="29">
        <v>27058</v>
      </c>
      <c r="E3514" t="s">
        <v>14177</v>
      </c>
      <c r="F3514" t="s">
        <v>13774</v>
      </c>
      <c r="G3514" t="s">
        <v>13707</v>
      </c>
      <c r="H3514" t="s">
        <v>13708</v>
      </c>
    </row>
    <row r="3515" spans="1:8" x14ac:dyDescent="0.25">
      <c r="A3515" s="28" t="s">
        <v>7127</v>
      </c>
      <c r="B3515" t="s">
        <v>18494</v>
      </c>
      <c r="C3515" t="s">
        <v>13842</v>
      </c>
      <c r="D3515" s="29">
        <v>34166</v>
      </c>
      <c r="E3515" t="s">
        <v>14189</v>
      </c>
      <c r="F3515" t="s">
        <v>13774</v>
      </c>
      <c r="G3515" t="s">
        <v>13707</v>
      </c>
      <c r="H3515" t="s">
        <v>13708</v>
      </c>
    </row>
    <row r="3516" spans="1:8" x14ac:dyDescent="0.25">
      <c r="A3516" s="28" t="s">
        <v>4637</v>
      </c>
      <c r="B3516" t="s">
        <v>18495</v>
      </c>
      <c r="C3516" t="s">
        <v>14057</v>
      </c>
      <c r="D3516" s="29">
        <v>30386</v>
      </c>
      <c r="E3516" t="s">
        <v>17402</v>
      </c>
      <c r="F3516" t="s">
        <v>13736</v>
      </c>
      <c r="G3516" t="s">
        <v>13716</v>
      </c>
      <c r="H3516" t="s">
        <v>13708</v>
      </c>
    </row>
    <row r="3517" spans="1:8" x14ac:dyDescent="0.25">
      <c r="A3517" s="28" t="s">
        <v>5405</v>
      </c>
      <c r="B3517" t="s">
        <v>18496</v>
      </c>
      <c r="C3517" t="s">
        <v>13766</v>
      </c>
      <c r="D3517" s="29">
        <v>27345</v>
      </c>
      <c r="E3517" t="s">
        <v>16904</v>
      </c>
      <c r="F3517" t="s">
        <v>13720</v>
      </c>
      <c r="G3517" t="s">
        <v>13716</v>
      </c>
      <c r="H3517" t="s">
        <v>13708</v>
      </c>
    </row>
    <row r="3518" spans="1:8" x14ac:dyDescent="0.25">
      <c r="A3518" s="28" t="s">
        <v>12538</v>
      </c>
      <c r="B3518" t="s">
        <v>18497</v>
      </c>
      <c r="C3518" t="s">
        <v>13887</v>
      </c>
      <c r="D3518" s="29">
        <v>36127</v>
      </c>
      <c r="E3518" t="s">
        <v>15281</v>
      </c>
      <c r="F3518" t="s">
        <v>13740</v>
      </c>
      <c r="G3518" t="s">
        <v>13712</v>
      </c>
      <c r="H3518" t="s">
        <v>13708</v>
      </c>
    </row>
    <row r="3519" spans="1:8" x14ac:dyDescent="0.25">
      <c r="A3519" s="28" t="s">
        <v>6562</v>
      </c>
      <c r="B3519" t="s">
        <v>18498</v>
      </c>
      <c r="C3519" t="s">
        <v>13802</v>
      </c>
      <c r="D3519" s="29">
        <v>26067</v>
      </c>
      <c r="E3519" t="s">
        <v>16390</v>
      </c>
      <c r="F3519" t="s">
        <v>13736</v>
      </c>
      <c r="G3519" t="s">
        <v>13707</v>
      </c>
      <c r="H3519" t="s">
        <v>13729</v>
      </c>
    </row>
    <row r="3520" spans="1:8" x14ac:dyDescent="0.25">
      <c r="A3520" s="28" t="s">
        <v>10595</v>
      </c>
      <c r="B3520" t="s">
        <v>18499</v>
      </c>
      <c r="C3520" t="s">
        <v>13961</v>
      </c>
      <c r="D3520" s="29">
        <v>31222</v>
      </c>
      <c r="E3520" t="s">
        <v>17653</v>
      </c>
      <c r="F3520" t="s">
        <v>13706</v>
      </c>
      <c r="G3520" t="s">
        <v>13716</v>
      </c>
      <c r="H3520" t="s">
        <v>13708</v>
      </c>
    </row>
    <row r="3521" spans="1:8" x14ac:dyDescent="0.25">
      <c r="A3521" s="28" t="s">
        <v>6879</v>
      </c>
      <c r="B3521" t="s">
        <v>18500</v>
      </c>
      <c r="C3521" t="s">
        <v>13796</v>
      </c>
      <c r="D3521" s="29">
        <v>35079</v>
      </c>
      <c r="E3521" t="s">
        <v>16013</v>
      </c>
      <c r="F3521" t="s">
        <v>13720</v>
      </c>
      <c r="G3521" t="s">
        <v>13712</v>
      </c>
      <c r="H3521" t="s">
        <v>13729</v>
      </c>
    </row>
    <row r="3522" spans="1:8" x14ac:dyDescent="0.25">
      <c r="A3522" s="28" t="s">
        <v>3897</v>
      </c>
      <c r="B3522" t="s">
        <v>18501</v>
      </c>
      <c r="C3522" t="s">
        <v>13704</v>
      </c>
      <c r="D3522" s="29">
        <v>34555</v>
      </c>
      <c r="E3522" t="s">
        <v>14351</v>
      </c>
      <c r="F3522" t="s">
        <v>13706</v>
      </c>
      <c r="G3522" t="s">
        <v>13707</v>
      </c>
      <c r="H3522" t="s">
        <v>13708</v>
      </c>
    </row>
    <row r="3523" spans="1:8" x14ac:dyDescent="0.25">
      <c r="A3523" s="28" t="s">
        <v>12826</v>
      </c>
      <c r="B3523" t="s">
        <v>18502</v>
      </c>
      <c r="C3523" t="s">
        <v>14136</v>
      </c>
      <c r="D3523" s="29">
        <v>34544</v>
      </c>
      <c r="E3523" t="s">
        <v>13995</v>
      </c>
      <c r="F3523" t="s">
        <v>13774</v>
      </c>
      <c r="G3523" t="s">
        <v>13707</v>
      </c>
      <c r="H3523" t="s">
        <v>13708</v>
      </c>
    </row>
    <row r="3524" spans="1:8" x14ac:dyDescent="0.25">
      <c r="A3524" s="28" t="s">
        <v>9309</v>
      </c>
      <c r="B3524" t="s">
        <v>18503</v>
      </c>
      <c r="C3524" t="s">
        <v>14191</v>
      </c>
      <c r="D3524" s="29">
        <v>32376</v>
      </c>
      <c r="E3524" t="s">
        <v>14501</v>
      </c>
      <c r="F3524" t="s">
        <v>13736</v>
      </c>
      <c r="G3524" t="s">
        <v>13716</v>
      </c>
      <c r="H3524" t="s">
        <v>13708</v>
      </c>
    </row>
    <row r="3525" spans="1:8" x14ac:dyDescent="0.25">
      <c r="A3525" s="28" t="s">
        <v>1603</v>
      </c>
      <c r="B3525" t="s">
        <v>18504</v>
      </c>
      <c r="C3525" t="s">
        <v>13953</v>
      </c>
      <c r="D3525" s="29">
        <v>31324</v>
      </c>
      <c r="E3525" t="s">
        <v>15405</v>
      </c>
      <c r="F3525" t="s">
        <v>13732</v>
      </c>
      <c r="G3525" t="s">
        <v>13707</v>
      </c>
      <c r="H3525" t="s">
        <v>13708</v>
      </c>
    </row>
    <row r="3526" spans="1:8" x14ac:dyDescent="0.25">
      <c r="A3526" s="28" t="s">
        <v>9818</v>
      </c>
      <c r="B3526" t="s">
        <v>18505</v>
      </c>
      <c r="C3526" t="s">
        <v>13872</v>
      </c>
      <c r="D3526" s="29">
        <v>35695</v>
      </c>
      <c r="E3526" t="s">
        <v>14484</v>
      </c>
      <c r="F3526" t="s">
        <v>13736</v>
      </c>
      <c r="G3526" t="s">
        <v>13707</v>
      </c>
      <c r="H3526" t="s">
        <v>13708</v>
      </c>
    </row>
    <row r="3527" spans="1:8" x14ac:dyDescent="0.25">
      <c r="A3527" s="28" t="s">
        <v>10272</v>
      </c>
      <c r="B3527" t="s">
        <v>18506</v>
      </c>
      <c r="C3527" t="s">
        <v>14231</v>
      </c>
      <c r="D3527" s="29">
        <v>27660</v>
      </c>
      <c r="E3527" t="s">
        <v>17153</v>
      </c>
      <c r="F3527" t="s">
        <v>13774</v>
      </c>
      <c r="G3527" t="s">
        <v>13707</v>
      </c>
      <c r="H3527" t="s">
        <v>13708</v>
      </c>
    </row>
    <row r="3528" spans="1:8" x14ac:dyDescent="0.25">
      <c r="A3528" s="28" t="s">
        <v>8242</v>
      </c>
      <c r="B3528" t="s">
        <v>18507</v>
      </c>
      <c r="C3528" t="s">
        <v>14087</v>
      </c>
      <c r="D3528" s="29">
        <v>31489</v>
      </c>
      <c r="E3528" t="s">
        <v>14120</v>
      </c>
      <c r="F3528" t="s">
        <v>13706</v>
      </c>
      <c r="G3528" t="s">
        <v>13716</v>
      </c>
      <c r="H3528" t="s">
        <v>13729</v>
      </c>
    </row>
    <row r="3529" spans="1:8" x14ac:dyDescent="0.25">
      <c r="A3529" s="28" t="s">
        <v>7537</v>
      </c>
      <c r="B3529" t="s">
        <v>18508</v>
      </c>
      <c r="C3529" t="s">
        <v>13802</v>
      </c>
      <c r="D3529" s="29">
        <v>31975</v>
      </c>
      <c r="E3529" t="s">
        <v>15808</v>
      </c>
      <c r="F3529" t="s">
        <v>13732</v>
      </c>
      <c r="G3529" t="s">
        <v>13712</v>
      </c>
      <c r="H3529" t="s">
        <v>13708</v>
      </c>
    </row>
    <row r="3530" spans="1:8" x14ac:dyDescent="0.25">
      <c r="A3530" s="28" t="s">
        <v>11855</v>
      </c>
      <c r="B3530" t="s">
        <v>18509</v>
      </c>
      <c r="C3530" t="s">
        <v>13878</v>
      </c>
      <c r="D3530" s="29">
        <v>33782</v>
      </c>
      <c r="E3530" t="s">
        <v>14276</v>
      </c>
      <c r="F3530" t="s">
        <v>13706</v>
      </c>
      <c r="G3530" t="s">
        <v>13707</v>
      </c>
      <c r="H3530" t="s">
        <v>13708</v>
      </c>
    </row>
    <row r="3531" spans="1:8" x14ac:dyDescent="0.25">
      <c r="A3531" s="28" t="s">
        <v>2735</v>
      </c>
      <c r="B3531" t="s">
        <v>18510</v>
      </c>
      <c r="C3531" t="s">
        <v>13769</v>
      </c>
      <c r="D3531" s="29">
        <v>35496</v>
      </c>
      <c r="E3531" t="s">
        <v>15046</v>
      </c>
      <c r="F3531" t="s">
        <v>13774</v>
      </c>
      <c r="G3531" t="s">
        <v>13712</v>
      </c>
      <c r="H3531" t="s">
        <v>13708</v>
      </c>
    </row>
    <row r="3532" spans="1:8" x14ac:dyDescent="0.25">
      <c r="A3532" s="28" t="s">
        <v>3206</v>
      </c>
      <c r="B3532" t="s">
        <v>18511</v>
      </c>
      <c r="C3532" t="s">
        <v>13811</v>
      </c>
      <c r="D3532" s="29">
        <v>34008</v>
      </c>
      <c r="E3532" t="s">
        <v>18477</v>
      </c>
      <c r="F3532" t="s">
        <v>13740</v>
      </c>
      <c r="G3532" t="s">
        <v>13712</v>
      </c>
      <c r="H3532" t="s">
        <v>13708</v>
      </c>
    </row>
    <row r="3533" spans="1:8" x14ac:dyDescent="0.25">
      <c r="A3533" s="28" t="s">
        <v>13025</v>
      </c>
      <c r="B3533" t="s">
        <v>18512</v>
      </c>
      <c r="C3533" t="s">
        <v>13853</v>
      </c>
      <c r="D3533" s="29">
        <v>30711</v>
      </c>
      <c r="E3533" t="s">
        <v>17467</v>
      </c>
      <c r="F3533" t="s">
        <v>13720</v>
      </c>
      <c r="G3533" t="s">
        <v>13712</v>
      </c>
      <c r="H3533" t="s">
        <v>13708</v>
      </c>
    </row>
    <row r="3534" spans="1:8" x14ac:dyDescent="0.25">
      <c r="A3534" s="28" t="s">
        <v>1792</v>
      </c>
      <c r="B3534" t="s">
        <v>18513</v>
      </c>
      <c r="C3534" t="s">
        <v>14231</v>
      </c>
      <c r="D3534" s="29">
        <v>30046</v>
      </c>
      <c r="E3534" t="s">
        <v>17014</v>
      </c>
      <c r="F3534" t="s">
        <v>13774</v>
      </c>
      <c r="G3534" t="s">
        <v>13716</v>
      </c>
      <c r="H3534" t="s">
        <v>13708</v>
      </c>
    </row>
    <row r="3535" spans="1:8" x14ac:dyDescent="0.25">
      <c r="A3535" s="28" t="s">
        <v>10364</v>
      </c>
      <c r="B3535" t="s">
        <v>18514</v>
      </c>
      <c r="C3535" t="s">
        <v>14151</v>
      </c>
      <c r="D3535" s="29">
        <v>32470</v>
      </c>
      <c r="E3535" t="s">
        <v>14843</v>
      </c>
      <c r="F3535" t="s">
        <v>13720</v>
      </c>
      <c r="G3535" t="s">
        <v>13707</v>
      </c>
      <c r="H3535" t="s">
        <v>13708</v>
      </c>
    </row>
    <row r="3536" spans="1:8" x14ac:dyDescent="0.25">
      <c r="A3536" s="28" t="s">
        <v>6733</v>
      </c>
      <c r="B3536" t="s">
        <v>18515</v>
      </c>
      <c r="C3536" t="s">
        <v>14158</v>
      </c>
      <c r="D3536" s="29">
        <v>26921</v>
      </c>
      <c r="E3536" t="s">
        <v>13809</v>
      </c>
      <c r="F3536" t="s">
        <v>13736</v>
      </c>
      <c r="G3536" t="s">
        <v>13712</v>
      </c>
      <c r="H3536" t="s">
        <v>13729</v>
      </c>
    </row>
    <row r="3537" spans="1:8" x14ac:dyDescent="0.25">
      <c r="A3537" s="28" t="s">
        <v>9647</v>
      </c>
      <c r="B3537" t="s">
        <v>18516</v>
      </c>
      <c r="C3537" t="s">
        <v>14217</v>
      </c>
      <c r="D3537" s="29">
        <v>27201</v>
      </c>
      <c r="E3537" t="s">
        <v>14279</v>
      </c>
      <c r="F3537" t="s">
        <v>13732</v>
      </c>
      <c r="G3537" t="s">
        <v>13707</v>
      </c>
      <c r="H3537" t="s">
        <v>13729</v>
      </c>
    </row>
    <row r="3538" spans="1:8" x14ac:dyDescent="0.25">
      <c r="A3538" s="28" t="s">
        <v>12790</v>
      </c>
      <c r="B3538" t="s">
        <v>18517</v>
      </c>
      <c r="C3538" t="s">
        <v>13907</v>
      </c>
      <c r="D3538" s="29">
        <v>33418</v>
      </c>
      <c r="E3538" t="s">
        <v>15481</v>
      </c>
      <c r="F3538" t="s">
        <v>13732</v>
      </c>
      <c r="G3538" t="s">
        <v>13716</v>
      </c>
      <c r="H3538" t="s">
        <v>13708</v>
      </c>
    </row>
    <row r="3539" spans="1:8" x14ac:dyDescent="0.25">
      <c r="A3539" s="28" t="s">
        <v>10486</v>
      </c>
      <c r="B3539" t="s">
        <v>18518</v>
      </c>
      <c r="C3539" t="s">
        <v>13754</v>
      </c>
      <c r="D3539" s="29">
        <v>35147</v>
      </c>
      <c r="E3539" t="s">
        <v>15804</v>
      </c>
      <c r="F3539" t="s">
        <v>13740</v>
      </c>
      <c r="G3539" t="s">
        <v>13716</v>
      </c>
      <c r="H3539" t="s">
        <v>13729</v>
      </c>
    </row>
    <row r="3540" spans="1:8" x14ac:dyDescent="0.25">
      <c r="A3540" s="28" t="s">
        <v>12813</v>
      </c>
      <c r="B3540" t="s">
        <v>18519</v>
      </c>
      <c r="C3540" t="s">
        <v>13710</v>
      </c>
      <c r="D3540" s="29">
        <v>29431</v>
      </c>
      <c r="E3540" t="s">
        <v>16911</v>
      </c>
      <c r="F3540" t="s">
        <v>13732</v>
      </c>
      <c r="G3540" t="s">
        <v>13712</v>
      </c>
      <c r="H3540" t="s">
        <v>13708</v>
      </c>
    </row>
    <row r="3541" spans="1:8" x14ac:dyDescent="0.25">
      <c r="A3541" s="28" t="s">
        <v>3840</v>
      </c>
      <c r="B3541" t="s">
        <v>18520</v>
      </c>
      <c r="C3541" t="s">
        <v>13704</v>
      </c>
      <c r="D3541" s="29">
        <v>25392</v>
      </c>
      <c r="E3541" t="s">
        <v>15682</v>
      </c>
      <c r="F3541" t="s">
        <v>13720</v>
      </c>
      <c r="G3541" t="s">
        <v>13716</v>
      </c>
      <c r="H3541" t="s">
        <v>13729</v>
      </c>
    </row>
    <row r="3542" spans="1:8" x14ac:dyDescent="0.25">
      <c r="A3542" s="28" t="s">
        <v>4243</v>
      </c>
      <c r="B3542" t="s">
        <v>18521</v>
      </c>
      <c r="C3542" t="s">
        <v>14136</v>
      </c>
      <c r="D3542" s="29">
        <v>35529</v>
      </c>
      <c r="E3542" t="s">
        <v>14747</v>
      </c>
      <c r="F3542" t="s">
        <v>13720</v>
      </c>
      <c r="G3542" t="s">
        <v>13707</v>
      </c>
      <c r="H3542" t="s">
        <v>13729</v>
      </c>
    </row>
    <row r="3543" spans="1:8" x14ac:dyDescent="0.25">
      <c r="A3543" s="28" t="s">
        <v>8989</v>
      </c>
      <c r="B3543" t="s">
        <v>18522</v>
      </c>
      <c r="C3543" t="s">
        <v>14191</v>
      </c>
      <c r="D3543" s="29">
        <v>34657</v>
      </c>
      <c r="E3543" t="s">
        <v>16083</v>
      </c>
      <c r="F3543" t="s">
        <v>13774</v>
      </c>
      <c r="G3543" t="s">
        <v>13716</v>
      </c>
      <c r="H3543" t="s">
        <v>13729</v>
      </c>
    </row>
    <row r="3544" spans="1:8" x14ac:dyDescent="0.25">
      <c r="A3544" s="28" t="s">
        <v>5322</v>
      </c>
      <c r="B3544" t="s">
        <v>18523</v>
      </c>
      <c r="C3544" t="s">
        <v>13745</v>
      </c>
      <c r="D3544" s="29">
        <v>29840</v>
      </c>
      <c r="E3544" t="s">
        <v>16033</v>
      </c>
      <c r="F3544" t="s">
        <v>13774</v>
      </c>
      <c r="G3544" t="s">
        <v>13716</v>
      </c>
      <c r="H3544" t="s">
        <v>13729</v>
      </c>
    </row>
    <row r="3545" spans="1:8" x14ac:dyDescent="0.25">
      <c r="A3545" s="28" t="s">
        <v>1060</v>
      </c>
      <c r="B3545" t="s">
        <v>18524</v>
      </c>
      <c r="C3545" t="s">
        <v>13754</v>
      </c>
      <c r="D3545" s="29">
        <v>35248</v>
      </c>
      <c r="E3545" t="s">
        <v>15538</v>
      </c>
      <c r="F3545" t="s">
        <v>13740</v>
      </c>
      <c r="G3545" t="s">
        <v>13716</v>
      </c>
      <c r="H3545" t="s">
        <v>13729</v>
      </c>
    </row>
    <row r="3546" spans="1:8" x14ac:dyDescent="0.25">
      <c r="A3546" s="28" t="s">
        <v>10339</v>
      </c>
      <c r="B3546" t="s">
        <v>18525</v>
      </c>
      <c r="C3546" t="s">
        <v>13981</v>
      </c>
      <c r="D3546" s="29">
        <v>26626</v>
      </c>
      <c r="E3546" t="s">
        <v>14638</v>
      </c>
      <c r="F3546" t="s">
        <v>13706</v>
      </c>
      <c r="G3546" t="s">
        <v>13712</v>
      </c>
      <c r="H3546" t="s">
        <v>13708</v>
      </c>
    </row>
    <row r="3547" spans="1:8" x14ac:dyDescent="0.25">
      <c r="A3547" s="28" t="s">
        <v>12188</v>
      </c>
      <c r="B3547" t="s">
        <v>18526</v>
      </c>
      <c r="C3547" t="s">
        <v>14424</v>
      </c>
      <c r="D3547" s="29">
        <v>29704</v>
      </c>
      <c r="E3547" t="s">
        <v>16214</v>
      </c>
      <c r="F3547" t="s">
        <v>13732</v>
      </c>
      <c r="G3547" t="s">
        <v>13707</v>
      </c>
      <c r="H3547" t="s">
        <v>13708</v>
      </c>
    </row>
    <row r="3548" spans="1:8" x14ac:dyDescent="0.25">
      <c r="A3548" s="28" t="s">
        <v>13145</v>
      </c>
      <c r="B3548" t="s">
        <v>18527</v>
      </c>
      <c r="C3548" t="s">
        <v>13745</v>
      </c>
      <c r="D3548" s="29">
        <v>34453</v>
      </c>
      <c r="E3548" t="s">
        <v>14058</v>
      </c>
      <c r="F3548" t="s">
        <v>13706</v>
      </c>
      <c r="G3548" t="s">
        <v>13712</v>
      </c>
      <c r="H3548" t="s">
        <v>13729</v>
      </c>
    </row>
    <row r="3549" spans="1:8" x14ac:dyDescent="0.25">
      <c r="A3549" s="28" t="s">
        <v>11248</v>
      </c>
      <c r="B3549" t="s">
        <v>18528</v>
      </c>
      <c r="C3549" t="s">
        <v>14023</v>
      </c>
      <c r="D3549" s="29">
        <v>27816</v>
      </c>
      <c r="E3549" t="s">
        <v>15143</v>
      </c>
      <c r="F3549" t="s">
        <v>13720</v>
      </c>
      <c r="G3549" t="s">
        <v>13716</v>
      </c>
      <c r="H3549" t="s">
        <v>13708</v>
      </c>
    </row>
    <row r="3550" spans="1:8" x14ac:dyDescent="0.25">
      <c r="A3550" s="28" t="s">
        <v>11797</v>
      </c>
      <c r="B3550" t="s">
        <v>18529</v>
      </c>
      <c r="C3550" t="s">
        <v>13831</v>
      </c>
      <c r="D3550" s="29">
        <v>31194</v>
      </c>
      <c r="E3550" t="s">
        <v>16498</v>
      </c>
      <c r="F3550" t="s">
        <v>13736</v>
      </c>
      <c r="G3550" t="s">
        <v>13716</v>
      </c>
      <c r="H3550" t="s">
        <v>13708</v>
      </c>
    </row>
    <row r="3551" spans="1:8" x14ac:dyDescent="0.25">
      <c r="A3551" s="28" t="s">
        <v>2332</v>
      </c>
      <c r="B3551" t="s">
        <v>18530</v>
      </c>
      <c r="C3551" t="s">
        <v>13991</v>
      </c>
      <c r="D3551" s="29">
        <v>33364</v>
      </c>
      <c r="E3551" t="s">
        <v>14983</v>
      </c>
      <c r="F3551" t="s">
        <v>13740</v>
      </c>
      <c r="G3551" t="s">
        <v>13707</v>
      </c>
      <c r="H3551" t="s">
        <v>13708</v>
      </c>
    </row>
    <row r="3552" spans="1:8" x14ac:dyDescent="0.25">
      <c r="A3552" s="28" t="s">
        <v>12565</v>
      </c>
      <c r="B3552" t="s">
        <v>18531</v>
      </c>
      <c r="C3552" t="s">
        <v>14046</v>
      </c>
      <c r="D3552" s="29">
        <v>28883</v>
      </c>
      <c r="E3552" t="s">
        <v>15895</v>
      </c>
      <c r="F3552" t="s">
        <v>13706</v>
      </c>
      <c r="G3552" t="s">
        <v>13707</v>
      </c>
      <c r="H3552" t="s">
        <v>13729</v>
      </c>
    </row>
    <row r="3553" spans="1:8" x14ac:dyDescent="0.25">
      <c r="A3553" s="28" t="s">
        <v>11915</v>
      </c>
      <c r="B3553" t="s">
        <v>18532</v>
      </c>
      <c r="C3553" t="s">
        <v>14209</v>
      </c>
      <c r="D3553" s="29">
        <v>29459</v>
      </c>
      <c r="E3553" t="s">
        <v>18054</v>
      </c>
      <c r="F3553" t="s">
        <v>13732</v>
      </c>
      <c r="G3553" t="s">
        <v>13707</v>
      </c>
      <c r="H3553" t="s">
        <v>13729</v>
      </c>
    </row>
    <row r="3554" spans="1:8" x14ac:dyDescent="0.25">
      <c r="A3554" s="28" t="s">
        <v>13395</v>
      </c>
      <c r="B3554" t="s">
        <v>18533</v>
      </c>
      <c r="C3554" t="s">
        <v>14057</v>
      </c>
      <c r="D3554" s="29">
        <v>36097</v>
      </c>
      <c r="E3554" t="s">
        <v>15741</v>
      </c>
      <c r="F3554" t="s">
        <v>13736</v>
      </c>
      <c r="G3554" t="s">
        <v>13712</v>
      </c>
      <c r="H3554" t="s">
        <v>13729</v>
      </c>
    </row>
    <row r="3555" spans="1:8" x14ac:dyDescent="0.25">
      <c r="A3555" s="28" t="s">
        <v>8735</v>
      </c>
      <c r="B3555" t="s">
        <v>18534</v>
      </c>
      <c r="C3555" t="s">
        <v>14209</v>
      </c>
      <c r="D3555" s="29">
        <v>25342</v>
      </c>
      <c r="E3555" t="s">
        <v>15350</v>
      </c>
      <c r="F3555" t="s">
        <v>13720</v>
      </c>
      <c r="G3555" t="s">
        <v>13712</v>
      </c>
      <c r="H3555" t="s">
        <v>13729</v>
      </c>
    </row>
    <row r="3556" spans="1:8" x14ac:dyDescent="0.25">
      <c r="A3556" s="28" t="s">
        <v>9390</v>
      </c>
      <c r="B3556" t="s">
        <v>18535</v>
      </c>
      <c r="C3556" t="s">
        <v>13826</v>
      </c>
      <c r="D3556" s="29">
        <v>30609</v>
      </c>
      <c r="E3556" t="s">
        <v>15484</v>
      </c>
      <c r="F3556" t="s">
        <v>13736</v>
      </c>
      <c r="G3556" t="s">
        <v>13712</v>
      </c>
      <c r="H3556" t="s">
        <v>13729</v>
      </c>
    </row>
    <row r="3557" spans="1:8" x14ac:dyDescent="0.25">
      <c r="A3557" s="28" t="s">
        <v>3580</v>
      </c>
      <c r="B3557" t="s">
        <v>18536</v>
      </c>
      <c r="C3557" t="s">
        <v>13779</v>
      </c>
      <c r="D3557" s="29">
        <v>32454</v>
      </c>
      <c r="E3557" t="s">
        <v>15597</v>
      </c>
      <c r="F3557" t="s">
        <v>13732</v>
      </c>
      <c r="G3557" t="s">
        <v>13716</v>
      </c>
      <c r="H3557" t="s">
        <v>13729</v>
      </c>
    </row>
    <row r="3558" spans="1:8" x14ac:dyDescent="0.25">
      <c r="A3558" s="28" t="s">
        <v>6405</v>
      </c>
      <c r="B3558" t="s">
        <v>18537</v>
      </c>
      <c r="C3558" t="s">
        <v>14023</v>
      </c>
      <c r="D3558" s="29">
        <v>31061</v>
      </c>
      <c r="E3558" t="s">
        <v>15636</v>
      </c>
      <c r="F3558" t="s">
        <v>13732</v>
      </c>
      <c r="G3558" t="s">
        <v>13716</v>
      </c>
      <c r="H3558" t="s">
        <v>13729</v>
      </c>
    </row>
    <row r="3559" spans="1:8" x14ac:dyDescent="0.25">
      <c r="A3559" s="28" t="s">
        <v>2443</v>
      </c>
      <c r="B3559" t="s">
        <v>18538</v>
      </c>
      <c r="C3559" t="s">
        <v>13834</v>
      </c>
      <c r="D3559" s="29">
        <v>27977</v>
      </c>
      <c r="E3559" t="s">
        <v>17100</v>
      </c>
      <c r="F3559" t="s">
        <v>13732</v>
      </c>
      <c r="G3559" t="s">
        <v>13707</v>
      </c>
      <c r="H3559" t="s">
        <v>13729</v>
      </c>
    </row>
    <row r="3560" spans="1:8" x14ac:dyDescent="0.25">
      <c r="A3560" s="28" t="s">
        <v>9429</v>
      </c>
      <c r="B3560" t="s">
        <v>18539</v>
      </c>
      <c r="C3560" t="s">
        <v>13872</v>
      </c>
      <c r="D3560" s="29">
        <v>34293</v>
      </c>
      <c r="E3560" t="s">
        <v>15458</v>
      </c>
      <c r="F3560" t="s">
        <v>13720</v>
      </c>
      <c r="G3560" t="s">
        <v>13707</v>
      </c>
      <c r="H3560" t="s">
        <v>13729</v>
      </c>
    </row>
    <row r="3561" spans="1:8" x14ac:dyDescent="0.25">
      <c r="A3561" s="28" t="s">
        <v>2883</v>
      </c>
      <c r="B3561" t="s">
        <v>18540</v>
      </c>
      <c r="C3561" t="s">
        <v>13769</v>
      </c>
      <c r="D3561" s="29">
        <v>25390</v>
      </c>
      <c r="E3561" t="s">
        <v>17270</v>
      </c>
      <c r="F3561" t="s">
        <v>13732</v>
      </c>
      <c r="G3561" t="s">
        <v>13707</v>
      </c>
      <c r="H3561" t="s">
        <v>13729</v>
      </c>
    </row>
    <row r="3562" spans="1:8" x14ac:dyDescent="0.25">
      <c r="A3562" s="28" t="s">
        <v>2253</v>
      </c>
      <c r="B3562" t="s">
        <v>18541</v>
      </c>
      <c r="C3562" t="s">
        <v>13805</v>
      </c>
      <c r="D3562" s="29">
        <v>33669</v>
      </c>
      <c r="E3562" t="s">
        <v>18427</v>
      </c>
      <c r="F3562" t="s">
        <v>13740</v>
      </c>
      <c r="G3562" t="s">
        <v>13712</v>
      </c>
      <c r="H3562" t="s">
        <v>13708</v>
      </c>
    </row>
    <row r="3563" spans="1:8" x14ac:dyDescent="0.25">
      <c r="A3563" s="28" t="s">
        <v>13590</v>
      </c>
      <c r="B3563" t="s">
        <v>18542</v>
      </c>
      <c r="C3563" t="s">
        <v>13704</v>
      </c>
      <c r="D3563" s="29">
        <v>29524</v>
      </c>
      <c r="E3563" t="s">
        <v>14611</v>
      </c>
      <c r="F3563" t="s">
        <v>13740</v>
      </c>
      <c r="G3563" t="s">
        <v>13716</v>
      </c>
      <c r="H3563" t="s">
        <v>13729</v>
      </c>
    </row>
    <row r="3564" spans="1:8" x14ac:dyDescent="0.25">
      <c r="A3564" s="28" t="s">
        <v>7850</v>
      </c>
      <c r="B3564" t="s">
        <v>18543</v>
      </c>
      <c r="C3564" t="s">
        <v>13837</v>
      </c>
      <c r="D3564" s="29">
        <v>30758</v>
      </c>
      <c r="E3564" t="s">
        <v>13719</v>
      </c>
      <c r="F3564" t="s">
        <v>13774</v>
      </c>
      <c r="G3564" t="s">
        <v>13707</v>
      </c>
      <c r="H3564" t="s">
        <v>13729</v>
      </c>
    </row>
    <row r="3565" spans="1:8" x14ac:dyDescent="0.25">
      <c r="A3565" s="28" t="s">
        <v>2294</v>
      </c>
      <c r="B3565" t="s">
        <v>18544</v>
      </c>
      <c r="C3565" t="s">
        <v>14057</v>
      </c>
      <c r="D3565" s="29">
        <v>34795</v>
      </c>
      <c r="E3565" t="s">
        <v>14632</v>
      </c>
      <c r="F3565" t="s">
        <v>13720</v>
      </c>
      <c r="G3565" t="s">
        <v>13716</v>
      </c>
      <c r="H3565" t="s">
        <v>13708</v>
      </c>
    </row>
    <row r="3566" spans="1:8" x14ac:dyDescent="0.25">
      <c r="A3566" s="28" t="s">
        <v>7174</v>
      </c>
      <c r="B3566" t="s">
        <v>18545</v>
      </c>
      <c r="C3566" t="s">
        <v>13893</v>
      </c>
      <c r="D3566" s="29">
        <v>29114</v>
      </c>
      <c r="E3566" t="s">
        <v>14505</v>
      </c>
      <c r="F3566" t="s">
        <v>13774</v>
      </c>
      <c r="G3566" t="s">
        <v>13707</v>
      </c>
      <c r="H3566" t="s">
        <v>13708</v>
      </c>
    </row>
    <row r="3567" spans="1:8" x14ac:dyDescent="0.25">
      <c r="A3567" s="28" t="s">
        <v>4538</v>
      </c>
      <c r="B3567" t="s">
        <v>18546</v>
      </c>
      <c r="C3567" t="s">
        <v>13714</v>
      </c>
      <c r="D3567" s="29">
        <v>26675</v>
      </c>
      <c r="E3567" t="s">
        <v>15709</v>
      </c>
      <c r="F3567" t="s">
        <v>13720</v>
      </c>
      <c r="G3567" t="s">
        <v>13707</v>
      </c>
      <c r="H3567" t="s">
        <v>13708</v>
      </c>
    </row>
    <row r="3568" spans="1:8" x14ac:dyDescent="0.25">
      <c r="A3568" s="28" t="s">
        <v>4991</v>
      </c>
      <c r="B3568" t="s">
        <v>18547</v>
      </c>
      <c r="C3568" t="s">
        <v>13734</v>
      </c>
      <c r="D3568" s="29">
        <v>31424</v>
      </c>
      <c r="E3568" t="s">
        <v>13894</v>
      </c>
      <c r="F3568" t="s">
        <v>13720</v>
      </c>
      <c r="G3568" t="s">
        <v>13716</v>
      </c>
      <c r="H3568" t="s">
        <v>13708</v>
      </c>
    </row>
    <row r="3569" spans="1:8" x14ac:dyDescent="0.25">
      <c r="A3569" s="28" t="s">
        <v>9242</v>
      </c>
      <c r="B3569" t="s">
        <v>18548</v>
      </c>
      <c r="C3569" t="s">
        <v>14246</v>
      </c>
      <c r="D3569" s="29">
        <v>30153</v>
      </c>
      <c r="E3569" t="s">
        <v>14290</v>
      </c>
      <c r="F3569" t="s">
        <v>13736</v>
      </c>
      <c r="G3569" t="s">
        <v>13712</v>
      </c>
      <c r="H3569" t="s">
        <v>13708</v>
      </c>
    </row>
    <row r="3570" spans="1:8" x14ac:dyDescent="0.25">
      <c r="A3570" s="28" t="s">
        <v>1959</v>
      </c>
      <c r="B3570" t="s">
        <v>18549</v>
      </c>
      <c r="C3570" t="s">
        <v>13760</v>
      </c>
      <c r="D3570" s="29">
        <v>27610</v>
      </c>
      <c r="E3570" t="s">
        <v>15141</v>
      </c>
      <c r="F3570" t="s">
        <v>13740</v>
      </c>
      <c r="G3570" t="s">
        <v>13716</v>
      </c>
      <c r="H3570" t="s">
        <v>13729</v>
      </c>
    </row>
    <row r="3571" spans="1:8" x14ac:dyDescent="0.25">
      <c r="A3571" s="28" t="s">
        <v>790</v>
      </c>
      <c r="B3571" t="s">
        <v>18550</v>
      </c>
      <c r="C3571" t="s">
        <v>13763</v>
      </c>
      <c r="D3571" s="29">
        <v>32448</v>
      </c>
      <c r="E3571" t="s">
        <v>15895</v>
      </c>
      <c r="F3571" t="s">
        <v>13732</v>
      </c>
      <c r="G3571" t="s">
        <v>13716</v>
      </c>
      <c r="H3571" t="s">
        <v>13729</v>
      </c>
    </row>
    <row r="3572" spans="1:8" x14ac:dyDescent="0.25">
      <c r="A3572" s="28" t="s">
        <v>9408</v>
      </c>
      <c r="B3572" t="s">
        <v>18551</v>
      </c>
      <c r="C3572" t="s">
        <v>13745</v>
      </c>
      <c r="D3572" s="29">
        <v>36089</v>
      </c>
      <c r="E3572" t="s">
        <v>16312</v>
      </c>
      <c r="F3572" t="s">
        <v>13736</v>
      </c>
      <c r="G3572" t="s">
        <v>13712</v>
      </c>
      <c r="H3572" t="s">
        <v>13708</v>
      </c>
    </row>
    <row r="3573" spans="1:8" x14ac:dyDescent="0.25">
      <c r="A3573" s="28" t="s">
        <v>3302</v>
      </c>
      <c r="B3573" t="s">
        <v>18552</v>
      </c>
      <c r="C3573" t="s">
        <v>14217</v>
      </c>
      <c r="D3573" s="29">
        <v>25695</v>
      </c>
      <c r="E3573" t="s">
        <v>14886</v>
      </c>
      <c r="F3573" t="s">
        <v>13740</v>
      </c>
      <c r="G3573" t="s">
        <v>13707</v>
      </c>
      <c r="H3573" t="s">
        <v>13729</v>
      </c>
    </row>
    <row r="3574" spans="1:8" x14ac:dyDescent="0.25">
      <c r="A3574" s="28" t="s">
        <v>7902</v>
      </c>
      <c r="B3574" t="s">
        <v>18553</v>
      </c>
      <c r="C3574" t="s">
        <v>14688</v>
      </c>
      <c r="D3574" s="29">
        <v>29328</v>
      </c>
      <c r="E3574" t="s">
        <v>17530</v>
      </c>
      <c r="F3574" t="s">
        <v>13732</v>
      </c>
      <c r="G3574" t="s">
        <v>13712</v>
      </c>
      <c r="H3574" t="s">
        <v>13729</v>
      </c>
    </row>
    <row r="3575" spans="1:8" x14ac:dyDescent="0.25">
      <c r="A3575" s="28" t="s">
        <v>8462</v>
      </c>
      <c r="B3575" t="s">
        <v>18554</v>
      </c>
      <c r="C3575" t="s">
        <v>13866</v>
      </c>
      <c r="D3575" s="29">
        <v>33834</v>
      </c>
      <c r="E3575" t="s">
        <v>14544</v>
      </c>
      <c r="F3575" t="s">
        <v>13740</v>
      </c>
      <c r="G3575" t="s">
        <v>13716</v>
      </c>
      <c r="H3575" t="s">
        <v>13729</v>
      </c>
    </row>
    <row r="3576" spans="1:8" x14ac:dyDescent="0.25">
      <c r="A3576" s="28" t="s">
        <v>4450</v>
      </c>
      <c r="B3576" t="s">
        <v>18555</v>
      </c>
      <c r="C3576" t="s">
        <v>13704</v>
      </c>
      <c r="D3576" s="29">
        <v>27311</v>
      </c>
      <c r="E3576" t="s">
        <v>16992</v>
      </c>
      <c r="F3576" t="s">
        <v>13720</v>
      </c>
      <c r="G3576" t="s">
        <v>13712</v>
      </c>
      <c r="H3576" t="s">
        <v>13729</v>
      </c>
    </row>
    <row r="3577" spans="1:8" x14ac:dyDescent="0.25">
      <c r="A3577" s="28" t="s">
        <v>8825</v>
      </c>
      <c r="B3577" t="s">
        <v>18556</v>
      </c>
      <c r="C3577" t="s">
        <v>13823</v>
      </c>
      <c r="D3577" s="29">
        <v>28691</v>
      </c>
      <c r="E3577" t="s">
        <v>15743</v>
      </c>
      <c r="F3577" t="s">
        <v>13732</v>
      </c>
      <c r="G3577" t="s">
        <v>13712</v>
      </c>
      <c r="H3577" t="s">
        <v>13708</v>
      </c>
    </row>
    <row r="3578" spans="1:8" x14ac:dyDescent="0.25">
      <c r="A3578" s="28" t="s">
        <v>12278</v>
      </c>
      <c r="B3578" t="s">
        <v>18557</v>
      </c>
      <c r="C3578" t="s">
        <v>13890</v>
      </c>
      <c r="D3578" s="29">
        <v>31225</v>
      </c>
      <c r="E3578" t="s">
        <v>17356</v>
      </c>
      <c r="F3578" t="s">
        <v>13736</v>
      </c>
      <c r="G3578" t="s">
        <v>13716</v>
      </c>
      <c r="H3578" t="s">
        <v>13729</v>
      </c>
    </row>
    <row r="3579" spans="1:8" x14ac:dyDescent="0.25">
      <c r="A3579" s="28" t="s">
        <v>12659</v>
      </c>
      <c r="B3579" t="s">
        <v>18558</v>
      </c>
      <c r="C3579" t="s">
        <v>13971</v>
      </c>
      <c r="D3579" s="29">
        <v>31864</v>
      </c>
      <c r="E3579" t="s">
        <v>14615</v>
      </c>
      <c r="F3579" t="s">
        <v>13740</v>
      </c>
      <c r="G3579" t="s">
        <v>13716</v>
      </c>
      <c r="H3579" t="s">
        <v>13729</v>
      </c>
    </row>
    <row r="3580" spans="1:8" x14ac:dyDescent="0.25">
      <c r="A3580" s="28" t="s">
        <v>3099</v>
      </c>
      <c r="B3580" t="s">
        <v>18559</v>
      </c>
      <c r="C3580" t="s">
        <v>13763</v>
      </c>
      <c r="D3580" s="29">
        <v>30262</v>
      </c>
      <c r="E3580" t="s">
        <v>15031</v>
      </c>
      <c r="F3580" t="s">
        <v>13774</v>
      </c>
      <c r="G3580" t="s">
        <v>13716</v>
      </c>
      <c r="H3580" t="s">
        <v>13708</v>
      </c>
    </row>
    <row r="3581" spans="1:8" x14ac:dyDescent="0.25">
      <c r="A3581" s="28" t="s">
        <v>12295</v>
      </c>
      <c r="B3581" t="s">
        <v>18560</v>
      </c>
      <c r="C3581" t="s">
        <v>13994</v>
      </c>
      <c r="D3581" s="29">
        <v>25411</v>
      </c>
      <c r="E3581" t="s">
        <v>15831</v>
      </c>
      <c r="F3581" t="s">
        <v>13720</v>
      </c>
      <c r="G3581" t="s">
        <v>13716</v>
      </c>
      <c r="H3581" t="s">
        <v>13729</v>
      </c>
    </row>
    <row r="3582" spans="1:8" x14ac:dyDescent="0.25">
      <c r="A3582" s="28" t="s">
        <v>7465</v>
      </c>
      <c r="B3582" t="s">
        <v>18561</v>
      </c>
      <c r="C3582" t="s">
        <v>14063</v>
      </c>
      <c r="D3582" s="29">
        <v>32645</v>
      </c>
      <c r="E3582" t="s">
        <v>14721</v>
      </c>
      <c r="F3582" t="s">
        <v>13720</v>
      </c>
      <c r="G3582" t="s">
        <v>13707</v>
      </c>
      <c r="H3582" t="s">
        <v>13708</v>
      </c>
    </row>
    <row r="3583" spans="1:8" x14ac:dyDescent="0.25">
      <c r="A3583" s="28" t="s">
        <v>145</v>
      </c>
      <c r="B3583" t="s">
        <v>18562</v>
      </c>
      <c r="C3583" t="s">
        <v>13710</v>
      </c>
      <c r="D3583" s="29">
        <v>30742</v>
      </c>
      <c r="E3583" t="s">
        <v>15765</v>
      </c>
      <c r="F3583" t="s">
        <v>13720</v>
      </c>
      <c r="G3583" t="s">
        <v>13707</v>
      </c>
      <c r="H3583" t="s">
        <v>13708</v>
      </c>
    </row>
    <row r="3584" spans="1:8" x14ac:dyDescent="0.25">
      <c r="A3584" s="28" t="s">
        <v>2141</v>
      </c>
      <c r="B3584" t="s">
        <v>18563</v>
      </c>
      <c r="C3584" t="s">
        <v>14174</v>
      </c>
      <c r="D3584" s="29">
        <v>31783</v>
      </c>
      <c r="E3584" t="s">
        <v>15924</v>
      </c>
      <c r="F3584" t="s">
        <v>13740</v>
      </c>
      <c r="G3584" t="s">
        <v>13716</v>
      </c>
      <c r="H3584" t="s">
        <v>13708</v>
      </c>
    </row>
    <row r="3585" spans="1:8" x14ac:dyDescent="0.25">
      <c r="A3585" s="28" t="s">
        <v>6079</v>
      </c>
      <c r="B3585" t="s">
        <v>18564</v>
      </c>
      <c r="C3585" t="s">
        <v>14136</v>
      </c>
      <c r="D3585" s="29">
        <v>35564</v>
      </c>
      <c r="E3585" t="s">
        <v>16252</v>
      </c>
      <c r="F3585" t="s">
        <v>13774</v>
      </c>
      <c r="G3585" t="s">
        <v>13712</v>
      </c>
      <c r="H3585" t="s">
        <v>13708</v>
      </c>
    </row>
    <row r="3586" spans="1:8" x14ac:dyDescent="0.25">
      <c r="A3586" s="28" t="s">
        <v>6881</v>
      </c>
      <c r="B3586" t="s">
        <v>18565</v>
      </c>
      <c r="C3586" t="s">
        <v>14194</v>
      </c>
      <c r="D3586" s="29">
        <v>35446</v>
      </c>
      <c r="E3586" t="s">
        <v>15273</v>
      </c>
      <c r="F3586" t="s">
        <v>13736</v>
      </c>
      <c r="G3586" t="s">
        <v>13716</v>
      </c>
      <c r="H3586" t="s">
        <v>13708</v>
      </c>
    </row>
    <row r="3587" spans="1:8" x14ac:dyDescent="0.25">
      <c r="A3587" s="28" t="s">
        <v>8555</v>
      </c>
      <c r="B3587" t="s">
        <v>18566</v>
      </c>
      <c r="C3587" t="s">
        <v>14078</v>
      </c>
      <c r="D3587" s="29">
        <v>29909</v>
      </c>
      <c r="E3587" t="s">
        <v>16893</v>
      </c>
      <c r="F3587" t="s">
        <v>13774</v>
      </c>
      <c r="G3587" t="s">
        <v>13716</v>
      </c>
      <c r="H3587" t="s">
        <v>13708</v>
      </c>
    </row>
    <row r="3588" spans="1:8" x14ac:dyDescent="0.25">
      <c r="A3588" s="28" t="s">
        <v>1380</v>
      </c>
      <c r="B3588" t="s">
        <v>18567</v>
      </c>
      <c r="C3588" t="s">
        <v>13917</v>
      </c>
      <c r="D3588" s="29">
        <v>25661</v>
      </c>
      <c r="E3588" t="s">
        <v>15530</v>
      </c>
      <c r="F3588" t="s">
        <v>13706</v>
      </c>
      <c r="G3588" t="s">
        <v>13716</v>
      </c>
      <c r="H3588" t="s">
        <v>13729</v>
      </c>
    </row>
    <row r="3589" spans="1:8" x14ac:dyDescent="0.25">
      <c r="A3589" s="28" t="s">
        <v>12968</v>
      </c>
      <c r="B3589" t="s">
        <v>18568</v>
      </c>
      <c r="C3589" t="s">
        <v>14231</v>
      </c>
      <c r="D3589" s="29">
        <v>28823</v>
      </c>
      <c r="E3589" t="s">
        <v>14964</v>
      </c>
      <c r="F3589" t="s">
        <v>13732</v>
      </c>
      <c r="G3589" t="s">
        <v>13716</v>
      </c>
      <c r="H3589" t="s">
        <v>13708</v>
      </c>
    </row>
    <row r="3590" spans="1:8" x14ac:dyDescent="0.25">
      <c r="A3590" s="28" t="s">
        <v>9270</v>
      </c>
      <c r="B3590" t="s">
        <v>18569</v>
      </c>
      <c r="C3590" t="s">
        <v>14090</v>
      </c>
      <c r="D3590" s="29">
        <v>35267</v>
      </c>
      <c r="E3590" t="s">
        <v>15163</v>
      </c>
      <c r="F3590" t="s">
        <v>13736</v>
      </c>
      <c r="G3590" t="s">
        <v>13707</v>
      </c>
      <c r="H3590" t="s">
        <v>13708</v>
      </c>
    </row>
    <row r="3591" spans="1:8" x14ac:dyDescent="0.25">
      <c r="A3591" s="28" t="s">
        <v>7981</v>
      </c>
      <c r="B3591" t="s">
        <v>18570</v>
      </c>
      <c r="C3591" t="s">
        <v>14119</v>
      </c>
      <c r="D3591" s="29">
        <v>31581</v>
      </c>
      <c r="E3591" t="s">
        <v>13818</v>
      </c>
      <c r="F3591" t="s">
        <v>13740</v>
      </c>
      <c r="G3591" t="s">
        <v>13712</v>
      </c>
      <c r="H3591" t="s">
        <v>13708</v>
      </c>
    </row>
    <row r="3592" spans="1:8" x14ac:dyDescent="0.25">
      <c r="A3592" s="28" t="s">
        <v>1333</v>
      </c>
      <c r="B3592" t="s">
        <v>18571</v>
      </c>
      <c r="C3592" t="s">
        <v>14023</v>
      </c>
      <c r="D3592" s="29">
        <v>28918</v>
      </c>
      <c r="E3592" t="s">
        <v>15600</v>
      </c>
      <c r="F3592" t="s">
        <v>13774</v>
      </c>
      <c r="G3592" t="s">
        <v>13716</v>
      </c>
      <c r="H3592" t="s">
        <v>13708</v>
      </c>
    </row>
    <row r="3593" spans="1:8" x14ac:dyDescent="0.25">
      <c r="A3593" s="28" t="s">
        <v>760</v>
      </c>
      <c r="B3593" t="s">
        <v>18572</v>
      </c>
      <c r="C3593" t="s">
        <v>13782</v>
      </c>
      <c r="D3593" s="29">
        <v>36069</v>
      </c>
      <c r="E3593" t="s">
        <v>14958</v>
      </c>
      <c r="F3593" t="s">
        <v>13736</v>
      </c>
      <c r="G3593" t="s">
        <v>13707</v>
      </c>
      <c r="H3593" t="s">
        <v>13729</v>
      </c>
    </row>
    <row r="3594" spans="1:8" x14ac:dyDescent="0.25">
      <c r="A3594" s="28" t="s">
        <v>8182</v>
      </c>
      <c r="B3594" t="s">
        <v>18573</v>
      </c>
      <c r="C3594" t="s">
        <v>14007</v>
      </c>
      <c r="D3594" s="29">
        <v>25982</v>
      </c>
      <c r="E3594" t="s">
        <v>14337</v>
      </c>
      <c r="F3594" t="s">
        <v>13774</v>
      </c>
      <c r="G3594" t="s">
        <v>13716</v>
      </c>
      <c r="H3594" t="s">
        <v>13729</v>
      </c>
    </row>
    <row r="3595" spans="1:8" x14ac:dyDescent="0.25">
      <c r="A3595" s="28" t="s">
        <v>4238</v>
      </c>
      <c r="B3595" t="s">
        <v>18574</v>
      </c>
      <c r="C3595" t="s">
        <v>13994</v>
      </c>
      <c r="D3595" s="29">
        <v>33338</v>
      </c>
      <c r="E3595" t="s">
        <v>15660</v>
      </c>
      <c r="F3595" t="s">
        <v>13732</v>
      </c>
      <c r="G3595" t="s">
        <v>13712</v>
      </c>
      <c r="H3595" t="s">
        <v>13708</v>
      </c>
    </row>
    <row r="3596" spans="1:8" x14ac:dyDescent="0.25">
      <c r="A3596" s="28" t="s">
        <v>13473</v>
      </c>
      <c r="B3596" t="s">
        <v>18575</v>
      </c>
      <c r="C3596" t="s">
        <v>14212</v>
      </c>
      <c r="D3596" s="29">
        <v>26784</v>
      </c>
      <c r="E3596" t="s">
        <v>14227</v>
      </c>
      <c r="F3596" t="s">
        <v>13706</v>
      </c>
      <c r="G3596" t="s">
        <v>13707</v>
      </c>
      <c r="H3596" t="s">
        <v>13729</v>
      </c>
    </row>
    <row r="3597" spans="1:8" x14ac:dyDescent="0.25">
      <c r="A3597" s="28" t="s">
        <v>12858</v>
      </c>
      <c r="B3597" t="s">
        <v>18576</v>
      </c>
      <c r="C3597" t="s">
        <v>13971</v>
      </c>
      <c r="D3597" s="29">
        <v>34210</v>
      </c>
      <c r="E3597" t="s">
        <v>14686</v>
      </c>
      <c r="F3597" t="s">
        <v>13706</v>
      </c>
      <c r="G3597" t="s">
        <v>13707</v>
      </c>
      <c r="H3597" t="s">
        <v>13708</v>
      </c>
    </row>
    <row r="3598" spans="1:8" x14ac:dyDescent="0.25">
      <c r="A3598" s="28" t="s">
        <v>9263</v>
      </c>
      <c r="B3598" t="s">
        <v>18577</v>
      </c>
      <c r="C3598" t="s">
        <v>13917</v>
      </c>
      <c r="D3598" s="29">
        <v>32710</v>
      </c>
      <c r="E3598" t="s">
        <v>13818</v>
      </c>
      <c r="F3598" t="s">
        <v>13732</v>
      </c>
      <c r="G3598" t="s">
        <v>13707</v>
      </c>
      <c r="H3598" t="s">
        <v>13708</v>
      </c>
    </row>
    <row r="3599" spans="1:8" x14ac:dyDescent="0.25">
      <c r="A3599" s="28" t="s">
        <v>11343</v>
      </c>
      <c r="B3599" t="s">
        <v>18578</v>
      </c>
      <c r="C3599" t="s">
        <v>13853</v>
      </c>
      <c r="D3599" s="29">
        <v>29337</v>
      </c>
      <c r="E3599" t="s">
        <v>15755</v>
      </c>
      <c r="F3599" t="s">
        <v>13720</v>
      </c>
      <c r="G3599" t="s">
        <v>13707</v>
      </c>
      <c r="H3599" t="s">
        <v>13708</v>
      </c>
    </row>
    <row r="3600" spans="1:8" x14ac:dyDescent="0.25">
      <c r="A3600" s="28" t="s">
        <v>6642</v>
      </c>
      <c r="B3600" t="s">
        <v>18579</v>
      </c>
      <c r="C3600" t="s">
        <v>13981</v>
      </c>
      <c r="D3600" s="29">
        <v>35595</v>
      </c>
      <c r="E3600" t="s">
        <v>16516</v>
      </c>
      <c r="F3600" t="s">
        <v>13736</v>
      </c>
      <c r="G3600" t="s">
        <v>13716</v>
      </c>
      <c r="H3600" t="s">
        <v>13729</v>
      </c>
    </row>
    <row r="3601" spans="1:8" x14ac:dyDescent="0.25">
      <c r="A3601" s="28" t="s">
        <v>4696</v>
      </c>
      <c r="B3601" t="s">
        <v>18580</v>
      </c>
      <c r="C3601" t="s">
        <v>13981</v>
      </c>
      <c r="D3601" s="29">
        <v>25698</v>
      </c>
      <c r="E3601" t="s">
        <v>14416</v>
      </c>
      <c r="F3601" t="s">
        <v>13732</v>
      </c>
      <c r="G3601" t="s">
        <v>13712</v>
      </c>
      <c r="H3601" t="s">
        <v>13729</v>
      </c>
    </row>
    <row r="3602" spans="1:8" x14ac:dyDescent="0.25">
      <c r="A3602" s="28" t="s">
        <v>11453</v>
      </c>
      <c r="B3602" t="s">
        <v>18581</v>
      </c>
      <c r="C3602" t="s">
        <v>13738</v>
      </c>
      <c r="D3602" s="29">
        <v>25836</v>
      </c>
      <c r="E3602" t="s">
        <v>18332</v>
      </c>
      <c r="F3602" t="s">
        <v>13774</v>
      </c>
      <c r="G3602" t="s">
        <v>13716</v>
      </c>
      <c r="H3602" t="s">
        <v>13729</v>
      </c>
    </row>
    <row r="3603" spans="1:8" x14ac:dyDescent="0.25">
      <c r="A3603" s="28" t="s">
        <v>1339</v>
      </c>
      <c r="B3603" t="s">
        <v>18582</v>
      </c>
      <c r="C3603" t="s">
        <v>14078</v>
      </c>
      <c r="D3603" s="29">
        <v>29649</v>
      </c>
      <c r="E3603" t="s">
        <v>15882</v>
      </c>
      <c r="F3603" t="s">
        <v>13720</v>
      </c>
      <c r="G3603" t="s">
        <v>13716</v>
      </c>
      <c r="H3603" t="s">
        <v>13708</v>
      </c>
    </row>
    <row r="3604" spans="1:8" x14ac:dyDescent="0.25">
      <c r="A3604" s="28" t="s">
        <v>6656</v>
      </c>
      <c r="B3604" t="s">
        <v>18583</v>
      </c>
      <c r="C3604" t="s">
        <v>13971</v>
      </c>
      <c r="D3604" s="29">
        <v>30146</v>
      </c>
      <c r="E3604" t="s">
        <v>17155</v>
      </c>
      <c r="F3604" t="s">
        <v>13774</v>
      </c>
      <c r="G3604" t="s">
        <v>13707</v>
      </c>
      <c r="H3604" t="s">
        <v>13729</v>
      </c>
    </row>
    <row r="3605" spans="1:8" x14ac:dyDescent="0.25">
      <c r="A3605" s="28" t="s">
        <v>8631</v>
      </c>
      <c r="B3605" t="s">
        <v>18584</v>
      </c>
      <c r="C3605" t="s">
        <v>13769</v>
      </c>
      <c r="D3605" s="29">
        <v>31097</v>
      </c>
      <c r="E3605" t="s">
        <v>18477</v>
      </c>
      <c r="F3605" t="s">
        <v>13736</v>
      </c>
      <c r="G3605" t="s">
        <v>13716</v>
      </c>
      <c r="H3605" t="s">
        <v>13729</v>
      </c>
    </row>
    <row r="3606" spans="1:8" x14ac:dyDescent="0.25">
      <c r="A3606" s="28" t="s">
        <v>8814</v>
      </c>
      <c r="B3606" t="s">
        <v>18585</v>
      </c>
      <c r="C3606" t="s">
        <v>14090</v>
      </c>
      <c r="D3606" s="29">
        <v>35965</v>
      </c>
      <c r="E3606" t="s">
        <v>14385</v>
      </c>
      <c r="F3606" t="s">
        <v>13720</v>
      </c>
      <c r="G3606" t="s">
        <v>13707</v>
      </c>
      <c r="H3606" t="s">
        <v>13729</v>
      </c>
    </row>
    <row r="3607" spans="1:8" x14ac:dyDescent="0.25">
      <c r="A3607" s="28" t="s">
        <v>6023</v>
      </c>
      <c r="B3607" t="s">
        <v>18586</v>
      </c>
      <c r="C3607" t="s">
        <v>13772</v>
      </c>
      <c r="D3607" s="29">
        <v>30054</v>
      </c>
      <c r="E3607" t="s">
        <v>16502</v>
      </c>
      <c r="F3607" t="s">
        <v>13774</v>
      </c>
      <c r="G3607" t="s">
        <v>13712</v>
      </c>
      <c r="H3607" t="s">
        <v>13729</v>
      </c>
    </row>
    <row r="3608" spans="1:8" x14ac:dyDescent="0.25">
      <c r="A3608" s="28" t="s">
        <v>7805</v>
      </c>
      <c r="B3608" t="s">
        <v>18587</v>
      </c>
      <c r="C3608" t="s">
        <v>13931</v>
      </c>
      <c r="D3608" s="29">
        <v>31095</v>
      </c>
      <c r="E3608" t="s">
        <v>14745</v>
      </c>
      <c r="F3608" t="s">
        <v>13736</v>
      </c>
      <c r="G3608" t="s">
        <v>13716</v>
      </c>
      <c r="H3608" t="s">
        <v>13729</v>
      </c>
    </row>
    <row r="3609" spans="1:8" x14ac:dyDescent="0.25">
      <c r="A3609" s="28" t="s">
        <v>9311</v>
      </c>
      <c r="B3609" t="s">
        <v>18588</v>
      </c>
      <c r="C3609" t="s">
        <v>14231</v>
      </c>
      <c r="D3609" s="29">
        <v>33106</v>
      </c>
      <c r="E3609" t="s">
        <v>14747</v>
      </c>
      <c r="F3609" t="s">
        <v>13732</v>
      </c>
      <c r="G3609" t="s">
        <v>13707</v>
      </c>
      <c r="H3609" t="s">
        <v>13708</v>
      </c>
    </row>
    <row r="3610" spans="1:8" x14ac:dyDescent="0.25">
      <c r="A3610" s="28" t="s">
        <v>5161</v>
      </c>
      <c r="B3610" t="s">
        <v>18589</v>
      </c>
      <c r="C3610" t="s">
        <v>13734</v>
      </c>
      <c r="D3610" s="29">
        <v>34101</v>
      </c>
      <c r="E3610" t="s">
        <v>14038</v>
      </c>
      <c r="F3610" t="s">
        <v>13774</v>
      </c>
      <c r="G3610" t="s">
        <v>13712</v>
      </c>
      <c r="H3610" t="s">
        <v>13708</v>
      </c>
    </row>
    <row r="3611" spans="1:8" x14ac:dyDescent="0.25">
      <c r="A3611" s="28" t="s">
        <v>12798</v>
      </c>
      <c r="B3611" t="s">
        <v>18590</v>
      </c>
      <c r="C3611" t="s">
        <v>13900</v>
      </c>
      <c r="D3611" s="29">
        <v>35244</v>
      </c>
      <c r="E3611" t="s">
        <v>15152</v>
      </c>
      <c r="F3611" t="s">
        <v>13736</v>
      </c>
      <c r="G3611" t="s">
        <v>13712</v>
      </c>
      <c r="H3611" t="s">
        <v>13729</v>
      </c>
    </row>
    <row r="3612" spans="1:8" x14ac:dyDescent="0.25">
      <c r="A3612" s="28" t="s">
        <v>13243</v>
      </c>
      <c r="B3612" t="s">
        <v>18591</v>
      </c>
      <c r="C3612" t="s">
        <v>13984</v>
      </c>
      <c r="D3612" s="29">
        <v>27970</v>
      </c>
      <c r="E3612" t="s">
        <v>14737</v>
      </c>
      <c r="F3612" t="s">
        <v>13732</v>
      </c>
      <c r="G3612" t="s">
        <v>13707</v>
      </c>
      <c r="H3612" t="s">
        <v>13729</v>
      </c>
    </row>
    <row r="3613" spans="1:8" x14ac:dyDescent="0.25">
      <c r="A3613" s="28" t="s">
        <v>12801</v>
      </c>
      <c r="B3613" t="s">
        <v>18592</v>
      </c>
      <c r="C3613" t="s">
        <v>14955</v>
      </c>
      <c r="D3613" s="29">
        <v>35610</v>
      </c>
      <c r="E3613" t="s">
        <v>15840</v>
      </c>
      <c r="F3613" t="s">
        <v>13736</v>
      </c>
      <c r="G3613" t="s">
        <v>13707</v>
      </c>
      <c r="H3613" t="s">
        <v>13708</v>
      </c>
    </row>
    <row r="3614" spans="1:8" x14ac:dyDescent="0.25">
      <c r="A3614" s="28" t="s">
        <v>4388</v>
      </c>
      <c r="B3614" t="s">
        <v>18593</v>
      </c>
      <c r="C3614" t="s">
        <v>14426</v>
      </c>
      <c r="D3614" s="29">
        <v>29443</v>
      </c>
      <c r="E3614" t="s">
        <v>14886</v>
      </c>
      <c r="F3614" t="s">
        <v>13732</v>
      </c>
      <c r="G3614" t="s">
        <v>13707</v>
      </c>
      <c r="H3614" t="s">
        <v>13708</v>
      </c>
    </row>
    <row r="3615" spans="1:8" x14ac:dyDescent="0.25">
      <c r="A3615" s="28" t="s">
        <v>1567</v>
      </c>
      <c r="B3615" t="s">
        <v>18594</v>
      </c>
      <c r="C3615" t="s">
        <v>13714</v>
      </c>
      <c r="D3615" s="29">
        <v>33851</v>
      </c>
      <c r="E3615" t="s">
        <v>16190</v>
      </c>
      <c r="F3615" t="s">
        <v>13732</v>
      </c>
      <c r="G3615" t="s">
        <v>13716</v>
      </c>
      <c r="H3615" t="s">
        <v>13708</v>
      </c>
    </row>
    <row r="3616" spans="1:8" x14ac:dyDescent="0.25">
      <c r="A3616" s="28" t="s">
        <v>12836</v>
      </c>
      <c r="B3616" t="s">
        <v>18595</v>
      </c>
      <c r="C3616" t="s">
        <v>13805</v>
      </c>
      <c r="D3616" s="29">
        <v>27269</v>
      </c>
      <c r="E3616" t="s">
        <v>15928</v>
      </c>
      <c r="F3616" t="s">
        <v>13706</v>
      </c>
      <c r="G3616" t="s">
        <v>13716</v>
      </c>
      <c r="H3616" t="s">
        <v>13729</v>
      </c>
    </row>
    <row r="3617" spans="1:8" x14ac:dyDescent="0.25">
      <c r="A3617" s="28" t="s">
        <v>6108</v>
      </c>
      <c r="B3617" t="s">
        <v>18596</v>
      </c>
      <c r="C3617" t="s">
        <v>13900</v>
      </c>
      <c r="D3617" s="29">
        <v>25397</v>
      </c>
      <c r="E3617" t="s">
        <v>17748</v>
      </c>
      <c r="F3617" t="s">
        <v>13706</v>
      </c>
      <c r="G3617" t="s">
        <v>13716</v>
      </c>
      <c r="H3617" t="s">
        <v>13729</v>
      </c>
    </row>
    <row r="3618" spans="1:8" x14ac:dyDescent="0.25">
      <c r="A3618" s="28" t="s">
        <v>372</v>
      </c>
      <c r="B3618" t="s">
        <v>18597</v>
      </c>
      <c r="C3618" t="s">
        <v>13811</v>
      </c>
      <c r="D3618" s="29">
        <v>29952</v>
      </c>
      <c r="E3618" t="s">
        <v>13809</v>
      </c>
      <c r="F3618" t="s">
        <v>13740</v>
      </c>
      <c r="G3618" t="s">
        <v>13707</v>
      </c>
      <c r="H3618" t="s">
        <v>13729</v>
      </c>
    </row>
    <row r="3619" spans="1:8" x14ac:dyDescent="0.25">
      <c r="A3619" s="28" t="s">
        <v>767</v>
      </c>
      <c r="B3619" t="s">
        <v>18598</v>
      </c>
      <c r="C3619" t="s">
        <v>13880</v>
      </c>
      <c r="D3619" s="29">
        <v>27700</v>
      </c>
      <c r="E3619" t="s">
        <v>17086</v>
      </c>
      <c r="F3619" t="s">
        <v>13706</v>
      </c>
      <c r="G3619" t="s">
        <v>13712</v>
      </c>
      <c r="H3619" t="s">
        <v>13708</v>
      </c>
    </row>
    <row r="3620" spans="1:8" x14ac:dyDescent="0.25">
      <c r="A3620" s="28" t="s">
        <v>11103</v>
      </c>
      <c r="B3620" t="s">
        <v>18599</v>
      </c>
      <c r="C3620" t="s">
        <v>14448</v>
      </c>
      <c r="D3620" s="29">
        <v>27265</v>
      </c>
      <c r="E3620" t="s">
        <v>14518</v>
      </c>
      <c r="F3620" t="s">
        <v>13720</v>
      </c>
      <c r="G3620" t="s">
        <v>13716</v>
      </c>
      <c r="H3620" t="s">
        <v>13729</v>
      </c>
    </row>
    <row r="3621" spans="1:8" x14ac:dyDescent="0.25">
      <c r="A3621" s="28" t="s">
        <v>1284</v>
      </c>
      <c r="B3621" t="s">
        <v>18600</v>
      </c>
      <c r="C3621" t="s">
        <v>13834</v>
      </c>
      <c r="D3621" s="29">
        <v>27428</v>
      </c>
      <c r="E3621" t="s">
        <v>13936</v>
      </c>
      <c r="F3621" t="s">
        <v>13720</v>
      </c>
      <c r="G3621" t="s">
        <v>13712</v>
      </c>
      <c r="H3621" t="s">
        <v>13729</v>
      </c>
    </row>
    <row r="3622" spans="1:8" x14ac:dyDescent="0.25">
      <c r="A3622" s="28" t="s">
        <v>11306</v>
      </c>
      <c r="B3622" t="s">
        <v>18601</v>
      </c>
      <c r="C3622" t="s">
        <v>14209</v>
      </c>
      <c r="D3622" s="29">
        <v>30766</v>
      </c>
      <c r="E3622" t="s">
        <v>13783</v>
      </c>
      <c r="F3622" t="s">
        <v>13732</v>
      </c>
      <c r="G3622" t="s">
        <v>13716</v>
      </c>
      <c r="H3622" t="s">
        <v>13729</v>
      </c>
    </row>
    <row r="3623" spans="1:8" x14ac:dyDescent="0.25">
      <c r="A3623" s="28" t="s">
        <v>862</v>
      </c>
      <c r="B3623" t="s">
        <v>18602</v>
      </c>
      <c r="C3623" t="s">
        <v>14663</v>
      </c>
      <c r="D3623" s="29">
        <v>27428</v>
      </c>
      <c r="E3623" t="s">
        <v>15797</v>
      </c>
      <c r="F3623" t="s">
        <v>13774</v>
      </c>
      <c r="G3623" t="s">
        <v>13712</v>
      </c>
      <c r="H3623" t="s">
        <v>13708</v>
      </c>
    </row>
    <row r="3624" spans="1:8" x14ac:dyDescent="0.25">
      <c r="A3624" s="28" t="s">
        <v>13261</v>
      </c>
      <c r="B3624" t="s">
        <v>18603</v>
      </c>
      <c r="C3624" t="s">
        <v>14298</v>
      </c>
      <c r="D3624" s="29">
        <v>33449</v>
      </c>
      <c r="E3624" t="s">
        <v>17151</v>
      </c>
      <c r="F3624" t="s">
        <v>13720</v>
      </c>
      <c r="G3624" t="s">
        <v>13716</v>
      </c>
      <c r="H3624" t="s">
        <v>13708</v>
      </c>
    </row>
    <row r="3625" spans="1:8" x14ac:dyDescent="0.25">
      <c r="A3625" s="28" t="s">
        <v>5078</v>
      </c>
      <c r="B3625" t="s">
        <v>18604</v>
      </c>
      <c r="C3625" t="s">
        <v>14078</v>
      </c>
      <c r="D3625" s="29">
        <v>33309</v>
      </c>
      <c r="E3625" t="s">
        <v>14076</v>
      </c>
      <c r="F3625" t="s">
        <v>13732</v>
      </c>
      <c r="G3625" t="s">
        <v>13707</v>
      </c>
      <c r="H3625" t="s">
        <v>13708</v>
      </c>
    </row>
    <row r="3626" spans="1:8" x14ac:dyDescent="0.25">
      <c r="A3626" s="28" t="s">
        <v>7949</v>
      </c>
      <c r="B3626" t="s">
        <v>18605</v>
      </c>
      <c r="C3626" t="s">
        <v>13766</v>
      </c>
      <c r="D3626" s="29">
        <v>33376</v>
      </c>
      <c r="E3626" t="s">
        <v>14310</v>
      </c>
      <c r="F3626" t="s">
        <v>13732</v>
      </c>
      <c r="G3626" t="s">
        <v>13716</v>
      </c>
      <c r="H3626" t="s">
        <v>13708</v>
      </c>
    </row>
    <row r="3627" spans="1:8" x14ac:dyDescent="0.25">
      <c r="A3627" s="28" t="s">
        <v>12821</v>
      </c>
      <c r="B3627" t="s">
        <v>18606</v>
      </c>
      <c r="C3627" t="s">
        <v>13984</v>
      </c>
      <c r="D3627" s="29">
        <v>33814</v>
      </c>
      <c r="E3627" t="s">
        <v>14379</v>
      </c>
      <c r="F3627" t="s">
        <v>13720</v>
      </c>
      <c r="G3627" t="s">
        <v>13716</v>
      </c>
      <c r="H3627" t="s">
        <v>13708</v>
      </c>
    </row>
    <row r="3628" spans="1:8" x14ac:dyDescent="0.25">
      <c r="A3628" s="28" t="s">
        <v>7886</v>
      </c>
      <c r="B3628" t="s">
        <v>18607</v>
      </c>
      <c r="C3628" t="s">
        <v>13887</v>
      </c>
      <c r="D3628" s="29">
        <v>27137</v>
      </c>
      <c r="E3628" t="s">
        <v>14598</v>
      </c>
      <c r="F3628" t="s">
        <v>13774</v>
      </c>
      <c r="G3628" t="s">
        <v>13716</v>
      </c>
      <c r="H3628" t="s">
        <v>13708</v>
      </c>
    </row>
    <row r="3629" spans="1:8" x14ac:dyDescent="0.25">
      <c r="A3629" s="28" t="s">
        <v>5214</v>
      </c>
      <c r="B3629" t="s">
        <v>18608</v>
      </c>
      <c r="C3629" t="s">
        <v>14209</v>
      </c>
      <c r="D3629" s="29">
        <v>26492</v>
      </c>
      <c r="E3629" t="s">
        <v>15779</v>
      </c>
      <c r="F3629" t="s">
        <v>13732</v>
      </c>
      <c r="G3629" t="s">
        <v>13707</v>
      </c>
      <c r="H3629" t="s">
        <v>13708</v>
      </c>
    </row>
    <row r="3630" spans="1:8" x14ac:dyDescent="0.25">
      <c r="A3630" s="28" t="s">
        <v>5163</v>
      </c>
      <c r="B3630" t="s">
        <v>18609</v>
      </c>
      <c r="C3630" t="s">
        <v>14955</v>
      </c>
      <c r="D3630" s="29">
        <v>25730</v>
      </c>
      <c r="E3630" t="s">
        <v>18610</v>
      </c>
      <c r="F3630" t="s">
        <v>13736</v>
      </c>
      <c r="G3630" t="s">
        <v>13707</v>
      </c>
      <c r="H3630" t="s">
        <v>13729</v>
      </c>
    </row>
    <row r="3631" spans="1:8" x14ac:dyDescent="0.25">
      <c r="A3631" s="28" t="s">
        <v>4845</v>
      </c>
      <c r="B3631" t="s">
        <v>18611</v>
      </c>
      <c r="C3631" t="s">
        <v>13834</v>
      </c>
      <c r="D3631" s="29">
        <v>28712</v>
      </c>
      <c r="E3631" t="s">
        <v>14288</v>
      </c>
      <c r="F3631" t="s">
        <v>13720</v>
      </c>
      <c r="G3631" t="s">
        <v>13716</v>
      </c>
      <c r="H3631" t="s">
        <v>13729</v>
      </c>
    </row>
    <row r="3632" spans="1:8" x14ac:dyDescent="0.25">
      <c r="A3632" s="28" t="s">
        <v>5365</v>
      </c>
      <c r="B3632" t="s">
        <v>18612</v>
      </c>
      <c r="C3632" t="s">
        <v>13893</v>
      </c>
      <c r="D3632" s="29">
        <v>28045</v>
      </c>
      <c r="E3632" t="s">
        <v>15209</v>
      </c>
      <c r="F3632" t="s">
        <v>13774</v>
      </c>
      <c r="G3632" t="s">
        <v>13716</v>
      </c>
      <c r="H3632" t="s">
        <v>13708</v>
      </c>
    </row>
    <row r="3633" spans="1:8" x14ac:dyDescent="0.25">
      <c r="A3633" s="28" t="s">
        <v>2334</v>
      </c>
      <c r="B3633" t="s">
        <v>18613</v>
      </c>
      <c r="C3633" t="s">
        <v>13878</v>
      </c>
      <c r="D3633" s="29">
        <v>34460</v>
      </c>
      <c r="E3633" t="s">
        <v>18614</v>
      </c>
      <c r="F3633" t="s">
        <v>13774</v>
      </c>
      <c r="G3633" t="s">
        <v>13716</v>
      </c>
      <c r="H3633" t="s">
        <v>13708</v>
      </c>
    </row>
    <row r="3634" spans="1:8" x14ac:dyDescent="0.25">
      <c r="A3634" s="28" t="s">
        <v>8693</v>
      </c>
      <c r="B3634" t="s">
        <v>18615</v>
      </c>
      <c r="C3634" t="s">
        <v>13917</v>
      </c>
      <c r="D3634" s="29">
        <v>28600</v>
      </c>
      <c r="E3634" t="s">
        <v>18616</v>
      </c>
      <c r="F3634" t="s">
        <v>13720</v>
      </c>
      <c r="G3634" t="s">
        <v>13707</v>
      </c>
      <c r="H3634" t="s">
        <v>13708</v>
      </c>
    </row>
    <row r="3635" spans="1:8" x14ac:dyDescent="0.25">
      <c r="A3635" s="28" t="s">
        <v>11795</v>
      </c>
      <c r="B3635" t="s">
        <v>18617</v>
      </c>
      <c r="C3635" t="s">
        <v>13722</v>
      </c>
      <c r="D3635" s="29">
        <v>30829</v>
      </c>
      <c r="E3635" t="s">
        <v>15277</v>
      </c>
      <c r="F3635" t="s">
        <v>13720</v>
      </c>
      <c r="G3635" t="s">
        <v>13712</v>
      </c>
      <c r="H3635" t="s">
        <v>13708</v>
      </c>
    </row>
    <row r="3636" spans="1:8" x14ac:dyDescent="0.25">
      <c r="A3636" s="28" t="s">
        <v>12644</v>
      </c>
      <c r="B3636" t="s">
        <v>18618</v>
      </c>
      <c r="C3636" t="s">
        <v>14078</v>
      </c>
      <c r="D3636" s="29">
        <v>28577</v>
      </c>
      <c r="E3636" t="s">
        <v>13851</v>
      </c>
      <c r="F3636" t="s">
        <v>13706</v>
      </c>
      <c r="G3636" t="s">
        <v>13712</v>
      </c>
      <c r="H3636" t="s">
        <v>13729</v>
      </c>
    </row>
    <row r="3637" spans="1:8" x14ac:dyDescent="0.25">
      <c r="A3637" s="28" t="s">
        <v>9806</v>
      </c>
      <c r="B3637" t="s">
        <v>18619</v>
      </c>
      <c r="C3637" t="s">
        <v>13861</v>
      </c>
      <c r="D3637" s="29">
        <v>33503</v>
      </c>
      <c r="E3637" t="s">
        <v>14133</v>
      </c>
      <c r="F3637" t="s">
        <v>13720</v>
      </c>
      <c r="G3637" t="s">
        <v>13707</v>
      </c>
      <c r="H3637" t="s">
        <v>13708</v>
      </c>
    </row>
    <row r="3638" spans="1:8" x14ac:dyDescent="0.25">
      <c r="A3638" s="28" t="s">
        <v>4263</v>
      </c>
      <c r="B3638" t="s">
        <v>18620</v>
      </c>
      <c r="C3638" t="s">
        <v>14087</v>
      </c>
      <c r="D3638" s="29">
        <v>27159</v>
      </c>
      <c r="E3638" t="s">
        <v>13818</v>
      </c>
      <c r="F3638" t="s">
        <v>13706</v>
      </c>
      <c r="G3638" t="s">
        <v>13707</v>
      </c>
      <c r="H3638" t="s">
        <v>13708</v>
      </c>
    </row>
    <row r="3639" spans="1:8" x14ac:dyDescent="0.25">
      <c r="A3639" s="28" t="s">
        <v>172</v>
      </c>
      <c r="B3639" t="s">
        <v>18621</v>
      </c>
      <c r="C3639" t="s">
        <v>14148</v>
      </c>
      <c r="D3639" s="29">
        <v>26755</v>
      </c>
      <c r="E3639" t="s">
        <v>14177</v>
      </c>
      <c r="F3639" t="s">
        <v>13732</v>
      </c>
      <c r="G3639" t="s">
        <v>13707</v>
      </c>
      <c r="H3639" t="s">
        <v>13708</v>
      </c>
    </row>
    <row r="3640" spans="1:8" x14ac:dyDescent="0.25">
      <c r="A3640" s="28" t="s">
        <v>4652</v>
      </c>
      <c r="B3640" t="s">
        <v>18622</v>
      </c>
      <c r="C3640" t="s">
        <v>13961</v>
      </c>
      <c r="D3640" s="29">
        <v>25304</v>
      </c>
      <c r="E3640" t="s">
        <v>15687</v>
      </c>
      <c r="F3640" t="s">
        <v>13732</v>
      </c>
      <c r="G3640" t="s">
        <v>13707</v>
      </c>
      <c r="H3640" t="s">
        <v>13708</v>
      </c>
    </row>
    <row r="3641" spans="1:8" x14ac:dyDescent="0.25">
      <c r="A3641" s="28" t="s">
        <v>3982</v>
      </c>
      <c r="B3641" t="s">
        <v>18623</v>
      </c>
      <c r="C3641" t="s">
        <v>13900</v>
      </c>
      <c r="D3641" s="29">
        <v>30598</v>
      </c>
      <c r="E3641" t="s">
        <v>14377</v>
      </c>
      <c r="F3641" t="s">
        <v>13732</v>
      </c>
      <c r="G3641" t="s">
        <v>13707</v>
      </c>
      <c r="H3641" t="s">
        <v>13708</v>
      </c>
    </row>
    <row r="3642" spans="1:8" x14ac:dyDescent="0.25">
      <c r="A3642" s="28" t="s">
        <v>8037</v>
      </c>
      <c r="B3642" t="s">
        <v>18624</v>
      </c>
      <c r="C3642" t="s">
        <v>14016</v>
      </c>
      <c r="D3642" s="29">
        <v>30545</v>
      </c>
      <c r="E3642" t="s">
        <v>16335</v>
      </c>
      <c r="F3642" t="s">
        <v>13740</v>
      </c>
      <c r="G3642" t="s">
        <v>13712</v>
      </c>
      <c r="H3642" t="s">
        <v>13729</v>
      </c>
    </row>
    <row r="3643" spans="1:8" x14ac:dyDescent="0.25">
      <c r="A3643" s="28" t="s">
        <v>12335</v>
      </c>
      <c r="B3643" t="s">
        <v>18625</v>
      </c>
      <c r="C3643" t="s">
        <v>14283</v>
      </c>
      <c r="D3643" s="29">
        <v>30891</v>
      </c>
      <c r="E3643" t="s">
        <v>14081</v>
      </c>
      <c r="F3643" t="s">
        <v>13732</v>
      </c>
      <c r="G3643" t="s">
        <v>13712</v>
      </c>
      <c r="H3643" t="s">
        <v>13708</v>
      </c>
    </row>
    <row r="3644" spans="1:8" x14ac:dyDescent="0.25">
      <c r="A3644" s="28" t="s">
        <v>5487</v>
      </c>
      <c r="B3644" t="s">
        <v>18626</v>
      </c>
      <c r="C3644" t="s">
        <v>13981</v>
      </c>
      <c r="D3644" s="29">
        <v>28533</v>
      </c>
      <c r="E3644" t="s">
        <v>15350</v>
      </c>
      <c r="F3644" t="s">
        <v>13736</v>
      </c>
      <c r="G3644" t="s">
        <v>13707</v>
      </c>
      <c r="H3644" t="s">
        <v>13729</v>
      </c>
    </row>
    <row r="3645" spans="1:8" x14ac:dyDescent="0.25">
      <c r="A3645" s="28" t="s">
        <v>4564</v>
      </c>
      <c r="B3645" t="s">
        <v>18627</v>
      </c>
      <c r="C3645" t="s">
        <v>13796</v>
      </c>
      <c r="D3645" s="29">
        <v>25974</v>
      </c>
      <c r="E3645" t="s">
        <v>14764</v>
      </c>
      <c r="F3645" t="s">
        <v>13740</v>
      </c>
      <c r="G3645" t="s">
        <v>13716</v>
      </c>
      <c r="H3645" t="s">
        <v>13729</v>
      </c>
    </row>
    <row r="3646" spans="1:8" x14ac:dyDescent="0.25">
      <c r="A3646" s="28" t="s">
        <v>3032</v>
      </c>
      <c r="B3646" t="s">
        <v>18628</v>
      </c>
      <c r="C3646" t="s">
        <v>13861</v>
      </c>
      <c r="D3646" s="29">
        <v>35314</v>
      </c>
      <c r="E3646" t="s">
        <v>15669</v>
      </c>
      <c r="F3646" t="s">
        <v>13736</v>
      </c>
      <c r="G3646" t="s">
        <v>13716</v>
      </c>
      <c r="H3646" t="s">
        <v>13729</v>
      </c>
    </row>
    <row r="3647" spans="1:8" x14ac:dyDescent="0.25">
      <c r="A3647" s="28" t="s">
        <v>11447</v>
      </c>
      <c r="B3647" t="s">
        <v>18629</v>
      </c>
      <c r="C3647" t="s">
        <v>13966</v>
      </c>
      <c r="D3647" s="29">
        <v>30920</v>
      </c>
      <c r="E3647" t="s">
        <v>13959</v>
      </c>
      <c r="F3647" t="s">
        <v>13736</v>
      </c>
      <c r="G3647" t="s">
        <v>13712</v>
      </c>
      <c r="H3647" t="s">
        <v>13708</v>
      </c>
    </row>
    <row r="3648" spans="1:8" x14ac:dyDescent="0.25">
      <c r="A3648" s="28" t="s">
        <v>12067</v>
      </c>
      <c r="B3648" t="s">
        <v>18630</v>
      </c>
      <c r="C3648" t="s">
        <v>13714</v>
      </c>
      <c r="D3648" s="29">
        <v>25627</v>
      </c>
      <c r="E3648" t="s">
        <v>14889</v>
      </c>
      <c r="F3648" t="s">
        <v>13774</v>
      </c>
      <c r="G3648" t="s">
        <v>13712</v>
      </c>
      <c r="H3648" t="s">
        <v>13708</v>
      </c>
    </row>
    <row r="3649" spans="1:8" x14ac:dyDescent="0.25">
      <c r="A3649" s="28" t="s">
        <v>13521</v>
      </c>
      <c r="B3649" t="s">
        <v>18631</v>
      </c>
      <c r="C3649" t="s">
        <v>13931</v>
      </c>
      <c r="D3649" s="29">
        <v>27240</v>
      </c>
      <c r="E3649" t="s">
        <v>15281</v>
      </c>
      <c r="F3649" t="s">
        <v>13774</v>
      </c>
      <c r="G3649" t="s">
        <v>13716</v>
      </c>
      <c r="H3649" t="s">
        <v>13729</v>
      </c>
    </row>
    <row r="3650" spans="1:8" x14ac:dyDescent="0.25">
      <c r="A3650" s="28" t="s">
        <v>10656</v>
      </c>
      <c r="B3650" t="s">
        <v>18632</v>
      </c>
      <c r="C3650" t="s">
        <v>13805</v>
      </c>
      <c r="D3650" s="29">
        <v>26900</v>
      </c>
      <c r="E3650" t="s">
        <v>17056</v>
      </c>
      <c r="F3650" t="s">
        <v>13720</v>
      </c>
      <c r="G3650" t="s">
        <v>13712</v>
      </c>
      <c r="H3650" t="s">
        <v>13708</v>
      </c>
    </row>
    <row r="3651" spans="1:8" x14ac:dyDescent="0.25">
      <c r="A3651" s="28" t="s">
        <v>7092</v>
      </c>
      <c r="B3651" t="s">
        <v>18633</v>
      </c>
      <c r="C3651" t="s">
        <v>13931</v>
      </c>
      <c r="D3651" s="29">
        <v>33770</v>
      </c>
      <c r="E3651" t="s">
        <v>14819</v>
      </c>
      <c r="F3651" t="s">
        <v>13736</v>
      </c>
      <c r="G3651" t="s">
        <v>13707</v>
      </c>
      <c r="H3651" t="s">
        <v>13729</v>
      </c>
    </row>
    <row r="3652" spans="1:8" x14ac:dyDescent="0.25">
      <c r="A3652" s="28" t="s">
        <v>9196</v>
      </c>
      <c r="B3652" t="s">
        <v>18634</v>
      </c>
      <c r="C3652" t="s">
        <v>13748</v>
      </c>
      <c r="D3652" s="29">
        <v>29027</v>
      </c>
      <c r="E3652" t="s">
        <v>14870</v>
      </c>
      <c r="F3652" t="s">
        <v>13732</v>
      </c>
      <c r="G3652" t="s">
        <v>13707</v>
      </c>
      <c r="H3652" t="s">
        <v>13708</v>
      </c>
    </row>
    <row r="3653" spans="1:8" x14ac:dyDescent="0.25">
      <c r="A3653" s="28" t="s">
        <v>10847</v>
      </c>
      <c r="B3653" t="s">
        <v>18635</v>
      </c>
      <c r="C3653" t="s">
        <v>14255</v>
      </c>
      <c r="D3653" s="29">
        <v>31072</v>
      </c>
      <c r="E3653" t="s">
        <v>18636</v>
      </c>
      <c r="F3653" t="s">
        <v>13736</v>
      </c>
      <c r="G3653" t="s">
        <v>13707</v>
      </c>
      <c r="H3653" t="s">
        <v>13708</v>
      </c>
    </row>
    <row r="3654" spans="1:8" x14ac:dyDescent="0.25">
      <c r="A3654" s="28" t="s">
        <v>7959</v>
      </c>
      <c r="B3654" t="s">
        <v>18637</v>
      </c>
      <c r="C3654" t="s">
        <v>13875</v>
      </c>
      <c r="D3654" s="29">
        <v>33742</v>
      </c>
      <c r="E3654" t="s">
        <v>17748</v>
      </c>
      <c r="F3654" t="s">
        <v>13706</v>
      </c>
      <c r="G3654" t="s">
        <v>13716</v>
      </c>
      <c r="H3654" t="s">
        <v>13708</v>
      </c>
    </row>
    <row r="3655" spans="1:8" x14ac:dyDescent="0.25">
      <c r="A3655" s="28" t="s">
        <v>875</v>
      </c>
      <c r="B3655" t="s">
        <v>18638</v>
      </c>
      <c r="C3655" t="s">
        <v>13858</v>
      </c>
      <c r="D3655" s="29">
        <v>32541</v>
      </c>
      <c r="E3655" t="s">
        <v>16227</v>
      </c>
      <c r="F3655" t="s">
        <v>13706</v>
      </c>
      <c r="G3655" t="s">
        <v>13712</v>
      </c>
      <c r="H3655" t="s">
        <v>13729</v>
      </c>
    </row>
    <row r="3656" spans="1:8" x14ac:dyDescent="0.25">
      <c r="A3656" s="28" t="s">
        <v>443</v>
      </c>
      <c r="B3656" t="s">
        <v>18639</v>
      </c>
      <c r="C3656" t="s">
        <v>13796</v>
      </c>
      <c r="D3656" s="29">
        <v>26724</v>
      </c>
      <c r="E3656" t="s">
        <v>16557</v>
      </c>
      <c r="F3656" t="s">
        <v>13774</v>
      </c>
      <c r="G3656" t="s">
        <v>13707</v>
      </c>
      <c r="H3656" t="s">
        <v>13729</v>
      </c>
    </row>
    <row r="3657" spans="1:8" x14ac:dyDescent="0.25">
      <c r="A3657" s="28" t="s">
        <v>721</v>
      </c>
      <c r="B3657" t="s">
        <v>18640</v>
      </c>
      <c r="C3657" t="s">
        <v>14158</v>
      </c>
      <c r="D3657" s="29">
        <v>34214</v>
      </c>
      <c r="E3657" t="s">
        <v>13985</v>
      </c>
      <c r="F3657" t="s">
        <v>13736</v>
      </c>
      <c r="G3657" t="s">
        <v>13716</v>
      </c>
      <c r="H3657" t="s">
        <v>13708</v>
      </c>
    </row>
    <row r="3658" spans="1:8" x14ac:dyDescent="0.25">
      <c r="A3658" s="28" t="s">
        <v>9514</v>
      </c>
      <c r="B3658" t="s">
        <v>18641</v>
      </c>
      <c r="C3658" t="s">
        <v>13991</v>
      </c>
      <c r="D3658" s="29">
        <v>35483</v>
      </c>
      <c r="E3658" t="s">
        <v>15865</v>
      </c>
      <c r="F3658" t="s">
        <v>13740</v>
      </c>
      <c r="G3658" t="s">
        <v>13712</v>
      </c>
      <c r="H3658" t="s">
        <v>13708</v>
      </c>
    </row>
    <row r="3659" spans="1:8" x14ac:dyDescent="0.25">
      <c r="A3659" s="28" t="s">
        <v>1307</v>
      </c>
      <c r="B3659" t="s">
        <v>18642</v>
      </c>
      <c r="C3659" t="s">
        <v>13734</v>
      </c>
      <c r="D3659" s="29">
        <v>30716</v>
      </c>
      <c r="E3659" t="s">
        <v>14003</v>
      </c>
      <c r="F3659" t="s">
        <v>13740</v>
      </c>
      <c r="G3659" t="s">
        <v>13716</v>
      </c>
      <c r="H3659" t="s">
        <v>13708</v>
      </c>
    </row>
    <row r="3660" spans="1:8" x14ac:dyDescent="0.25">
      <c r="A3660" s="28" t="s">
        <v>13171</v>
      </c>
      <c r="B3660" t="s">
        <v>18643</v>
      </c>
      <c r="C3660" t="s">
        <v>13725</v>
      </c>
      <c r="D3660" s="29">
        <v>30101</v>
      </c>
      <c r="E3660" t="s">
        <v>14405</v>
      </c>
      <c r="F3660" t="s">
        <v>13774</v>
      </c>
      <c r="G3660" t="s">
        <v>13707</v>
      </c>
      <c r="H3660" t="s">
        <v>13708</v>
      </c>
    </row>
    <row r="3661" spans="1:8" x14ac:dyDescent="0.25">
      <c r="A3661" s="28" t="s">
        <v>11528</v>
      </c>
      <c r="B3661" t="s">
        <v>18644</v>
      </c>
      <c r="C3661" t="s">
        <v>14448</v>
      </c>
      <c r="D3661" s="29">
        <v>28424</v>
      </c>
      <c r="E3661" t="s">
        <v>14400</v>
      </c>
      <c r="F3661" t="s">
        <v>13720</v>
      </c>
      <c r="G3661" t="s">
        <v>13707</v>
      </c>
      <c r="H3661" t="s">
        <v>13708</v>
      </c>
    </row>
    <row r="3662" spans="1:8" x14ac:dyDescent="0.25">
      <c r="A3662" s="28" t="s">
        <v>13093</v>
      </c>
      <c r="B3662" t="s">
        <v>18645</v>
      </c>
      <c r="C3662" t="s">
        <v>13837</v>
      </c>
      <c r="D3662" s="29">
        <v>35519</v>
      </c>
      <c r="E3662" t="s">
        <v>15873</v>
      </c>
      <c r="F3662" t="s">
        <v>13732</v>
      </c>
      <c r="G3662" t="s">
        <v>13712</v>
      </c>
      <c r="H3662" t="s">
        <v>13708</v>
      </c>
    </row>
    <row r="3663" spans="1:8" x14ac:dyDescent="0.25">
      <c r="A3663" s="28" t="s">
        <v>7592</v>
      </c>
      <c r="B3663" t="s">
        <v>18646</v>
      </c>
      <c r="C3663" t="s">
        <v>13907</v>
      </c>
      <c r="D3663" s="29">
        <v>34197</v>
      </c>
      <c r="E3663" t="s">
        <v>16736</v>
      </c>
      <c r="F3663" t="s">
        <v>13732</v>
      </c>
      <c r="G3663" t="s">
        <v>13712</v>
      </c>
      <c r="H3663" t="s">
        <v>13729</v>
      </c>
    </row>
    <row r="3664" spans="1:8" x14ac:dyDescent="0.25">
      <c r="A3664" s="28" t="s">
        <v>7668</v>
      </c>
      <c r="B3664" t="s">
        <v>18647</v>
      </c>
      <c r="C3664" t="s">
        <v>13745</v>
      </c>
      <c r="D3664" s="29">
        <v>32067</v>
      </c>
      <c r="E3664" t="s">
        <v>15154</v>
      </c>
      <c r="F3664" t="s">
        <v>13706</v>
      </c>
      <c r="G3664" t="s">
        <v>13707</v>
      </c>
      <c r="H3664" t="s">
        <v>13708</v>
      </c>
    </row>
    <row r="3665" spans="1:8" x14ac:dyDescent="0.25">
      <c r="A3665" s="28" t="s">
        <v>866</v>
      </c>
      <c r="B3665" t="s">
        <v>18648</v>
      </c>
      <c r="C3665" t="s">
        <v>14688</v>
      </c>
      <c r="D3665" s="29">
        <v>29253</v>
      </c>
      <c r="E3665" t="s">
        <v>17396</v>
      </c>
      <c r="F3665" t="s">
        <v>13706</v>
      </c>
      <c r="G3665" t="s">
        <v>13707</v>
      </c>
      <c r="H3665" t="s">
        <v>13729</v>
      </c>
    </row>
    <row r="3666" spans="1:8" x14ac:dyDescent="0.25">
      <c r="A3666" s="28" t="s">
        <v>13620</v>
      </c>
      <c r="B3666" t="s">
        <v>18649</v>
      </c>
      <c r="C3666" t="s">
        <v>13991</v>
      </c>
      <c r="D3666" s="29">
        <v>30650</v>
      </c>
      <c r="E3666" t="s">
        <v>14978</v>
      </c>
      <c r="F3666" t="s">
        <v>13740</v>
      </c>
      <c r="G3666" t="s">
        <v>13716</v>
      </c>
      <c r="H3666" t="s">
        <v>13729</v>
      </c>
    </row>
    <row r="3667" spans="1:8" x14ac:dyDescent="0.25">
      <c r="A3667" s="28" t="s">
        <v>6170</v>
      </c>
      <c r="B3667" t="s">
        <v>18650</v>
      </c>
      <c r="C3667" t="s">
        <v>13897</v>
      </c>
      <c r="D3667" s="29">
        <v>35990</v>
      </c>
      <c r="E3667" t="s">
        <v>17094</v>
      </c>
      <c r="F3667" t="s">
        <v>13706</v>
      </c>
      <c r="G3667" t="s">
        <v>13716</v>
      </c>
      <c r="H3667" t="s">
        <v>13708</v>
      </c>
    </row>
    <row r="3668" spans="1:8" x14ac:dyDescent="0.25">
      <c r="A3668" s="28" t="s">
        <v>11764</v>
      </c>
      <c r="B3668" t="s">
        <v>18651</v>
      </c>
      <c r="C3668" t="s">
        <v>14090</v>
      </c>
      <c r="D3668" s="29">
        <v>32989</v>
      </c>
      <c r="E3668" t="s">
        <v>14407</v>
      </c>
      <c r="F3668" t="s">
        <v>13706</v>
      </c>
      <c r="G3668" t="s">
        <v>13707</v>
      </c>
      <c r="H3668" t="s">
        <v>13729</v>
      </c>
    </row>
    <row r="3669" spans="1:8" x14ac:dyDescent="0.25">
      <c r="A3669" s="28" t="s">
        <v>1597</v>
      </c>
      <c r="B3669" t="s">
        <v>18652</v>
      </c>
      <c r="C3669" t="s">
        <v>13931</v>
      </c>
      <c r="D3669" s="29">
        <v>28402</v>
      </c>
      <c r="E3669" t="s">
        <v>15643</v>
      </c>
      <c r="F3669" t="s">
        <v>13774</v>
      </c>
      <c r="G3669" t="s">
        <v>13707</v>
      </c>
      <c r="H3669" t="s">
        <v>13708</v>
      </c>
    </row>
    <row r="3670" spans="1:8" x14ac:dyDescent="0.25">
      <c r="A3670" s="28" t="s">
        <v>13259</v>
      </c>
      <c r="B3670" t="s">
        <v>18653</v>
      </c>
      <c r="C3670" t="s">
        <v>13923</v>
      </c>
      <c r="D3670" s="29">
        <v>32354</v>
      </c>
      <c r="E3670" t="s">
        <v>14598</v>
      </c>
      <c r="F3670" t="s">
        <v>13740</v>
      </c>
      <c r="G3670" t="s">
        <v>13712</v>
      </c>
      <c r="H3670" t="s">
        <v>13708</v>
      </c>
    </row>
    <row r="3671" spans="1:8" x14ac:dyDescent="0.25">
      <c r="A3671" s="28" t="s">
        <v>877</v>
      </c>
      <c r="B3671" t="s">
        <v>18654</v>
      </c>
      <c r="C3671" t="s">
        <v>13802</v>
      </c>
      <c r="D3671" s="29">
        <v>33272</v>
      </c>
      <c r="E3671" t="s">
        <v>15315</v>
      </c>
      <c r="F3671" t="s">
        <v>13774</v>
      </c>
      <c r="G3671" t="s">
        <v>13707</v>
      </c>
      <c r="H3671" t="s">
        <v>13708</v>
      </c>
    </row>
    <row r="3672" spans="1:8" x14ac:dyDescent="0.25">
      <c r="A3672" s="28" t="s">
        <v>13411</v>
      </c>
      <c r="B3672" t="s">
        <v>18655</v>
      </c>
      <c r="C3672" t="s">
        <v>13956</v>
      </c>
      <c r="D3672" s="29">
        <v>30284</v>
      </c>
      <c r="E3672" t="s">
        <v>17570</v>
      </c>
      <c r="F3672" t="s">
        <v>13736</v>
      </c>
      <c r="G3672" t="s">
        <v>13716</v>
      </c>
      <c r="H3672" t="s">
        <v>13729</v>
      </c>
    </row>
    <row r="3673" spans="1:8" x14ac:dyDescent="0.25">
      <c r="A3673" s="28" t="s">
        <v>1079</v>
      </c>
      <c r="B3673" t="s">
        <v>18656</v>
      </c>
      <c r="C3673" t="s">
        <v>13907</v>
      </c>
      <c r="D3673" s="29">
        <v>29800</v>
      </c>
      <c r="E3673" t="s">
        <v>13711</v>
      </c>
      <c r="F3673" t="s">
        <v>13732</v>
      </c>
      <c r="G3673" t="s">
        <v>13712</v>
      </c>
      <c r="H3673" t="s">
        <v>13729</v>
      </c>
    </row>
    <row r="3674" spans="1:8" x14ac:dyDescent="0.25">
      <c r="A3674" s="28" t="s">
        <v>2513</v>
      </c>
      <c r="B3674" t="s">
        <v>18657</v>
      </c>
      <c r="C3674" t="s">
        <v>14063</v>
      </c>
      <c r="D3674" s="29">
        <v>29133</v>
      </c>
      <c r="E3674" t="s">
        <v>14113</v>
      </c>
      <c r="F3674" t="s">
        <v>13740</v>
      </c>
      <c r="G3674" t="s">
        <v>13707</v>
      </c>
      <c r="H3674" t="s">
        <v>13729</v>
      </c>
    </row>
    <row r="3675" spans="1:8" x14ac:dyDescent="0.25">
      <c r="A3675" s="28" t="s">
        <v>13504</v>
      </c>
      <c r="B3675" t="s">
        <v>18658</v>
      </c>
      <c r="C3675" t="s">
        <v>14424</v>
      </c>
      <c r="D3675" s="29">
        <v>35945</v>
      </c>
      <c r="E3675" t="s">
        <v>15277</v>
      </c>
      <c r="F3675" t="s">
        <v>13706</v>
      </c>
      <c r="G3675" t="s">
        <v>13712</v>
      </c>
      <c r="H3675" t="s">
        <v>13729</v>
      </c>
    </row>
    <row r="3676" spans="1:8" x14ac:dyDescent="0.25">
      <c r="A3676" s="28" t="s">
        <v>1404</v>
      </c>
      <c r="B3676" t="s">
        <v>18659</v>
      </c>
      <c r="C3676" t="s">
        <v>13826</v>
      </c>
      <c r="D3676" s="29">
        <v>31141</v>
      </c>
      <c r="E3676" t="s">
        <v>14035</v>
      </c>
      <c r="F3676" t="s">
        <v>13720</v>
      </c>
      <c r="G3676" t="s">
        <v>13716</v>
      </c>
      <c r="H3676" t="s">
        <v>13708</v>
      </c>
    </row>
    <row r="3677" spans="1:8" x14ac:dyDescent="0.25">
      <c r="A3677" s="28" t="s">
        <v>500</v>
      </c>
      <c r="B3677" t="s">
        <v>18660</v>
      </c>
      <c r="C3677" t="s">
        <v>14161</v>
      </c>
      <c r="D3677" s="29">
        <v>34759</v>
      </c>
      <c r="E3677" t="s">
        <v>15378</v>
      </c>
      <c r="F3677" t="s">
        <v>13740</v>
      </c>
      <c r="G3677" t="s">
        <v>13707</v>
      </c>
      <c r="H3677" t="s">
        <v>13729</v>
      </c>
    </row>
    <row r="3678" spans="1:8" x14ac:dyDescent="0.25">
      <c r="A3678" s="28" t="s">
        <v>8656</v>
      </c>
      <c r="B3678" t="s">
        <v>18661</v>
      </c>
      <c r="C3678" t="s">
        <v>14136</v>
      </c>
      <c r="D3678" s="29">
        <v>27108</v>
      </c>
      <c r="E3678" t="s">
        <v>15994</v>
      </c>
      <c r="F3678" t="s">
        <v>13740</v>
      </c>
      <c r="G3678" t="s">
        <v>13716</v>
      </c>
      <c r="H3678" t="s">
        <v>13708</v>
      </c>
    </row>
    <row r="3679" spans="1:8" x14ac:dyDescent="0.25">
      <c r="A3679" s="28" t="s">
        <v>6458</v>
      </c>
      <c r="B3679" t="s">
        <v>18662</v>
      </c>
      <c r="C3679" t="s">
        <v>14877</v>
      </c>
      <c r="D3679" s="29">
        <v>34745</v>
      </c>
      <c r="E3679" t="s">
        <v>16322</v>
      </c>
      <c r="F3679" t="s">
        <v>13720</v>
      </c>
      <c r="G3679" t="s">
        <v>13707</v>
      </c>
      <c r="H3679" t="s">
        <v>13708</v>
      </c>
    </row>
    <row r="3680" spans="1:8" x14ac:dyDescent="0.25">
      <c r="A3680" s="28" t="s">
        <v>12093</v>
      </c>
      <c r="B3680" t="s">
        <v>18663</v>
      </c>
      <c r="C3680" t="s">
        <v>14688</v>
      </c>
      <c r="D3680" s="29">
        <v>28549</v>
      </c>
      <c r="E3680" t="s">
        <v>14146</v>
      </c>
      <c r="F3680" t="s">
        <v>13720</v>
      </c>
      <c r="G3680" t="s">
        <v>13712</v>
      </c>
      <c r="H3680" t="s">
        <v>13708</v>
      </c>
    </row>
    <row r="3681" spans="1:8" x14ac:dyDescent="0.25">
      <c r="A3681" s="28" t="s">
        <v>2932</v>
      </c>
      <c r="B3681" t="s">
        <v>18664</v>
      </c>
      <c r="C3681" t="s">
        <v>13805</v>
      </c>
      <c r="D3681" s="29">
        <v>29805</v>
      </c>
      <c r="E3681" t="s">
        <v>16380</v>
      </c>
      <c r="F3681" t="s">
        <v>13774</v>
      </c>
      <c r="G3681" t="s">
        <v>13712</v>
      </c>
      <c r="H3681" t="s">
        <v>13708</v>
      </c>
    </row>
    <row r="3682" spans="1:8" x14ac:dyDescent="0.25">
      <c r="A3682" s="28" t="s">
        <v>883</v>
      </c>
      <c r="B3682" t="s">
        <v>18665</v>
      </c>
      <c r="C3682" t="s">
        <v>13887</v>
      </c>
      <c r="D3682" s="29">
        <v>34733</v>
      </c>
      <c r="E3682" t="s">
        <v>16052</v>
      </c>
      <c r="F3682" t="s">
        <v>13706</v>
      </c>
      <c r="G3682" t="s">
        <v>13716</v>
      </c>
      <c r="H3682" t="s">
        <v>13708</v>
      </c>
    </row>
    <row r="3683" spans="1:8" x14ac:dyDescent="0.25">
      <c r="A3683" s="28" t="s">
        <v>1729</v>
      </c>
      <c r="B3683" t="s">
        <v>18666</v>
      </c>
      <c r="C3683" t="s">
        <v>14224</v>
      </c>
      <c r="D3683" s="29">
        <v>32177</v>
      </c>
      <c r="E3683" t="s">
        <v>13913</v>
      </c>
      <c r="F3683" t="s">
        <v>13706</v>
      </c>
      <c r="G3683" t="s">
        <v>13712</v>
      </c>
      <c r="H3683" t="s">
        <v>13729</v>
      </c>
    </row>
    <row r="3684" spans="1:8" x14ac:dyDescent="0.25">
      <c r="A3684" s="28" t="s">
        <v>11265</v>
      </c>
      <c r="B3684" t="s">
        <v>18667</v>
      </c>
      <c r="C3684" t="s">
        <v>13734</v>
      </c>
      <c r="D3684" s="29">
        <v>33659</v>
      </c>
      <c r="E3684" t="s">
        <v>15892</v>
      </c>
      <c r="F3684" t="s">
        <v>13720</v>
      </c>
      <c r="G3684" t="s">
        <v>13707</v>
      </c>
      <c r="H3684" t="s">
        <v>13729</v>
      </c>
    </row>
    <row r="3685" spans="1:8" x14ac:dyDescent="0.25">
      <c r="A3685" s="28" t="s">
        <v>3258</v>
      </c>
      <c r="B3685" t="s">
        <v>18668</v>
      </c>
      <c r="C3685" t="s">
        <v>13766</v>
      </c>
      <c r="D3685" s="29">
        <v>28223</v>
      </c>
      <c r="E3685" t="s">
        <v>14692</v>
      </c>
      <c r="F3685" t="s">
        <v>13774</v>
      </c>
      <c r="G3685" t="s">
        <v>13716</v>
      </c>
      <c r="H3685" t="s">
        <v>13708</v>
      </c>
    </row>
    <row r="3686" spans="1:8" x14ac:dyDescent="0.25">
      <c r="A3686" s="28" t="s">
        <v>12731</v>
      </c>
      <c r="B3686" t="s">
        <v>18669</v>
      </c>
      <c r="C3686" t="s">
        <v>13748</v>
      </c>
      <c r="D3686" s="29">
        <v>33021</v>
      </c>
      <c r="E3686" t="s">
        <v>14012</v>
      </c>
      <c r="F3686" t="s">
        <v>13774</v>
      </c>
      <c r="G3686" t="s">
        <v>13707</v>
      </c>
      <c r="H3686" t="s">
        <v>13729</v>
      </c>
    </row>
    <row r="3687" spans="1:8" x14ac:dyDescent="0.25">
      <c r="A3687" s="28" t="s">
        <v>7689</v>
      </c>
      <c r="B3687" t="s">
        <v>18670</v>
      </c>
      <c r="C3687" t="s">
        <v>13961</v>
      </c>
      <c r="D3687" s="29">
        <v>35354</v>
      </c>
      <c r="E3687" t="s">
        <v>15391</v>
      </c>
      <c r="F3687" t="s">
        <v>13720</v>
      </c>
      <c r="G3687" t="s">
        <v>13712</v>
      </c>
      <c r="H3687" t="s">
        <v>13729</v>
      </c>
    </row>
    <row r="3688" spans="1:8" x14ac:dyDescent="0.25">
      <c r="A3688" s="28" t="s">
        <v>10111</v>
      </c>
      <c r="B3688" t="s">
        <v>18671</v>
      </c>
      <c r="C3688" t="s">
        <v>13714</v>
      </c>
      <c r="D3688" s="29">
        <v>35543</v>
      </c>
      <c r="E3688" t="s">
        <v>15557</v>
      </c>
      <c r="F3688" t="s">
        <v>13736</v>
      </c>
      <c r="G3688" t="s">
        <v>13707</v>
      </c>
      <c r="H3688" t="s">
        <v>13708</v>
      </c>
    </row>
    <row r="3689" spans="1:8" x14ac:dyDescent="0.25">
      <c r="A3689" s="28" t="s">
        <v>5024</v>
      </c>
      <c r="B3689" t="s">
        <v>18672</v>
      </c>
      <c r="C3689" t="s">
        <v>13763</v>
      </c>
      <c r="D3689" s="29">
        <v>28898</v>
      </c>
      <c r="E3689" t="s">
        <v>18673</v>
      </c>
      <c r="F3689" t="s">
        <v>13740</v>
      </c>
      <c r="G3689" t="s">
        <v>13712</v>
      </c>
      <c r="H3689" t="s">
        <v>13708</v>
      </c>
    </row>
    <row r="3690" spans="1:8" x14ac:dyDescent="0.25">
      <c r="A3690" s="28" t="s">
        <v>12893</v>
      </c>
      <c r="B3690" t="s">
        <v>18674</v>
      </c>
      <c r="C3690" t="s">
        <v>14426</v>
      </c>
      <c r="D3690" s="29">
        <v>34606</v>
      </c>
      <c r="E3690" t="s">
        <v>15356</v>
      </c>
      <c r="F3690" t="s">
        <v>13732</v>
      </c>
      <c r="G3690" t="s">
        <v>13707</v>
      </c>
      <c r="H3690" t="s">
        <v>13708</v>
      </c>
    </row>
    <row r="3691" spans="1:8" x14ac:dyDescent="0.25">
      <c r="A3691" s="28" t="s">
        <v>6333</v>
      </c>
      <c r="B3691" t="s">
        <v>18675</v>
      </c>
      <c r="C3691" t="s">
        <v>14174</v>
      </c>
      <c r="D3691" s="29">
        <v>34256</v>
      </c>
      <c r="E3691" t="s">
        <v>14875</v>
      </c>
      <c r="F3691" t="s">
        <v>13732</v>
      </c>
      <c r="G3691" t="s">
        <v>13716</v>
      </c>
      <c r="H3691" t="s">
        <v>13708</v>
      </c>
    </row>
    <row r="3692" spans="1:8" x14ac:dyDescent="0.25">
      <c r="A3692" s="28" t="s">
        <v>4305</v>
      </c>
      <c r="B3692" t="s">
        <v>18676</v>
      </c>
      <c r="C3692" t="s">
        <v>14174</v>
      </c>
      <c r="D3692" s="29">
        <v>30111</v>
      </c>
      <c r="E3692" t="s">
        <v>14813</v>
      </c>
      <c r="F3692" t="s">
        <v>13720</v>
      </c>
      <c r="G3692" t="s">
        <v>13712</v>
      </c>
      <c r="H3692" t="s">
        <v>13729</v>
      </c>
    </row>
    <row r="3693" spans="1:8" x14ac:dyDescent="0.25">
      <c r="A3693" s="28" t="s">
        <v>8807</v>
      </c>
      <c r="B3693" t="s">
        <v>18677</v>
      </c>
      <c r="C3693" t="s">
        <v>13917</v>
      </c>
      <c r="D3693" s="29">
        <v>34869</v>
      </c>
      <c r="E3693" t="s">
        <v>18678</v>
      </c>
      <c r="F3693" t="s">
        <v>13736</v>
      </c>
      <c r="G3693" t="s">
        <v>13716</v>
      </c>
      <c r="H3693" t="s">
        <v>13729</v>
      </c>
    </row>
    <row r="3694" spans="1:8" x14ac:dyDescent="0.25">
      <c r="A3694" s="28" t="s">
        <v>6303</v>
      </c>
      <c r="B3694" t="s">
        <v>18679</v>
      </c>
      <c r="C3694" t="s">
        <v>13834</v>
      </c>
      <c r="D3694" s="29">
        <v>25489</v>
      </c>
      <c r="E3694" t="s">
        <v>16432</v>
      </c>
      <c r="F3694" t="s">
        <v>13732</v>
      </c>
      <c r="G3694" t="s">
        <v>13712</v>
      </c>
      <c r="H3694" t="s">
        <v>13729</v>
      </c>
    </row>
    <row r="3695" spans="1:8" x14ac:dyDescent="0.25">
      <c r="A3695" s="28" t="s">
        <v>5008</v>
      </c>
      <c r="B3695" t="s">
        <v>18680</v>
      </c>
      <c r="C3695" t="s">
        <v>13757</v>
      </c>
      <c r="D3695" s="29">
        <v>34346</v>
      </c>
      <c r="E3695" t="s">
        <v>15267</v>
      </c>
      <c r="F3695" t="s">
        <v>13706</v>
      </c>
      <c r="G3695" t="s">
        <v>13712</v>
      </c>
      <c r="H3695" t="s">
        <v>13708</v>
      </c>
    </row>
    <row r="3696" spans="1:8" x14ac:dyDescent="0.25">
      <c r="A3696" s="28" t="s">
        <v>7623</v>
      </c>
      <c r="B3696" t="s">
        <v>18681</v>
      </c>
      <c r="C3696" t="s">
        <v>14016</v>
      </c>
      <c r="D3696" s="29">
        <v>29846</v>
      </c>
      <c r="E3696" t="s">
        <v>14587</v>
      </c>
      <c r="F3696" t="s">
        <v>13774</v>
      </c>
      <c r="G3696" t="s">
        <v>13712</v>
      </c>
      <c r="H3696" t="s">
        <v>13708</v>
      </c>
    </row>
    <row r="3697" spans="1:8" x14ac:dyDescent="0.25">
      <c r="A3697" s="28" t="s">
        <v>9548</v>
      </c>
      <c r="B3697" t="s">
        <v>18682</v>
      </c>
      <c r="C3697" t="s">
        <v>13887</v>
      </c>
      <c r="D3697" s="29">
        <v>32223</v>
      </c>
      <c r="E3697" t="s">
        <v>14156</v>
      </c>
      <c r="F3697" t="s">
        <v>13736</v>
      </c>
      <c r="G3697" t="s">
        <v>13712</v>
      </c>
      <c r="H3697" t="s">
        <v>13729</v>
      </c>
    </row>
    <row r="3698" spans="1:8" x14ac:dyDescent="0.25">
      <c r="A3698" s="28" t="s">
        <v>4741</v>
      </c>
      <c r="B3698" t="s">
        <v>18683</v>
      </c>
      <c r="C3698" t="s">
        <v>13814</v>
      </c>
      <c r="D3698" s="29">
        <v>26461</v>
      </c>
      <c r="E3698" t="s">
        <v>18017</v>
      </c>
      <c r="F3698" t="s">
        <v>13774</v>
      </c>
      <c r="G3698" t="s">
        <v>13707</v>
      </c>
      <c r="H3698" t="s">
        <v>13708</v>
      </c>
    </row>
    <row r="3699" spans="1:8" x14ac:dyDescent="0.25">
      <c r="A3699" s="28" t="s">
        <v>11385</v>
      </c>
      <c r="B3699" t="s">
        <v>18684</v>
      </c>
      <c r="C3699" t="s">
        <v>14174</v>
      </c>
      <c r="D3699" s="29">
        <v>27205</v>
      </c>
      <c r="E3699" t="s">
        <v>16248</v>
      </c>
      <c r="F3699" t="s">
        <v>13736</v>
      </c>
      <c r="G3699" t="s">
        <v>13707</v>
      </c>
      <c r="H3699" t="s">
        <v>13729</v>
      </c>
    </row>
    <row r="3700" spans="1:8" x14ac:dyDescent="0.25">
      <c r="A3700" s="28" t="s">
        <v>4252</v>
      </c>
      <c r="B3700" t="s">
        <v>18685</v>
      </c>
      <c r="C3700" t="s">
        <v>13878</v>
      </c>
      <c r="D3700" s="29">
        <v>25697</v>
      </c>
      <c r="E3700" t="s">
        <v>14721</v>
      </c>
      <c r="F3700" t="s">
        <v>13720</v>
      </c>
      <c r="G3700" t="s">
        <v>13707</v>
      </c>
      <c r="H3700" t="s">
        <v>13729</v>
      </c>
    </row>
    <row r="3701" spans="1:8" x14ac:dyDescent="0.25">
      <c r="A3701" s="28" t="s">
        <v>8670</v>
      </c>
      <c r="B3701" t="s">
        <v>18686</v>
      </c>
      <c r="C3701" t="s">
        <v>13966</v>
      </c>
      <c r="D3701" s="29">
        <v>33682</v>
      </c>
      <c r="E3701" t="s">
        <v>14247</v>
      </c>
      <c r="F3701" t="s">
        <v>13706</v>
      </c>
      <c r="G3701" t="s">
        <v>13716</v>
      </c>
      <c r="H3701" t="s">
        <v>13729</v>
      </c>
    </row>
    <row r="3702" spans="1:8" x14ac:dyDescent="0.25">
      <c r="A3702" s="28" t="s">
        <v>3612</v>
      </c>
      <c r="B3702" t="s">
        <v>18687</v>
      </c>
      <c r="C3702" t="s">
        <v>13887</v>
      </c>
      <c r="D3702" s="29">
        <v>28134</v>
      </c>
      <c r="E3702" t="s">
        <v>13934</v>
      </c>
      <c r="F3702" t="s">
        <v>13736</v>
      </c>
      <c r="G3702" t="s">
        <v>13707</v>
      </c>
      <c r="H3702" t="s">
        <v>13708</v>
      </c>
    </row>
    <row r="3703" spans="1:8" x14ac:dyDescent="0.25">
      <c r="A3703" s="28" t="s">
        <v>3250</v>
      </c>
      <c r="B3703" t="s">
        <v>18688</v>
      </c>
      <c r="C3703" t="s">
        <v>13811</v>
      </c>
      <c r="D3703" s="29">
        <v>25300</v>
      </c>
      <c r="E3703" t="s">
        <v>18273</v>
      </c>
      <c r="F3703" t="s">
        <v>13774</v>
      </c>
      <c r="G3703" t="s">
        <v>13716</v>
      </c>
      <c r="H3703" t="s">
        <v>13729</v>
      </c>
    </row>
    <row r="3704" spans="1:8" x14ac:dyDescent="0.25">
      <c r="A3704" s="28" t="s">
        <v>4332</v>
      </c>
      <c r="B3704" t="s">
        <v>18689</v>
      </c>
      <c r="C3704" t="s">
        <v>13779</v>
      </c>
      <c r="D3704" s="29">
        <v>34859</v>
      </c>
      <c r="E3704" t="s">
        <v>17117</v>
      </c>
      <c r="F3704" t="s">
        <v>13732</v>
      </c>
      <c r="G3704" t="s">
        <v>13707</v>
      </c>
      <c r="H3704" t="s">
        <v>13729</v>
      </c>
    </row>
    <row r="3705" spans="1:8" x14ac:dyDescent="0.25">
      <c r="A3705" s="28" t="s">
        <v>3356</v>
      </c>
      <c r="B3705" t="s">
        <v>18690</v>
      </c>
      <c r="C3705" t="s">
        <v>14243</v>
      </c>
      <c r="D3705" s="29">
        <v>30841</v>
      </c>
      <c r="E3705" t="s">
        <v>18636</v>
      </c>
      <c r="F3705" t="s">
        <v>13774</v>
      </c>
      <c r="G3705" t="s">
        <v>13707</v>
      </c>
      <c r="H3705" t="s">
        <v>13708</v>
      </c>
    </row>
    <row r="3706" spans="1:8" x14ac:dyDescent="0.25">
      <c r="A3706" s="28" t="s">
        <v>6413</v>
      </c>
      <c r="B3706" t="s">
        <v>18691</v>
      </c>
      <c r="C3706" t="s">
        <v>13826</v>
      </c>
      <c r="D3706" s="29">
        <v>25248</v>
      </c>
      <c r="E3706" t="s">
        <v>13915</v>
      </c>
      <c r="F3706" t="s">
        <v>13736</v>
      </c>
      <c r="G3706" t="s">
        <v>13707</v>
      </c>
      <c r="H3706" t="s">
        <v>13729</v>
      </c>
    </row>
    <row r="3707" spans="1:8" x14ac:dyDescent="0.25">
      <c r="A3707" s="28" t="s">
        <v>6540</v>
      </c>
      <c r="B3707" t="s">
        <v>18692</v>
      </c>
      <c r="C3707" t="s">
        <v>14877</v>
      </c>
      <c r="D3707" s="29">
        <v>30786</v>
      </c>
      <c r="E3707" t="s">
        <v>16986</v>
      </c>
      <c r="F3707" t="s">
        <v>13706</v>
      </c>
      <c r="G3707" t="s">
        <v>13716</v>
      </c>
      <c r="H3707" t="s">
        <v>13729</v>
      </c>
    </row>
    <row r="3708" spans="1:8" x14ac:dyDescent="0.25">
      <c r="A3708" s="28" t="s">
        <v>4075</v>
      </c>
      <c r="B3708" t="s">
        <v>18693</v>
      </c>
      <c r="C3708" t="s">
        <v>14174</v>
      </c>
      <c r="D3708" s="29">
        <v>35804</v>
      </c>
      <c r="E3708" t="s">
        <v>14271</v>
      </c>
      <c r="F3708" t="s">
        <v>13732</v>
      </c>
      <c r="G3708" t="s">
        <v>13707</v>
      </c>
      <c r="H3708" t="s">
        <v>13729</v>
      </c>
    </row>
    <row r="3709" spans="1:8" x14ac:dyDescent="0.25">
      <c r="A3709" s="28" t="s">
        <v>335</v>
      </c>
      <c r="B3709" t="s">
        <v>18694</v>
      </c>
      <c r="C3709" t="s">
        <v>14191</v>
      </c>
      <c r="D3709" s="29">
        <v>32082</v>
      </c>
      <c r="E3709" t="s">
        <v>14149</v>
      </c>
      <c r="F3709" t="s">
        <v>13706</v>
      </c>
      <c r="G3709" t="s">
        <v>13707</v>
      </c>
      <c r="H3709" t="s">
        <v>13708</v>
      </c>
    </row>
    <row r="3710" spans="1:8" x14ac:dyDescent="0.25">
      <c r="A3710" s="28" t="s">
        <v>6611</v>
      </c>
      <c r="B3710" t="s">
        <v>18695</v>
      </c>
      <c r="C3710" t="s">
        <v>14066</v>
      </c>
      <c r="D3710" s="29">
        <v>29021</v>
      </c>
      <c r="E3710" t="s">
        <v>16235</v>
      </c>
      <c r="F3710" t="s">
        <v>13736</v>
      </c>
      <c r="G3710" t="s">
        <v>13712</v>
      </c>
      <c r="H3710" t="s">
        <v>13708</v>
      </c>
    </row>
    <row r="3711" spans="1:8" x14ac:dyDescent="0.25">
      <c r="A3711" s="28" t="s">
        <v>9530</v>
      </c>
      <c r="B3711" t="s">
        <v>18696</v>
      </c>
      <c r="C3711" t="s">
        <v>13782</v>
      </c>
      <c r="D3711" s="29">
        <v>28935</v>
      </c>
      <c r="E3711" t="s">
        <v>15463</v>
      </c>
      <c r="F3711" t="s">
        <v>13720</v>
      </c>
      <c r="G3711" t="s">
        <v>13716</v>
      </c>
      <c r="H3711" t="s">
        <v>13729</v>
      </c>
    </row>
    <row r="3712" spans="1:8" x14ac:dyDescent="0.25">
      <c r="A3712" s="28" t="s">
        <v>11952</v>
      </c>
      <c r="B3712" t="s">
        <v>18697</v>
      </c>
      <c r="C3712" t="s">
        <v>14174</v>
      </c>
      <c r="D3712" s="29">
        <v>28030</v>
      </c>
      <c r="E3712" t="s">
        <v>14229</v>
      </c>
      <c r="F3712" t="s">
        <v>13774</v>
      </c>
      <c r="G3712" t="s">
        <v>13712</v>
      </c>
      <c r="H3712" t="s">
        <v>13708</v>
      </c>
    </row>
    <row r="3713" spans="1:8" x14ac:dyDescent="0.25">
      <c r="A3713" s="28" t="s">
        <v>11729</v>
      </c>
      <c r="B3713" t="s">
        <v>18698</v>
      </c>
      <c r="C3713" t="s">
        <v>14224</v>
      </c>
      <c r="D3713" s="29">
        <v>25320</v>
      </c>
      <c r="E3713" t="s">
        <v>16769</v>
      </c>
      <c r="F3713" t="s">
        <v>13720</v>
      </c>
      <c r="G3713" t="s">
        <v>13712</v>
      </c>
      <c r="H3713" t="s">
        <v>13708</v>
      </c>
    </row>
    <row r="3714" spans="1:8" x14ac:dyDescent="0.25">
      <c r="A3714" s="28" t="s">
        <v>3499</v>
      </c>
      <c r="B3714" t="s">
        <v>18699</v>
      </c>
      <c r="C3714" t="s">
        <v>13956</v>
      </c>
      <c r="D3714" s="29">
        <v>30933</v>
      </c>
      <c r="E3714" t="s">
        <v>14335</v>
      </c>
      <c r="F3714" t="s">
        <v>13736</v>
      </c>
      <c r="G3714" t="s">
        <v>13716</v>
      </c>
      <c r="H3714" t="s">
        <v>13708</v>
      </c>
    </row>
    <row r="3715" spans="1:8" x14ac:dyDescent="0.25">
      <c r="A3715" s="28" t="s">
        <v>11105</v>
      </c>
      <c r="B3715" t="s">
        <v>18700</v>
      </c>
      <c r="C3715" t="s">
        <v>14060</v>
      </c>
      <c r="D3715" s="29">
        <v>28362</v>
      </c>
      <c r="E3715" t="s">
        <v>15493</v>
      </c>
      <c r="F3715" t="s">
        <v>13736</v>
      </c>
      <c r="G3715" t="s">
        <v>13707</v>
      </c>
      <c r="H3715" t="s">
        <v>13708</v>
      </c>
    </row>
    <row r="3716" spans="1:8" x14ac:dyDescent="0.25">
      <c r="A3716" s="28" t="s">
        <v>10585</v>
      </c>
      <c r="B3716" t="s">
        <v>18701</v>
      </c>
      <c r="C3716" t="s">
        <v>14158</v>
      </c>
      <c r="D3716" s="29">
        <v>27568</v>
      </c>
      <c r="E3716" t="s">
        <v>15176</v>
      </c>
      <c r="F3716" t="s">
        <v>13706</v>
      </c>
      <c r="G3716" t="s">
        <v>13716</v>
      </c>
      <c r="H3716" t="s">
        <v>13729</v>
      </c>
    </row>
    <row r="3717" spans="1:8" x14ac:dyDescent="0.25">
      <c r="A3717" s="28" t="s">
        <v>11443</v>
      </c>
      <c r="B3717" t="s">
        <v>18702</v>
      </c>
      <c r="C3717" t="s">
        <v>13742</v>
      </c>
      <c r="D3717" s="29">
        <v>30188</v>
      </c>
      <c r="E3717" t="s">
        <v>14232</v>
      </c>
      <c r="F3717" t="s">
        <v>13720</v>
      </c>
      <c r="G3717" t="s">
        <v>13712</v>
      </c>
      <c r="H3717" t="s">
        <v>13729</v>
      </c>
    </row>
    <row r="3718" spans="1:8" x14ac:dyDescent="0.25">
      <c r="A3718" s="28" t="s">
        <v>4309</v>
      </c>
      <c r="B3718" t="s">
        <v>18703</v>
      </c>
      <c r="C3718" t="s">
        <v>13991</v>
      </c>
      <c r="D3718" s="29">
        <v>30843</v>
      </c>
      <c r="E3718" t="s">
        <v>14115</v>
      </c>
      <c r="F3718" t="s">
        <v>13774</v>
      </c>
      <c r="G3718" t="s">
        <v>13716</v>
      </c>
      <c r="H3718" t="s">
        <v>13708</v>
      </c>
    </row>
    <row r="3719" spans="1:8" x14ac:dyDescent="0.25">
      <c r="A3719" s="28" t="s">
        <v>8454</v>
      </c>
      <c r="B3719" t="s">
        <v>18704</v>
      </c>
      <c r="C3719" t="s">
        <v>13861</v>
      </c>
      <c r="D3719" s="29">
        <v>31642</v>
      </c>
      <c r="E3719" t="s">
        <v>16754</v>
      </c>
      <c r="F3719" t="s">
        <v>13720</v>
      </c>
      <c r="G3719" t="s">
        <v>13712</v>
      </c>
      <c r="H3719" t="s">
        <v>13729</v>
      </c>
    </row>
    <row r="3720" spans="1:8" x14ac:dyDescent="0.25">
      <c r="A3720" s="28" t="s">
        <v>9142</v>
      </c>
      <c r="B3720" t="s">
        <v>18705</v>
      </c>
      <c r="C3720" t="s">
        <v>13757</v>
      </c>
      <c r="D3720" s="29">
        <v>30793</v>
      </c>
      <c r="E3720" t="s">
        <v>14923</v>
      </c>
      <c r="F3720" t="s">
        <v>13706</v>
      </c>
      <c r="G3720" t="s">
        <v>13707</v>
      </c>
      <c r="H3720" t="s">
        <v>13708</v>
      </c>
    </row>
    <row r="3721" spans="1:8" x14ac:dyDescent="0.25">
      <c r="A3721" s="28" t="s">
        <v>167</v>
      </c>
      <c r="B3721" t="s">
        <v>18706</v>
      </c>
      <c r="C3721" t="s">
        <v>13757</v>
      </c>
      <c r="D3721" s="29">
        <v>25294</v>
      </c>
      <c r="E3721" t="s">
        <v>16426</v>
      </c>
      <c r="F3721" t="s">
        <v>13740</v>
      </c>
      <c r="G3721" t="s">
        <v>13716</v>
      </c>
      <c r="H3721" t="s">
        <v>13708</v>
      </c>
    </row>
    <row r="3722" spans="1:8" x14ac:dyDescent="0.25">
      <c r="A3722" s="28" t="s">
        <v>5514</v>
      </c>
      <c r="B3722" t="s">
        <v>18707</v>
      </c>
      <c r="C3722" t="s">
        <v>14148</v>
      </c>
      <c r="D3722" s="29">
        <v>33647</v>
      </c>
      <c r="E3722" t="s">
        <v>14972</v>
      </c>
      <c r="F3722" t="s">
        <v>13706</v>
      </c>
      <c r="G3722" t="s">
        <v>13716</v>
      </c>
      <c r="H3722" t="s">
        <v>13708</v>
      </c>
    </row>
    <row r="3723" spans="1:8" x14ac:dyDescent="0.25">
      <c r="A3723" s="28" t="s">
        <v>10349</v>
      </c>
      <c r="B3723" t="s">
        <v>18708</v>
      </c>
      <c r="C3723" t="s">
        <v>13751</v>
      </c>
      <c r="D3723" s="29">
        <v>28087</v>
      </c>
      <c r="E3723" t="s">
        <v>14996</v>
      </c>
      <c r="F3723" t="s">
        <v>13706</v>
      </c>
      <c r="G3723" t="s">
        <v>13716</v>
      </c>
      <c r="H3723" t="s">
        <v>13708</v>
      </c>
    </row>
    <row r="3724" spans="1:8" x14ac:dyDescent="0.25">
      <c r="A3724" s="28" t="s">
        <v>1118</v>
      </c>
      <c r="B3724" t="s">
        <v>18709</v>
      </c>
      <c r="C3724" t="s">
        <v>13704</v>
      </c>
      <c r="D3724" s="29">
        <v>28371</v>
      </c>
      <c r="E3724" t="s">
        <v>13901</v>
      </c>
      <c r="F3724" t="s">
        <v>13736</v>
      </c>
      <c r="G3724" t="s">
        <v>13707</v>
      </c>
      <c r="H3724" t="s">
        <v>13708</v>
      </c>
    </row>
    <row r="3725" spans="1:8" x14ac:dyDescent="0.25">
      <c r="A3725" s="28" t="s">
        <v>5686</v>
      </c>
      <c r="B3725" t="s">
        <v>18710</v>
      </c>
      <c r="C3725" t="s">
        <v>13714</v>
      </c>
      <c r="D3725" s="29">
        <v>26492</v>
      </c>
      <c r="E3725" t="s">
        <v>15951</v>
      </c>
      <c r="F3725" t="s">
        <v>13720</v>
      </c>
      <c r="G3725" t="s">
        <v>13707</v>
      </c>
      <c r="H3725" t="s">
        <v>13729</v>
      </c>
    </row>
    <row r="3726" spans="1:8" x14ac:dyDescent="0.25">
      <c r="A3726" s="28" t="s">
        <v>13326</v>
      </c>
      <c r="B3726" t="s">
        <v>18711</v>
      </c>
      <c r="C3726" t="s">
        <v>14078</v>
      </c>
      <c r="D3726" s="29">
        <v>33511</v>
      </c>
      <c r="E3726" t="s">
        <v>14785</v>
      </c>
      <c r="F3726" t="s">
        <v>13736</v>
      </c>
      <c r="G3726" t="s">
        <v>13707</v>
      </c>
      <c r="H3726" t="s">
        <v>13708</v>
      </c>
    </row>
    <row r="3727" spans="1:8" x14ac:dyDescent="0.25">
      <c r="A3727" s="28" t="s">
        <v>12228</v>
      </c>
      <c r="B3727" t="s">
        <v>18712</v>
      </c>
      <c r="C3727" t="s">
        <v>13805</v>
      </c>
      <c r="D3727" s="29">
        <v>29369</v>
      </c>
      <c r="E3727" t="s">
        <v>14619</v>
      </c>
      <c r="F3727" t="s">
        <v>13732</v>
      </c>
      <c r="G3727" t="s">
        <v>13707</v>
      </c>
      <c r="H3727" t="s">
        <v>13708</v>
      </c>
    </row>
    <row r="3728" spans="1:8" x14ac:dyDescent="0.25">
      <c r="A3728" s="28" t="s">
        <v>1680</v>
      </c>
      <c r="B3728" t="s">
        <v>18713</v>
      </c>
      <c r="C3728" t="s">
        <v>14209</v>
      </c>
      <c r="D3728" s="29">
        <v>29225</v>
      </c>
      <c r="E3728" t="s">
        <v>14613</v>
      </c>
      <c r="F3728" t="s">
        <v>13774</v>
      </c>
      <c r="G3728" t="s">
        <v>13712</v>
      </c>
      <c r="H3728" t="s">
        <v>13708</v>
      </c>
    </row>
    <row r="3729" spans="1:8" x14ac:dyDescent="0.25">
      <c r="A3729" s="28" t="s">
        <v>8878</v>
      </c>
      <c r="B3729" t="s">
        <v>18714</v>
      </c>
      <c r="C3729" t="s">
        <v>13858</v>
      </c>
      <c r="D3729" s="29">
        <v>26531</v>
      </c>
      <c r="E3729" t="s">
        <v>14281</v>
      </c>
      <c r="F3729" t="s">
        <v>13706</v>
      </c>
      <c r="G3729" t="s">
        <v>13707</v>
      </c>
      <c r="H3729" t="s">
        <v>13708</v>
      </c>
    </row>
    <row r="3730" spans="1:8" x14ac:dyDescent="0.25">
      <c r="A3730" s="28" t="s">
        <v>11456</v>
      </c>
      <c r="B3730" t="s">
        <v>18715</v>
      </c>
      <c r="C3730" t="s">
        <v>14243</v>
      </c>
      <c r="D3730" s="29">
        <v>25837</v>
      </c>
      <c r="E3730" t="s">
        <v>14064</v>
      </c>
      <c r="F3730" t="s">
        <v>13774</v>
      </c>
      <c r="G3730" t="s">
        <v>13716</v>
      </c>
      <c r="H3730" t="s">
        <v>13708</v>
      </c>
    </row>
    <row r="3731" spans="1:8" x14ac:dyDescent="0.25">
      <c r="A3731" s="28" t="s">
        <v>464</v>
      </c>
      <c r="B3731" t="s">
        <v>18716</v>
      </c>
      <c r="C3731" t="s">
        <v>14136</v>
      </c>
      <c r="D3731" s="29">
        <v>29282</v>
      </c>
      <c r="E3731" t="s">
        <v>16403</v>
      </c>
      <c r="F3731" t="s">
        <v>13706</v>
      </c>
      <c r="G3731" t="s">
        <v>13707</v>
      </c>
      <c r="H3731" t="s">
        <v>13708</v>
      </c>
    </row>
    <row r="3732" spans="1:8" x14ac:dyDescent="0.25">
      <c r="A3732" s="28" t="s">
        <v>6402</v>
      </c>
      <c r="B3732" t="s">
        <v>18717</v>
      </c>
      <c r="C3732" t="s">
        <v>14016</v>
      </c>
      <c r="D3732" s="29">
        <v>30696</v>
      </c>
      <c r="E3732" t="s">
        <v>16617</v>
      </c>
      <c r="F3732" t="s">
        <v>13706</v>
      </c>
      <c r="G3732" t="s">
        <v>13712</v>
      </c>
      <c r="H3732" t="s">
        <v>13708</v>
      </c>
    </row>
    <row r="3733" spans="1:8" x14ac:dyDescent="0.25">
      <c r="A3733" s="28" t="s">
        <v>6423</v>
      </c>
      <c r="B3733" t="s">
        <v>18718</v>
      </c>
      <c r="C3733" t="s">
        <v>13820</v>
      </c>
      <c r="D3733" s="29">
        <v>27075</v>
      </c>
      <c r="E3733" t="s">
        <v>13964</v>
      </c>
      <c r="F3733" t="s">
        <v>13732</v>
      </c>
      <c r="G3733" t="s">
        <v>13716</v>
      </c>
      <c r="H3733" t="s">
        <v>13708</v>
      </c>
    </row>
    <row r="3734" spans="1:8" x14ac:dyDescent="0.25">
      <c r="A3734" s="28" t="s">
        <v>12398</v>
      </c>
      <c r="B3734" t="s">
        <v>18719</v>
      </c>
      <c r="C3734" t="s">
        <v>14424</v>
      </c>
      <c r="D3734" s="29">
        <v>26570</v>
      </c>
      <c r="E3734" t="s">
        <v>16411</v>
      </c>
      <c r="F3734" t="s">
        <v>13732</v>
      </c>
      <c r="G3734" t="s">
        <v>13716</v>
      </c>
      <c r="H3734" t="s">
        <v>13708</v>
      </c>
    </row>
    <row r="3735" spans="1:8" x14ac:dyDescent="0.25">
      <c r="A3735" s="28" t="s">
        <v>4970</v>
      </c>
      <c r="B3735" t="s">
        <v>18720</v>
      </c>
      <c r="C3735" t="s">
        <v>14191</v>
      </c>
      <c r="D3735" s="29">
        <v>33552</v>
      </c>
      <c r="E3735" t="s">
        <v>15324</v>
      </c>
      <c r="F3735" t="s">
        <v>13740</v>
      </c>
      <c r="G3735" t="s">
        <v>13716</v>
      </c>
      <c r="H3735" t="s">
        <v>13729</v>
      </c>
    </row>
    <row r="3736" spans="1:8" x14ac:dyDescent="0.25">
      <c r="A3736" s="28" t="s">
        <v>7329</v>
      </c>
      <c r="B3736" t="s">
        <v>18721</v>
      </c>
      <c r="C3736" t="s">
        <v>13820</v>
      </c>
      <c r="D3736" s="29">
        <v>27077</v>
      </c>
      <c r="E3736" t="s">
        <v>14596</v>
      </c>
      <c r="F3736" t="s">
        <v>13774</v>
      </c>
      <c r="G3736" t="s">
        <v>13716</v>
      </c>
      <c r="H3736" t="s">
        <v>13708</v>
      </c>
    </row>
    <row r="3737" spans="1:8" x14ac:dyDescent="0.25">
      <c r="A3737" s="28" t="s">
        <v>8561</v>
      </c>
      <c r="B3737" t="s">
        <v>18722</v>
      </c>
      <c r="C3737" t="s">
        <v>13710</v>
      </c>
      <c r="D3737" s="29">
        <v>32830</v>
      </c>
      <c r="E3737" t="s">
        <v>15141</v>
      </c>
      <c r="F3737" t="s">
        <v>13720</v>
      </c>
      <c r="G3737" t="s">
        <v>13707</v>
      </c>
      <c r="H3737" t="s">
        <v>13729</v>
      </c>
    </row>
    <row r="3738" spans="1:8" x14ac:dyDescent="0.25">
      <c r="A3738" s="28" t="s">
        <v>1180</v>
      </c>
      <c r="B3738" t="s">
        <v>18723</v>
      </c>
      <c r="C3738" t="s">
        <v>14209</v>
      </c>
      <c r="D3738" s="29">
        <v>32784</v>
      </c>
      <c r="E3738" t="s">
        <v>13854</v>
      </c>
      <c r="F3738" t="s">
        <v>13706</v>
      </c>
      <c r="G3738" t="s">
        <v>13712</v>
      </c>
      <c r="H3738" t="s">
        <v>13708</v>
      </c>
    </row>
    <row r="3739" spans="1:8" x14ac:dyDescent="0.25">
      <c r="A3739" s="28" t="s">
        <v>6868</v>
      </c>
      <c r="B3739" t="s">
        <v>18724</v>
      </c>
      <c r="C3739" t="s">
        <v>13984</v>
      </c>
      <c r="D3739" s="29">
        <v>30697</v>
      </c>
      <c r="E3739" t="s">
        <v>13873</v>
      </c>
      <c r="F3739" t="s">
        <v>13720</v>
      </c>
      <c r="G3739" t="s">
        <v>13716</v>
      </c>
      <c r="H3739" t="s">
        <v>13708</v>
      </c>
    </row>
    <row r="3740" spans="1:8" x14ac:dyDescent="0.25">
      <c r="A3740" s="28" t="s">
        <v>5383</v>
      </c>
      <c r="B3740" t="s">
        <v>18725</v>
      </c>
      <c r="C3740" t="s">
        <v>13734</v>
      </c>
      <c r="D3740" s="29">
        <v>32428</v>
      </c>
      <c r="E3740" t="s">
        <v>14457</v>
      </c>
      <c r="F3740" t="s">
        <v>13736</v>
      </c>
      <c r="G3740" t="s">
        <v>13712</v>
      </c>
      <c r="H3740" t="s">
        <v>13708</v>
      </c>
    </row>
    <row r="3741" spans="1:8" x14ac:dyDescent="0.25">
      <c r="A3741" s="28" t="s">
        <v>84</v>
      </c>
      <c r="B3741" t="s">
        <v>18726</v>
      </c>
      <c r="C3741" t="s">
        <v>14148</v>
      </c>
      <c r="D3741" s="29">
        <v>29587</v>
      </c>
      <c r="E3741" t="s">
        <v>14199</v>
      </c>
      <c r="F3741" t="s">
        <v>13740</v>
      </c>
      <c r="G3741" t="s">
        <v>13707</v>
      </c>
      <c r="H3741" t="s">
        <v>13708</v>
      </c>
    </row>
    <row r="3742" spans="1:8" x14ac:dyDescent="0.25">
      <c r="A3742" s="28" t="s">
        <v>7047</v>
      </c>
      <c r="B3742" t="s">
        <v>18727</v>
      </c>
      <c r="C3742" t="s">
        <v>13754</v>
      </c>
      <c r="D3742" s="29">
        <v>32644</v>
      </c>
      <c r="E3742" t="s">
        <v>13881</v>
      </c>
      <c r="F3742" t="s">
        <v>13740</v>
      </c>
      <c r="G3742" t="s">
        <v>13707</v>
      </c>
      <c r="H3742" t="s">
        <v>13708</v>
      </c>
    </row>
    <row r="3743" spans="1:8" x14ac:dyDescent="0.25">
      <c r="A3743" s="28" t="s">
        <v>11131</v>
      </c>
      <c r="B3743" t="s">
        <v>18728</v>
      </c>
      <c r="C3743" t="s">
        <v>13984</v>
      </c>
      <c r="D3743" s="29">
        <v>25836</v>
      </c>
      <c r="E3743" t="s">
        <v>14175</v>
      </c>
      <c r="F3743" t="s">
        <v>13732</v>
      </c>
      <c r="G3743" t="s">
        <v>13712</v>
      </c>
      <c r="H3743" t="s">
        <v>13708</v>
      </c>
    </row>
    <row r="3744" spans="1:8" x14ac:dyDescent="0.25">
      <c r="A3744" s="28" t="s">
        <v>3182</v>
      </c>
      <c r="B3744" t="s">
        <v>18729</v>
      </c>
      <c r="C3744" t="s">
        <v>13834</v>
      </c>
      <c r="D3744" s="29">
        <v>27798</v>
      </c>
      <c r="E3744" t="s">
        <v>18730</v>
      </c>
      <c r="F3744" t="s">
        <v>13736</v>
      </c>
      <c r="G3744" t="s">
        <v>13707</v>
      </c>
      <c r="H3744" t="s">
        <v>13708</v>
      </c>
    </row>
    <row r="3745" spans="1:8" x14ac:dyDescent="0.25">
      <c r="A3745" s="28" t="s">
        <v>13122</v>
      </c>
      <c r="B3745" t="s">
        <v>18731</v>
      </c>
      <c r="C3745" t="s">
        <v>13751</v>
      </c>
      <c r="D3745" s="29">
        <v>30071</v>
      </c>
      <c r="E3745" t="s">
        <v>16557</v>
      </c>
      <c r="F3745" t="s">
        <v>13720</v>
      </c>
      <c r="G3745" t="s">
        <v>13716</v>
      </c>
      <c r="H3745" t="s">
        <v>13708</v>
      </c>
    </row>
    <row r="3746" spans="1:8" x14ac:dyDescent="0.25">
      <c r="A3746" s="28" t="s">
        <v>3816</v>
      </c>
      <c r="B3746" t="s">
        <v>18732</v>
      </c>
      <c r="C3746" t="s">
        <v>13890</v>
      </c>
      <c r="D3746" s="29">
        <v>29746</v>
      </c>
      <c r="E3746" t="s">
        <v>14271</v>
      </c>
      <c r="F3746" t="s">
        <v>13774</v>
      </c>
      <c r="G3746" t="s">
        <v>13716</v>
      </c>
      <c r="H3746" t="s">
        <v>13708</v>
      </c>
    </row>
    <row r="3747" spans="1:8" x14ac:dyDescent="0.25">
      <c r="A3747" s="28" t="s">
        <v>8464</v>
      </c>
      <c r="B3747" t="s">
        <v>18733</v>
      </c>
      <c r="C3747" t="s">
        <v>14002</v>
      </c>
      <c r="D3747" s="29">
        <v>34929</v>
      </c>
      <c r="E3747" t="s">
        <v>14837</v>
      </c>
      <c r="F3747" t="s">
        <v>13732</v>
      </c>
      <c r="G3747" t="s">
        <v>13707</v>
      </c>
      <c r="H3747" t="s">
        <v>13729</v>
      </c>
    </row>
    <row r="3748" spans="1:8" x14ac:dyDescent="0.25">
      <c r="A3748" s="28" t="s">
        <v>992</v>
      </c>
      <c r="B3748" t="s">
        <v>18734</v>
      </c>
      <c r="C3748" t="s">
        <v>14049</v>
      </c>
      <c r="D3748" s="29">
        <v>35187</v>
      </c>
      <c r="E3748" t="s">
        <v>16328</v>
      </c>
      <c r="F3748" t="s">
        <v>13732</v>
      </c>
      <c r="G3748" t="s">
        <v>13716</v>
      </c>
      <c r="H3748" t="s">
        <v>13729</v>
      </c>
    </row>
    <row r="3749" spans="1:8" x14ac:dyDescent="0.25">
      <c r="A3749" s="28" t="s">
        <v>8634</v>
      </c>
      <c r="B3749" t="s">
        <v>18735</v>
      </c>
      <c r="C3749" t="s">
        <v>14303</v>
      </c>
      <c r="D3749" s="29">
        <v>32193</v>
      </c>
      <c r="E3749" t="s">
        <v>14446</v>
      </c>
      <c r="F3749" t="s">
        <v>13720</v>
      </c>
      <c r="G3749" t="s">
        <v>13712</v>
      </c>
      <c r="H3749" t="s">
        <v>13708</v>
      </c>
    </row>
    <row r="3750" spans="1:8" x14ac:dyDescent="0.25">
      <c r="A3750" s="28" t="s">
        <v>10552</v>
      </c>
      <c r="B3750" t="s">
        <v>18736</v>
      </c>
      <c r="C3750" t="s">
        <v>13887</v>
      </c>
      <c r="D3750" s="29">
        <v>30826</v>
      </c>
      <c r="E3750" t="s">
        <v>16986</v>
      </c>
      <c r="F3750" t="s">
        <v>13732</v>
      </c>
      <c r="G3750" t="s">
        <v>13712</v>
      </c>
      <c r="H3750" t="s">
        <v>13708</v>
      </c>
    </row>
    <row r="3751" spans="1:8" x14ac:dyDescent="0.25">
      <c r="A3751" s="28" t="s">
        <v>7076</v>
      </c>
      <c r="B3751" t="s">
        <v>18737</v>
      </c>
      <c r="C3751" t="s">
        <v>13917</v>
      </c>
      <c r="D3751" s="29">
        <v>30848</v>
      </c>
      <c r="E3751" t="s">
        <v>15825</v>
      </c>
      <c r="F3751" t="s">
        <v>13774</v>
      </c>
      <c r="G3751" t="s">
        <v>13716</v>
      </c>
      <c r="H3751" t="s">
        <v>13729</v>
      </c>
    </row>
    <row r="3752" spans="1:8" x14ac:dyDescent="0.25">
      <c r="A3752" s="28" t="s">
        <v>10512</v>
      </c>
      <c r="B3752" t="s">
        <v>18738</v>
      </c>
      <c r="C3752" t="s">
        <v>13917</v>
      </c>
      <c r="D3752" s="29">
        <v>27873</v>
      </c>
      <c r="E3752" t="s">
        <v>16429</v>
      </c>
      <c r="F3752" t="s">
        <v>13774</v>
      </c>
      <c r="G3752" t="s">
        <v>13707</v>
      </c>
      <c r="H3752" t="s">
        <v>13729</v>
      </c>
    </row>
    <row r="3753" spans="1:8" x14ac:dyDescent="0.25">
      <c r="A3753" s="28" t="s">
        <v>10529</v>
      </c>
      <c r="B3753" t="s">
        <v>18739</v>
      </c>
      <c r="C3753" t="s">
        <v>13814</v>
      </c>
      <c r="D3753" s="29">
        <v>35543</v>
      </c>
      <c r="E3753" t="s">
        <v>14400</v>
      </c>
      <c r="F3753" t="s">
        <v>13706</v>
      </c>
      <c r="G3753" t="s">
        <v>13716</v>
      </c>
      <c r="H3753" t="s">
        <v>13729</v>
      </c>
    </row>
    <row r="3754" spans="1:8" x14ac:dyDescent="0.25">
      <c r="A3754" s="28" t="s">
        <v>9005</v>
      </c>
      <c r="B3754" t="s">
        <v>18740</v>
      </c>
      <c r="C3754" t="s">
        <v>13887</v>
      </c>
      <c r="D3754" s="29">
        <v>27779</v>
      </c>
      <c r="E3754" t="s">
        <v>14024</v>
      </c>
      <c r="F3754" t="s">
        <v>13720</v>
      </c>
      <c r="G3754" t="s">
        <v>13707</v>
      </c>
      <c r="H3754" t="s">
        <v>13729</v>
      </c>
    </row>
    <row r="3755" spans="1:8" x14ac:dyDescent="0.25">
      <c r="A3755" s="28" t="s">
        <v>10441</v>
      </c>
      <c r="B3755" t="s">
        <v>18741</v>
      </c>
      <c r="C3755" t="s">
        <v>13893</v>
      </c>
      <c r="D3755" s="29">
        <v>30005</v>
      </c>
      <c r="E3755" t="s">
        <v>16026</v>
      </c>
      <c r="F3755" t="s">
        <v>13736</v>
      </c>
      <c r="G3755" t="s">
        <v>13712</v>
      </c>
      <c r="H3755" t="s">
        <v>13729</v>
      </c>
    </row>
    <row r="3756" spans="1:8" x14ac:dyDescent="0.25">
      <c r="A3756" s="28" t="s">
        <v>3418</v>
      </c>
      <c r="B3756" t="s">
        <v>18742</v>
      </c>
      <c r="C3756" t="s">
        <v>14298</v>
      </c>
      <c r="D3756" s="29">
        <v>32331</v>
      </c>
      <c r="E3756" t="s">
        <v>16146</v>
      </c>
      <c r="F3756" t="s">
        <v>13732</v>
      </c>
      <c r="G3756" t="s">
        <v>13712</v>
      </c>
      <c r="H3756" t="s">
        <v>13729</v>
      </c>
    </row>
    <row r="3757" spans="1:8" x14ac:dyDescent="0.25">
      <c r="A3757" s="28" t="s">
        <v>553</v>
      </c>
      <c r="B3757" t="s">
        <v>18743</v>
      </c>
      <c r="C3757" t="s">
        <v>13757</v>
      </c>
      <c r="D3757" s="29">
        <v>35886</v>
      </c>
      <c r="E3757" t="s">
        <v>14249</v>
      </c>
      <c r="F3757" t="s">
        <v>13736</v>
      </c>
      <c r="G3757" t="s">
        <v>13712</v>
      </c>
      <c r="H3757" t="s">
        <v>13729</v>
      </c>
    </row>
    <row r="3758" spans="1:8" x14ac:dyDescent="0.25">
      <c r="A3758" s="28" t="s">
        <v>12195</v>
      </c>
      <c r="B3758" t="s">
        <v>18744</v>
      </c>
      <c r="C3758" t="s">
        <v>14148</v>
      </c>
      <c r="D3758" s="29">
        <v>31529</v>
      </c>
      <c r="E3758" t="s">
        <v>14271</v>
      </c>
      <c r="F3758" t="s">
        <v>13732</v>
      </c>
      <c r="G3758" t="s">
        <v>13716</v>
      </c>
      <c r="H3758" t="s">
        <v>13729</v>
      </c>
    </row>
    <row r="3759" spans="1:8" x14ac:dyDescent="0.25">
      <c r="A3759" s="28" t="s">
        <v>11935</v>
      </c>
      <c r="B3759" t="s">
        <v>18745</v>
      </c>
      <c r="C3759" t="s">
        <v>13893</v>
      </c>
      <c r="D3759" s="29">
        <v>35303</v>
      </c>
      <c r="E3759" t="s">
        <v>15340</v>
      </c>
      <c r="F3759" t="s">
        <v>13720</v>
      </c>
      <c r="G3759" t="s">
        <v>13712</v>
      </c>
      <c r="H3759" t="s">
        <v>13729</v>
      </c>
    </row>
    <row r="3760" spans="1:8" x14ac:dyDescent="0.25">
      <c r="A3760" s="28" t="s">
        <v>10255</v>
      </c>
      <c r="B3760" t="s">
        <v>18746</v>
      </c>
      <c r="C3760" t="s">
        <v>13981</v>
      </c>
      <c r="D3760" s="29">
        <v>33472</v>
      </c>
      <c r="E3760" t="s">
        <v>15767</v>
      </c>
      <c r="F3760" t="s">
        <v>13720</v>
      </c>
      <c r="G3760" t="s">
        <v>13712</v>
      </c>
      <c r="H3760" t="s">
        <v>13729</v>
      </c>
    </row>
    <row r="3761" spans="1:8" x14ac:dyDescent="0.25">
      <c r="A3761" s="28" t="s">
        <v>6321</v>
      </c>
      <c r="B3761" t="s">
        <v>18747</v>
      </c>
      <c r="C3761" t="s">
        <v>14231</v>
      </c>
      <c r="D3761" s="29">
        <v>31699</v>
      </c>
      <c r="E3761" t="s">
        <v>14139</v>
      </c>
      <c r="F3761" t="s">
        <v>13774</v>
      </c>
      <c r="G3761" t="s">
        <v>13707</v>
      </c>
      <c r="H3761" t="s">
        <v>13708</v>
      </c>
    </row>
    <row r="3762" spans="1:8" x14ac:dyDescent="0.25">
      <c r="A3762" s="28" t="s">
        <v>11804</v>
      </c>
      <c r="B3762" t="s">
        <v>18748</v>
      </c>
      <c r="C3762" t="s">
        <v>13760</v>
      </c>
      <c r="D3762" s="29">
        <v>31923</v>
      </c>
      <c r="E3762" t="s">
        <v>16858</v>
      </c>
      <c r="F3762" t="s">
        <v>13706</v>
      </c>
      <c r="G3762" t="s">
        <v>13716</v>
      </c>
      <c r="H3762" t="s">
        <v>13729</v>
      </c>
    </row>
    <row r="3763" spans="1:8" x14ac:dyDescent="0.25">
      <c r="A3763" s="28" t="s">
        <v>3733</v>
      </c>
      <c r="B3763" t="s">
        <v>18749</v>
      </c>
      <c r="C3763" t="s">
        <v>14063</v>
      </c>
      <c r="D3763" s="29">
        <v>28954</v>
      </c>
      <c r="E3763" t="s">
        <v>14821</v>
      </c>
      <c r="F3763" t="s">
        <v>13706</v>
      </c>
      <c r="G3763" t="s">
        <v>13716</v>
      </c>
      <c r="H3763" t="s">
        <v>13708</v>
      </c>
    </row>
    <row r="3764" spans="1:8" x14ac:dyDescent="0.25">
      <c r="A3764" s="28" t="s">
        <v>7067</v>
      </c>
      <c r="B3764" t="s">
        <v>18750</v>
      </c>
      <c r="C3764" t="s">
        <v>13722</v>
      </c>
      <c r="D3764" s="29">
        <v>28657</v>
      </c>
      <c r="E3764" t="s">
        <v>14331</v>
      </c>
      <c r="F3764" t="s">
        <v>13774</v>
      </c>
      <c r="G3764" t="s">
        <v>13716</v>
      </c>
      <c r="H3764" t="s">
        <v>13708</v>
      </c>
    </row>
    <row r="3765" spans="1:8" x14ac:dyDescent="0.25">
      <c r="A3765" s="28" t="s">
        <v>891</v>
      </c>
      <c r="B3765" t="s">
        <v>18751</v>
      </c>
      <c r="C3765" t="s">
        <v>13897</v>
      </c>
      <c r="D3765" s="29">
        <v>35828</v>
      </c>
      <c r="E3765" t="s">
        <v>14335</v>
      </c>
      <c r="F3765" t="s">
        <v>13720</v>
      </c>
      <c r="G3765" t="s">
        <v>13712</v>
      </c>
      <c r="H3765" t="s">
        <v>13729</v>
      </c>
    </row>
    <row r="3766" spans="1:8" x14ac:dyDescent="0.25">
      <c r="A3766" s="28" t="s">
        <v>11708</v>
      </c>
      <c r="B3766" t="s">
        <v>18752</v>
      </c>
      <c r="C3766" t="s">
        <v>14002</v>
      </c>
      <c r="D3766" s="29">
        <v>30036</v>
      </c>
      <c r="E3766" t="s">
        <v>17832</v>
      </c>
      <c r="F3766" t="s">
        <v>13706</v>
      </c>
      <c r="G3766" t="s">
        <v>13707</v>
      </c>
      <c r="H3766" t="s">
        <v>13729</v>
      </c>
    </row>
    <row r="3767" spans="1:8" x14ac:dyDescent="0.25">
      <c r="A3767" s="28" t="s">
        <v>9789</v>
      </c>
      <c r="B3767" t="s">
        <v>18753</v>
      </c>
      <c r="C3767" t="s">
        <v>14087</v>
      </c>
      <c r="D3767" s="29">
        <v>30580</v>
      </c>
      <c r="E3767" t="s">
        <v>16382</v>
      </c>
      <c r="F3767" t="s">
        <v>13736</v>
      </c>
      <c r="G3767" t="s">
        <v>13707</v>
      </c>
      <c r="H3767" t="s">
        <v>13729</v>
      </c>
    </row>
    <row r="3768" spans="1:8" x14ac:dyDescent="0.25">
      <c r="A3768" s="28" t="s">
        <v>12982</v>
      </c>
      <c r="B3768" t="s">
        <v>18754</v>
      </c>
      <c r="C3768" t="s">
        <v>13725</v>
      </c>
      <c r="D3768" s="29">
        <v>33206</v>
      </c>
      <c r="E3768" t="s">
        <v>17341</v>
      </c>
      <c r="F3768" t="s">
        <v>13740</v>
      </c>
      <c r="G3768" t="s">
        <v>13707</v>
      </c>
      <c r="H3768" t="s">
        <v>13708</v>
      </c>
    </row>
    <row r="3769" spans="1:8" x14ac:dyDescent="0.25">
      <c r="A3769" s="28" t="s">
        <v>7986</v>
      </c>
      <c r="B3769" t="s">
        <v>18755</v>
      </c>
      <c r="C3769" t="s">
        <v>13782</v>
      </c>
      <c r="D3769" s="29">
        <v>32312</v>
      </c>
      <c r="E3769" t="s">
        <v>14361</v>
      </c>
      <c r="F3769" t="s">
        <v>13774</v>
      </c>
      <c r="G3769" t="s">
        <v>13716</v>
      </c>
      <c r="H3769" t="s">
        <v>13708</v>
      </c>
    </row>
    <row r="3770" spans="1:8" x14ac:dyDescent="0.25">
      <c r="A3770" s="28" t="s">
        <v>5885</v>
      </c>
      <c r="B3770" t="s">
        <v>18756</v>
      </c>
      <c r="C3770" t="s">
        <v>13917</v>
      </c>
      <c r="D3770" s="29">
        <v>35747</v>
      </c>
      <c r="E3770" t="s">
        <v>14318</v>
      </c>
      <c r="F3770" t="s">
        <v>13720</v>
      </c>
      <c r="G3770" t="s">
        <v>13716</v>
      </c>
      <c r="H3770" t="s">
        <v>13708</v>
      </c>
    </row>
    <row r="3771" spans="1:8" x14ac:dyDescent="0.25">
      <c r="A3771" s="28" t="s">
        <v>9678</v>
      </c>
      <c r="B3771" t="s">
        <v>18757</v>
      </c>
      <c r="C3771" t="s">
        <v>13875</v>
      </c>
      <c r="D3771" s="29">
        <v>34141</v>
      </c>
      <c r="E3771" t="s">
        <v>14839</v>
      </c>
      <c r="F3771" t="s">
        <v>13706</v>
      </c>
      <c r="G3771" t="s">
        <v>13716</v>
      </c>
      <c r="H3771" t="s">
        <v>13729</v>
      </c>
    </row>
    <row r="3772" spans="1:8" x14ac:dyDescent="0.25">
      <c r="A3772" s="28" t="s">
        <v>6494</v>
      </c>
      <c r="B3772" t="s">
        <v>18758</v>
      </c>
      <c r="C3772" t="s">
        <v>14174</v>
      </c>
      <c r="D3772" s="29">
        <v>32216</v>
      </c>
      <c r="E3772" t="s">
        <v>13856</v>
      </c>
      <c r="F3772" t="s">
        <v>13740</v>
      </c>
      <c r="G3772" t="s">
        <v>13712</v>
      </c>
      <c r="H3772" t="s">
        <v>13729</v>
      </c>
    </row>
    <row r="3773" spans="1:8" x14ac:dyDescent="0.25">
      <c r="A3773" s="28" t="s">
        <v>7249</v>
      </c>
      <c r="B3773" t="s">
        <v>18759</v>
      </c>
      <c r="C3773" t="s">
        <v>14174</v>
      </c>
      <c r="D3773" s="29">
        <v>31001</v>
      </c>
      <c r="E3773" t="s">
        <v>17213</v>
      </c>
      <c r="F3773" t="s">
        <v>13774</v>
      </c>
      <c r="G3773" t="s">
        <v>13716</v>
      </c>
      <c r="H3773" t="s">
        <v>13729</v>
      </c>
    </row>
    <row r="3774" spans="1:8" x14ac:dyDescent="0.25">
      <c r="A3774" s="28" t="s">
        <v>10872</v>
      </c>
      <c r="B3774" t="s">
        <v>18760</v>
      </c>
      <c r="C3774" t="s">
        <v>14688</v>
      </c>
      <c r="D3774" s="29">
        <v>28545</v>
      </c>
      <c r="E3774" t="s">
        <v>16390</v>
      </c>
      <c r="F3774" t="s">
        <v>13706</v>
      </c>
      <c r="G3774" t="s">
        <v>13716</v>
      </c>
      <c r="H3774" t="s">
        <v>13729</v>
      </c>
    </row>
    <row r="3775" spans="1:8" x14ac:dyDescent="0.25">
      <c r="A3775" s="28" t="s">
        <v>1944</v>
      </c>
      <c r="B3775" t="s">
        <v>18761</v>
      </c>
      <c r="C3775" t="s">
        <v>13782</v>
      </c>
      <c r="D3775" s="29">
        <v>25420</v>
      </c>
      <c r="E3775" t="s">
        <v>14117</v>
      </c>
      <c r="F3775" t="s">
        <v>13706</v>
      </c>
      <c r="G3775" t="s">
        <v>13707</v>
      </c>
      <c r="H3775" t="s">
        <v>13708</v>
      </c>
    </row>
    <row r="3776" spans="1:8" x14ac:dyDescent="0.25">
      <c r="A3776" s="28" t="s">
        <v>13212</v>
      </c>
      <c r="B3776" t="s">
        <v>18762</v>
      </c>
      <c r="C3776" t="s">
        <v>13710</v>
      </c>
      <c r="D3776" s="29">
        <v>31958</v>
      </c>
      <c r="E3776" t="s">
        <v>14949</v>
      </c>
      <c r="F3776" t="s">
        <v>13736</v>
      </c>
      <c r="G3776" t="s">
        <v>13716</v>
      </c>
      <c r="H3776" t="s">
        <v>13708</v>
      </c>
    </row>
    <row r="3777" spans="1:8" x14ac:dyDescent="0.25">
      <c r="A3777" s="28" t="s">
        <v>13570</v>
      </c>
      <c r="B3777" t="s">
        <v>18763</v>
      </c>
      <c r="C3777" t="s">
        <v>14016</v>
      </c>
      <c r="D3777" s="29">
        <v>28033</v>
      </c>
      <c r="E3777" t="s">
        <v>18764</v>
      </c>
      <c r="F3777" t="s">
        <v>13740</v>
      </c>
      <c r="G3777" t="s">
        <v>13707</v>
      </c>
      <c r="H3777" t="s">
        <v>13729</v>
      </c>
    </row>
    <row r="3778" spans="1:8" x14ac:dyDescent="0.25">
      <c r="A3778" s="28" t="s">
        <v>7867</v>
      </c>
      <c r="B3778" t="s">
        <v>18765</v>
      </c>
      <c r="C3778" t="s">
        <v>13760</v>
      </c>
      <c r="D3778" s="29">
        <v>33315</v>
      </c>
      <c r="E3778" t="s">
        <v>14665</v>
      </c>
      <c r="F3778" t="s">
        <v>13736</v>
      </c>
      <c r="G3778" t="s">
        <v>13716</v>
      </c>
      <c r="H3778" t="s">
        <v>13708</v>
      </c>
    </row>
    <row r="3779" spans="1:8" x14ac:dyDescent="0.25">
      <c r="A3779" s="28" t="s">
        <v>8317</v>
      </c>
      <c r="B3779" t="s">
        <v>18766</v>
      </c>
      <c r="C3779" t="s">
        <v>13953</v>
      </c>
      <c r="D3779" s="29">
        <v>30820</v>
      </c>
      <c r="E3779" t="s">
        <v>14463</v>
      </c>
      <c r="F3779" t="s">
        <v>13732</v>
      </c>
      <c r="G3779" t="s">
        <v>13707</v>
      </c>
      <c r="H3779" t="s">
        <v>13729</v>
      </c>
    </row>
    <row r="3780" spans="1:8" x14ac:dyDescent="0.25">
      <c r="A3780" s="28" t="s">
        <v>11920</v>
      </c>
      <c r="B3780" t="s">
        <v>18767</v>
      </c>
      <c r="C3780" t="s">
        <v>13805</v>
      </c>
      <c r="D3780" s="29">
        <v>32747</v>
      </c>
      <c r="E3780" t="s">
        <v>14318</v>
      </c>
      <c r="F3780" t="s">
        <v>13736</v>
      </c>
      <c r="G3780" t="s">
        <v>13707</v>
      </c>
      <c r="H3780" t="s">
        <v>13708</v>
      </c>
    </row>
    <row r="3781" spans="1:8" x14ac:dyDescent="0.25">
      <c r="A3781" s="28" t="s">
        <v>3475</v>
      </c>
      <c r="B3781" t="s">
        <v>18768</v>
      </c>
      <c r="C3781" t="s">
        <v>13766</v>
      </c>
      <c r="D3781" s="29">
        <v>34918</v>
      </c>
      <c r="E3781" t="s">
        <v>14029</v>
      </c>
      <c r="F3781" t="s">
        <v>13732</v>
      </c>
      <c r="G3781" t="s">
        <v>13712</v>
      </c>
      <c r="H3781" t="s">
        <v>13729</v>
      </c>
    </row>
    <row r="3782" spans="1:8" x14ac:dyDescent="0.25">
      <c r="A3782" s="28" t="s">
        <v>733</v>
      </c>
      <c r="B3782" t="s">
        <v>18769</v>
      </c>
      <c r="C3782" t="s">
        <v>14078</v>
      </c>
      <c r="D3782" s="29">
        <v>28765</v>
      </c>
      <c r="E3782" t="s">
        <v>14363</v>
      </c>
      <c r="F3782" t="s">
        <v>13706</v>
      </c>
      <c r="G3782" t="s">
        <v>13716</v>
      </c>
      <c r="H3782" t="s">
        <v>13708</v>
      </c>
    </row>
    <row r="3783" spans="1:8" x14ac:dyDescent="0.25">
      <c r="A3783" s="28" t="s">
        <v>12232</v>
      </c>
      <c r="B3783" t="s">
        <v>18770</v>
      </c>
      <c r="C3783" t="s">
        <v>13920</v>
      </c>
      <c r="D3783" s="29">
        <v>29368</v>
      </c>
      <c r="E3783" t="s">
        <v>17086</v>
      </c>
      <c r="F3783" t="s">
        <v>13706</v>
      </c>
      <c r="G3783" t="s">
        <v>13716</v>
      </c>
      <c r="H3783" t="s">
        <v>13729</v>
      </c>
    </row>
    <row r="3784" spans="1:8" x14ac:dyDescent="0.25">
      <c r="A3784" s="28" t="s">
        <v>9608</v>
      </c>
      <c r="B3784" t="s">
        <v>18771</v>
      </c>
      <c r="C3784" t="s">
        <v>13974</v>
      </c>
      <c r="D3784" s="29">
        <v>30093</v>
      </c>
      <c r="E3784" t="s">
        <v>15484</v>
      </c>
      <c r="F3784" t="s">
        <v>13706</v>
      </c>
      <c r="G3784" t="s">
        <v>13712</v>
      </c>
      <c r="H3784" t="s">
        <v>13708</v>
      </c>
    </row>
    <row r="3785" spans="1:8" x14ac:dyDescent="0.25">
      <c r="A3785" s="28" t="s">
        <v>944</v>
      </c>
      <c r="B3785" t="s">
        <v>18772</v>
      </c>
      <c r="C3785" t="s">
        <v>13772</v>
      </c>
      <c r="D3785" s="29">
        <v>33697</v>
      </c>
      <c r="E3785" t="s">
        <v>16951</v>
      </c>
      <c r="F3785" t="s">
        <v>13732</v>
      </c>
      <c r="G3785" t="s">
        <v>13716</v>
      </c>
      <c r="H3785" t="s">
        <v>13708</v>
      </c>
    </row>
    <row r="3786" spans="1:8" x14ac:dyDescent="0.25">
      <c r="A3786" s="28" t="s">
        <v>4005</v>
      </c>
      <c r="B3786" t="s">
        <v>18773</v>
      </c>
      <c r="C3786" t="s">
        <v>14087</v>
      </c>
      <c r="D3786" s="29">
        <v>33520</v>
      </c>
      <c r="E3786" t="s">
        <v>14770</v>
      </c>
      <c r="F3786" t="s">
        <v>13720</v>
      </c>
      <c r="G3786" t="s">
        <v>13712</v>
      </c>
      <c r="H3786" t="s">
        <v>13708</v>
      </c>
    </row>
    <row r="3787" spans="1:8" x14ac:dyDescent="0.25">
      <c r="A3787" s="28" t="s">
        <v>3516</v>
      </c>
      <c r="B3787" t="s">
        <v>18774</v>
      </c>
      <c r="C3787" t="s">
        <v>13787</v>
      </c>
      <c r="D3787" s="29">
        <v>27675</v>
      </c>
      <c r="E3787" t="s">
        <v>15069</v>
      </c>
      <c r="F3787" t="s">
        <v>13732</v>
      </c>
      <c r="G3787" t="s">
        <v>13712</v>
      </c>
      <c r="H3787" t="s">
        <v>13708</v>
      </c>
    </row>
    <row r="3788" spans="1:8" x14ac:dyDescent="0.25">
      <c r="A3788" s="28" t="s">
        <v>12977</v>
      </c>
      <c r="B3788" t="s">
        <v>18775</v>
      </c>
      <c r="C3788" t="s">
        <v>13831</v>
      </c>
      <c r="D3788" s="29">
        <v>29919</v>
      </c>
      <c r="E3788" t="s">
        <v>16752</v>
      </c>
      <c r="F3788" t="s">
        <v>13732</v>
      </c>
      <c r="G3788" t="s">
        <v>13712</v>
      </c>
      <c r="H3788" t="s">
        <v>13708</v>
      </c>
    </row>
    <row r="3789" spans="1:8" x14ac:dyDescent="0.25">
      <c r="A3789" s="28" t="s">
        <v>12765</v>
      </c>
      <c r="B3789" t="s">
        <v>18776</v>
      </c>
      <c r="C3789" t="s">
        <v>13769</v>
      </c>
      <c r="D3789" s="29">
        <v>28304</v>
      </c>
      <c r="E3789" t="s">
        <v>14593</v>
      </c>
      <c r="F3789" t="s">
        <v>13736</v>
      </c>
      <c r="G3789" t="s">
        <v>13716</v>
      </c>
      <c r="H3789" t="s">
        <v>13729</v>
      </c>
    </row>
    <row r="3790" spans="1:8" x14ac:dyDescent="0.25">
      <c r="A3790" s="28" t="s">
        <v>9552</v>
      </c>
      <c r="B3790" t="s">
        <v>18777</v>
      </c>
      <c r="C3790" t="s">
        <v>13820</v>
      </c>
      <c r="D3790" s="29">
        <v>32953</v>
      </c>
      <c r="E3790" t="s">
        <v>14780</v>
      </c>
      <c r="F3790" t="s">
        <v>13736</v>
      </c>
      <c r="G3790" t="s">
        <v>13712</v>
      </c>
      <c r="H3790" t="s">
        <v>13729</v>
      </c>
    </row>
    <row r="3791" spans="1:8" x14ac:dyDescent="0.25">
      <c r="A3791" s="28" t="s">
        <v>5684</v>
      </c>
      <c r="B3791" t="s">
        <v>18778</v>
      </c>
      <c r="C3791" t="s">
        <v>13805</v>
      </c>
      <c r="D3791" s="29">
        <v>26127</v>
      </c>
      <c r="E3791" t="s">
        <v>13840</v>
      </c>
      <c r="F3791" t="s">
        <v>13732</v>
      </c>
      <c r="G3791" t="s">
        <v>13716</v>
      </c>
      <c r="H3791" t="s">
        <v>13708</v>
      </c>
    </row>
    <row r="3792" spans="1:8" x14ac:dyDescent="0.25">
      <c r="A3792" s="28" t="s">
        <v>3723</v>
      </c>
      <c r="B3792" t="s">
        <v>18779</v>
      </c>
      <c r="C3792" t="s">
        <v>14066</v>
      </c>
      <c r="D3792" s="29">
        <v>28224</v>
      </c>
      <c r="E3792" t="s">
        <v>14026</v>
      </c>
      <c r="F3792" t="s">
        <v>13720</v>
      </c>
      <c r="G3792" t="s">
        <v>13712</v>
      </c>
      <c r="H3792" t="s">
        <v>13708</v>
      </c>
    </row>
    <row r="3793" spans="1:8" x14ac:dyDescent="0.25">
      <c r="A3793" s="28" t="s">
        <v>11147</v>
      </c>
      <c r="B3793" t="s">
        <v>18780</v>
      </c>
      <c r="C3793" t="s">
        <v>13920</v>
      </c>
      <c r="D3793" s="29">
        <v>34237</v>
      </c>
      <c r="E3793" t="s">
        <v>14947</v>
      </c>
      <c r="F3793" t="s">
        <v>13720</v>
      </c>
      <c r="G3793" t="s">
        <v>13707</v>
      </c>
      <c r="H3793" t="s">
        <v>13708</v>
      </c>
    </row>
    <row r="3794" spans="1:8" x14ac:dyDescent="0.25">
      <c r="A3794" s="28" t="s">
        <v>6951</v>
      </c>
      <c r="B3794" t="s">
        <v>18781</v>
      </c>
      <c r="C3794" t="s">
        <v>14283</v>
      </c>
      <c r="D3794" s="29">
        <v>32218</v>
      </c>
      <c r="E3794" t="s">
        <v>14802</v>
      </c>
      <c r="F3794" t="s">
        <v>13732</v>
      </c>
      <c r="G3794" t="s">
        <v>13707</v>
      </c>
      <c r="H3794" t="s">
        <v>13708</v>
      </c>
    </row>
    <row r="3795" spans="1:8" x14ac:dyDescent="0.25">
      <c r="A3795" s="28" t="s">
        <v>11162</v>
      </c>
      <c r="B3795" t="s">
        <v>18782</v>
      </c>
      <c r="C3795" t="s">
        <v>14090</v>
      </c>
      <c r="D3795" s="29">
        <v>34267</v>
      </c>
      <c r="E3795" t="s">
        <v>14400</v>
      </c>
      <c r="F3795" t="s">
        <v>13736</v>
      </c>
      <c r="G3795" t="s">
        <v>13716</v>
      </c>
      <c r="H3795" t="s">
        <v>13708</v>
      </c>
    </row>
    <row r="3796" spans="1:8" x14ac:dyDescent="0.25">
      <c r="A3796" s="28" t="s">
        <v>4281</v>
      </c>
      <c r="B3796" t="s">
        <v>18783</v>
      </c>
      <c r="C3796" t="s">
        <v>13787</v>
      </c>
      <c r="D3796" s="29">
        <v>32272</v>
      </c>
      <c r="E3796" t="s">
        <v>14884</v>
      </c>
      <c r="F3796" t="s">
        <v>13732</v>
      </c>
      <c r="G3796" t="s">
        <v>13707</v>
      </c>
      <c r="H3796" t="s">
        <v>13729</v>
      </c>
    </row>
    <row r="3797" spans="1:8" x14ac:dyDescent="0.25">
      <c r="A3797" s="28" t="s">
        <v>10826</v>
      </c>
      <c r="B3797" t="s">
        <v>18784</v>
      </c>
      <c r="C3797" t="s">
        <v>14426</v>
      </c>
      <c r="D3797" s="29">
        <v>27419</v>
      </c>
      <c r="E3797" t="s">
        <v>15506</v>
      </c>
      <c r="F3797" t="s">
        <v>13736</v>
      </c>
      <c r="G3797" t="s">
        <v>13707</v>
      </c>
      <c r="H3797" t="s">
        <v>13708</v>
      </c>
    </row>
    <row r="3798" spans="1:8" x14ac:dyDescent="0.25">
      <c r="A3798" s="28" t="s">
        <v>3601</v>
      </c>
      <c r="B3798" t="s">
        <v>18785</v>
      </c>
      <c r="C3798" t="s">
        <v>13817</v>
      </c>
      <c r="D3798" s="29">
        <v>25576</v>
      </c>
      <c r="E3798" t="s">
        <v>14413</v>
      </c>
      <c r="F3798" t="s">
        <v>13720</v>
      </c>
      <c r="G3798" t="s">
        <v>13716</v>
      </c>
      <c r="H3798" t="s">
        <v>13729</v>
      </c>
    </row>
    <row r="3799" spans="1:8" x14ac:dyDescent="0.25">
      <c r="A3799" s="28" t="s">
        <v>9910</v>
      </c>
      <c r="B3799" t="s">
        <v>18786</v>
      </c>
      <c r="C3799" t="s">
        <v>14078</v>
      </c>
      <c r="D3799" s="29">
        <v>32834</v>
      </c>
      <c r="E3799" t="s">
        <v>17607</v>
      </c>
      <c r="F3799" t="s">
        <v>13774</v>
      </c>
      <c r="G3799" t="s">
        <v>13707</v>
      </c>
      <c r="H3799" t="s">
        <v>13708</v>
      </c>
    </row>
    <row r="3800" spans="1:8" x14ac:dyDescent="0.25">
      <c r="A3800" s="28" t="s">
        <v>5782</v>
      </c>
      <c r="B3800" t="s">
        <v>18787</v>
      </c>
      <c r="C3800" t="s">
        <v>13787</v>
      </c>
      <c r="D3800" s="29">
        <v>30206</v>
      </c>
      <c r="E3800" t="s">
        <v>17050</v>
      </c>
      <c r="F3800" t="s">
        <v>13720</v>
      </c>
      <c r="G3800" t="s">
        <v>13712</v>
      </c>
      <c r="H3800" t="s">
        <v>13729</v>
      </c>
    </row>
    <row r="3801" spans="1:8" x14ac:dyDescent="0.25">
      <c r="A3801" s="28" t="s">
        <v>10132</v>
      </c>
      <c r="B3801" t="s">
        <v>18788</v>
      </c>
      <c r="C3801" t="s">
        <v>13853</v>
      </c>
      <c r="D3801" s="29">
        <v>29729</v>
      </c>
      <c r="E3801" t="s">
        <v>14680</v>
      </c>
      <c r="F3801" t="s">
        <v>13732</v>
      </c>
      <c r="G3801" t="s">
        <v>13712</v>
      </c>
      <c r="H3801" t="s">
        <v>13708</v>
      </c>
    </row>
    <row r="3802" spans="1:8" x14ac:dyDescent="0.25">
      <c r="A3802" s="28" t="s">
        <v>10306</v>
      </c>
      <c r="B3802" t="s">
        <v>18789</v>
      </c>
      <c r="C3802" t="s">
        <v>13751</v>
      </c>
      <c r="D3802" s="29">
        <v>28056</v>
      </c>
      <c r="E3802" t="s">
        <v>16061</v>
      </c>
      <c r="F3802" t="s">
        <v>13774</v>
      </c>
      <c r="G3802" t="s">
        <v>13716</v>
      </c>
      <c r="H3802" t="s">
        <v>13708</v>
      </c>
    </row>
    <row r="3803" spans="1:8" x14ac:dyDescent="0.25">
      <c r="A3803" s="28" t="s">
        <v>2399</v>
      </c>
      <c r="B3803" t="s">
        <v>18790</v>
      </c>
      <c r="C3803" t="s">
        <v>13981</v>
      </c>
      <c r="D3803" s="29">
        <v>28677</v>
      </c>
      <c r="E3803" t="s">
        <v>16237</v>
      </c>
      <c r="F3803" t="s">
        <v>13706</v>
      </c>
      <c r="G3803" t="s">
        <v>13707</v>
      </c>
      <c r="H3803" t="s">
        <v>13708</v>
      </c>
    </row>
    <row r="3804" spans="1:8" x14ac:dyDescent="0.25">
      <c r="A3804" s="28" t="s">
        <v>12711</v>
      </c>
      <c r="B3804" t="s">
        <v>18791</v>
      </c>
      <c r="C3804" t="s">
        <v>14246</v>
      </c>
      <c r="D3804" s="29">
        <v>25717</v>
      </c>
      <c r="E3804" t="s">
        <v>13979</v>
      </c>
      <c r="F3804" t="s">
        <v>13706</v>
      </c>
      <c r="G3804" t="s">
        <v>13707</v>
      </c>
      <c r="H3804" t="s">
        <v>13708</v>
      </c>
    </row>
    <row r="3805" spans="1:8" x14ac:dyDescent="0.25">
      <c r="A3805" s="28" t="s">
        <v>11554</v>
      </c>
      <c r="B3805" t="s">
        <v>18792</v>
      </c>
      <c r="C3805" t="s">
        <v>14877</v>
      </c>
      <c r="D3805" s="29">
        <v>36094</v>
      </c>
      <c r="E3805" t="s">
        <v>15451</v>
      </c>
      <c r="F3805" t="s">
        <v>13732</v>
      </c>
      <c r="G3805" t="s">
        <v>13712</v>
      </c>
      <c r="H3805" t="s">
        <v>13708</v>
      </c>
    </row>
    <row r="3806" spans="1:8" x14ac:dyDescent="0.25">
      <c r="A3806" s="28" t="s">
        <v>739</v>
      </c>
      <c r="B3806" t="s">
        <v>18793</v>
      </c>
      <c r="C3806" t="s">
        <v>13837</v>
      </c>
      <c r="D3806" s="29">
        <v>30226</v>
      </c>
      <c r="E3806" t="s">
        <v>16411</v>
      </c>
      <c r="F3806" t="s">
        <v>13706</v>
      </c>
      <c r="G3806" t="s">
        <v>13716</v>
      </c>
      <c r="H3806" t="s">
        <v>13708</v>
      </c>
    </row>
    <row r="3807" spans="1:8" x14ac:dyDescent="0.25">
      <c r="A3807" s="28" t="s">
        <v>758</v>
      </c>
      <c r="B3807" t="s">
        <v>18794</v>
      </c>
      <c r="C3807" t="s">
        <v>14212</v>
      </c>
      <c r="D3807" s="29">
        <v>35705</v>
      </c>
      <c r="E3807" t="s">
        <v>16364</v>
      </c>
      <c r="F3807" t="s">
        <v>13720</v>
      </c>
      <c r="G3807" t="s">
        <v>13712</v>
      </c>
      <c r="H3807" t="s">
        <v>13708</v>
      </c>
    </row>
    <row r="3808" spans="1:8" x14ac:dyDescent="0.25">
      <c r="A3808" s="28" t="s">
        <v>4832</v>
      </c>
      <c r="B3808" t="s">
        <v>18795</v>
      </c>
      <c r="C3808" t="s">
        <v>13893</v>
      </c>
      <c r="D3808" s="29">
        <v>27983</v>
      </c>
      <c r="E3808" t="s">
        <v>14986</v>
      </c>
      <c r="F3808" t="s">
        <v>13706</v>
      </c>
      <c r="G3808" t="s">
        <v>13716</v>
      </c>
      <c r="H3808" t="s">
        <v>13708</v>
      </c>
    </row>
    <row r="3809" spans="1:8" x14ac:dyDescent="0.25">
      <c r="A3809" s="28" t="s">
        <v>12165</v>
      </c>
      <c r="B3809" t="s">
        <v>18796</v>
      </c>
      <c r="C3809" t="s">
        <v>13802</v>
      </c>
      <c r="D3809" s="29">
        <v>35151</v>
      </c>
      <c r="E3809" t="s">
        <v>18398</v>
      </c>
      <c r="F3809" t="s">
        <v>13732</v>
      </c>
      <c r="G3809" t="s">
        <v>13716</v>
      </c>
      <c r="H3809" t="s">
        <v>13729</v>
      </c>
    </row>
    <row r="3810" spans="1:8" x14ac:dyDescent="0.25">
      <c r="A3810" s="28" t="s">
        <v>13004</v>
      </c>
      <c r="B3810" t="s">
        <v>18797</v>
      </c>
      <c r="C3810" t="s">
        <v>14002</v>
      </c>
      <c r="D3810" s="29">
        <v>27423</v>
      </c>
      <c r="E3810" t="s">
        <v>14331</v>
      </c>
      <c r="F3810" t="s">
        <v>13720</v>
      </c>
      <c r="G3810" t="s">
        <v>13707</v>
      </c>
      <c r="H3810" t="s">
        <v>13729</v>
      </c>
    </row>
    <row r="3811" spans="1:8" x14ac:dyDescent="0.25">
      <c r="A3811" s="28" t="s">
        <v>12972</v>
      </c>
      <c r="B3811" t="s">
        <v>18798</v>
      </c>
      <c r="C3811" t="s">
        <v>14246</v>
      </c>
      <c r="D3811" s="29">
        <v>28822</v>
      </c>
      <c r="E3811" t="s">
        <v>16489</v>
      </c>
      <c r="F3811" t="s">
        <v>13736</v>
      </c>
      <c r="G3811" t="s">
        <v>13712</v>
      </c>
      <c r="H3811" t="s">
        <v>13729</v>
      </c>
    </row>
    <row r="3812" spans="1:8" x14ac:dyDescent="0.25">
      <c r="A3812" s="28" t="s">
        <v>8093</v>
      </c>
      <c r="B3812" t="s">
        <v>18799</v>
      </c>
      <c r="C3812" t="s">
        <v>14078</v>
      </c>
      <c r="D3812" s="29">
        <v>30242</v>
      </c>
      <c r="E3812" t="s">
        <v>14758</v>
      </c>
      <c r="F3812" t="s">
        <v>13732</v>
      </c>
      <c r="G3812" t="s">
        <v>13712</v>
      </c>
      <c r="H3812" t="s">
        <v>13708</v>
      </c>
    </row>
    <row r="3813" spans="1:8" x14ac:dyDescent="0.25">
      <c r="A3813" s="28" t="s">
        <v>1084</v>
      </c>
      <c r="B3813" t="s">
        <v>18800</v>
      </c>
      <c r="C3813" t="s">
        <v>13981</v>
      </c>
      <c r="D3813" s="29">
        <v>30165</v>
      </c>
      <c r="E3813" t="s">
        <v>15360</v>
      </c>
      <c r="F3813" t="s">
        <v>13774</v>
      </c>
      <c r="G3813" t="s">
        <v>13707</v>
      </c>
      <c r="H3813" t="s">
        <v>13729</v>
      </c>
    </row>
    <row r="3814" spans="1:8" x14ac:dyDescent="0.25">
      <c r="A3814" s="28" t="s">
        <v>4230</v>
      </c>
      <c r="B3814" t="s">
        <v>18801</v>
      </c>
      <c r="C3814" t="s">
        <v>13848</v>
      </c>
      <c r="D3814" s="29">
        <v>32242</v>
      </c>
      <c r="E3814" t="s">
        <v>15530</v>
      </c>
      <c r="F3814" t="s">
        <v>13732</v>
      </c>
      <c r="G3814" t="s">
        <v>13716</v>
      </c>
      <c r="H3814" t="s">
        <v>13729</v>
      </c>
    </row>
    <row r="3815" spans="1:8" x14ac:dyDescent="0.25">
      <c r="A3815" s="28" t="s">
        <v>7110</v>
      </c>
      <c r="B3815" t="s">
        <v>18802</v>
      </c>
      <c r="C3815" t="s">
        <v>13782</v>
      </c>
      <c r="D3815" s="29">
        <v>30513</v>
      </c>
      <c r="E3815" t="s">
        <v>18614</v>
      </c>
      <c r="F3815" t="s">
        <v>13706</v>
      </c>
      <c r="G3815" t="s">
        <v>13707</v>
      </c>
      <c r="H3815" t="s">
        <v>13708</v>
      </c>
    </row>
    <row r="3816" spans="1:8" x14ac:dyDescent="0.25">
      <c r="A3816" s="28" t="s">
        <v>8800</v>
      </c>
      <c r="B3816" t="s">
        <v>18803</v>
      </c>
      <c r="C3816" t="s">
        <v>13751</v>
      </c>
      <c r="D3816" s="29">
        <v>31948</v>
      </c>
      <c r="E3816" t="s">
        <v>18804</v>
      </c>
      <c r="F3816" t="s">
        <v>13720</v>
      </c>
      <c r="G3816" t="s">
        <v>13707</v>
      </c>
      <c r="H3816" t="s">
        <v>13708</v>
      </c>
    </row>
    <row r="3817" spans="1:8" x14ac:dyDescent="0.25">
      <c r="A3817" s="28" t="s">
        <v>10556</v>
      </c>
      <c r="B3817" t="s">
        <v>18805</v>
      </c>
      <c r="C3817" t="s">
        <v>14426</v>
      </c>
      <c r="D3817" s="29">
        <v>32287</v>
      </c>
      <c r="E3817" t="s">
        <v>15161</v>
      </c>
      <c r="F3817" t="s">
        <v>13736</v>
      </c>
      <c r="G3817" t="s">
        <v>13712</v>
      </c>
      <c r="H3817" t="s">
        <v>13708</v>
      </c>
    </row>
    <row r="3818" spans="1:8" x14ac:dyDescent="0.25">
      <c r="A3818" s="28" t="s">
        <v>9052</v>
      </c>
      <c r="B3818" t="s">
        <v>18806</v>
      </c>
      <c r="C3818" t="s">
        <v>14298</v>
      </c>
      <c r="D3818" s="29">
        <v>33655</v>
      </c>
      <c r="E3818" t="s">
        <v>16267</v>
      </c>
      <c r="F3818" t="s">
        <v>13774</v>
      </c>
      <c r="G3818" t="s">
        <v>13716</v>
      </c>
      <c r="H3818" t="s">
        <v>13708</v>
      </c>
    </row>
    <row r="3819" spans="1:8" x14ac:dyDescent="0.25">
      <c r="A3819" s="28" t="s">
        <v>1701</v>
      </c>
      <c r="B3819" t="s">
        <v>18807</v>
      </c>
      <c r="C3819" t="s">
        <v>13928</v>
      </c>
      <c r="D3819" s="29">
        <v>35435</v>
      </c>
      <c r="E3819" t="s">
        <v>14253</v>
      </c>
      <c r="F3819" t="s">
        <v>13774</v>
      </c>
      <c r="G3819" t="s">
        <v>13712</v>
      </c>
      <c r="H3819" t="s">
        <v>13708</v>
      </c>
    </row>
    <row r="3820" spans="1:8" x14ac:dyDescent="0.25">
      <c r="A3820" s="28" t="s">
        <v>9665</v>
      </c>
      <c r="B3820" t="s">
        <v>18808</v>
      </c>
      <c r="C3820" t="s">
        <v>13928</v>
      </c>
      <c r="D3820" s="29">
        <v>33045</v>
      </c>
      <c r="E3820" t="s">
        <v>14970</v>
      </c>
      <c r="F3820" t="s">
        <v>13732</v>
      </c>
      <c r="G3820" t="s">
        <v>13716</v>
      </c>
      <c r="H3820" t="s">
        <v>13729</v>
      </c>
    </row>
    <row r="3821" spans="1:8" x14ac:dyDescent="0.25">
      <c r="A3821" s="28" t="s">
        <v>12534</v>
      </c>
      <c r="B3821" t="s">
        <v>18809</v>
      </c>
      <c r="C3821" t="s">
        <v>14016</v>
      </c>
      <c r="D3821" s="29">
        <v>35031</v>
      </c>
      <c r="E3821" t="s">
        <v>16489</v>
      </c>
      <c r="F3821" t="s">
        <v>13720</v>
      </c>
      <c r="G3821" t="s">
        <v>13707</v>
      </c>
      <c r="H3821" t="s">
        <v>13708</v>
      </c>
    </row>
    <row r="3822" spans="1:8" x14ac:dyDescent="0.25">
      <c r="A3822" s="28" t="s">
        <v>11438</v>
      </c>
      <c r="B3822" t="s">
        <v>18810</v>
      </c>
      <c r="C3822" t="s">
        <v>13782</v>
      </c>
      <c r="D3822" s="29">
        <v>27997</v>
      </c>
      <c r="E3822" t="s">
        <v>18811</v>
      </c>
      <c r="F3822" t="s">
        <v>13706</v>
      </c>
      <c r="G3822" t="s">
        <v>13707</v>
      </c>
      <c r="H3822" t="s">
        <v>13729</v>
      </c>
    </row>
    <row r="3823" spans="1:8" x14ac:dyDescent="0.25">
      <c r="A3823" s="28" t="s">
        <v>9753</v>
      </c>
      <c r="B3823" t="s">
        <v>18812</v>
      </c>
      <c r="C3823" t="s">
        <v>14087</v>
      </c>
      <c r="D3823" s="29">
        <v>31646</v>
      </c>
      <c r="E3823" t="s">
        <v>14137</v>
      </c>
      <c r="F3823" t="s">
        <v>13720</v>
      </c>
      <c r="G3823" t="s">
        <v>13712</v>
      </c>
      <c r="H3823" t="s">
        <v>13708</v>
      </c>
    </row>
    <row r="3824" spans="1:8" x14ac:dyDescent="0.25">
      <c r="A3824" s="28" t="s">
        <v>10807</v>
      </c>
      <c r="B3824" t="s">
        <v>18813</v>
      </c>
      <c r="C3824" t="s">
        <v>14046</v>
      </c>
      <c r="D3824" s="29">
        <v>33565</v>
      </c>
      <c r="E3824" t="s">
        <v>14071</v>
      </c>
      <c r="F3824" t="s">
        <v>13736</v>
      </c>
      <c r="G3824" t="s">
        <v>13716</v>
      </c>
      <c r="H3824" t="s">
        <v>13729</v>
      </c>
    </row>
    <row r="3825" spans="1:8" x14ac:dyDescent="0.25">
      <c r="A3825" s="28" t="s">
        <v>13523</v>
      </c>
      <c r="B3825" t="s">
        <v>18814</v>
      </c>
      <c r="C3825" t="s">
        <v>14151</v>
      </c>
      <c r="D3825" s="29">
        <v>27240</v>
      </c>
      <c r="E3825" t="s">
        <v>15398</v>
      </c>
      <c r="F3825" t="s">
        <v>13740</v>
      </c>
      <c r="G3825" t="s">
        <v>13707</v>
      </c>
      <c r="H3825" t="s">
        <v>13729</v>
      </c>
    </row>
    <row r="3826" spans="1:8" x14ac:dyDescent="0.25">
      <c r="A3826" s="28" t="s">
        <v>3747</v>
      </c>
      <c r="B3826" t="s">
        <v>18815</v>
      </c>
      <c r="C3826" t="s">
        <v>13802</v>
      </c>
      <c r="D3826" s="29">
        <v>31146</v>
      </c>
      <c r="E3826" t="s">
        <v>15438</v>
      </c>
      <c r="F3826" t="s">
        <v>13740</v>
      </c>
      <c r="G3826" t="s">
        <v>13712</v>
      </c>
      <c r="H3826" t="s">
        <v>13708</v>
      </c>
    </row>
    <row r="3827" spans="1:8" x14ac:dyDescent="0.25">
      <c r="A3827" s="28" t="s">
        <v>6797</v>
      </c>
      <c r="B3827" t="s">
        <v>18816</v>
      </c>
      <c r="C3827" t="s">
        <v>13823</v>
      </c>
      <c r="D3827" s="29">
        <v>34622</v>
      </c>
      <c r="E3827" t="s">
        <v>18817</v>
      </c>
      <c r="F3827" t="s">
        <v>13720</v>
      </c>
      <c r="G3827" t="s">
        <v>13712</v>
      </c>
      <c r="H3827" t="s">
        <v>13708</v>
      </c>
    </row>
    <row r="3828" spans="1:8" x14ac:dyDescent="0.25">
      <c r="A3828" s="28" t="s">
        <v>12762</v>
      </c>
      <c r="B3828" t="s">
        <v>18818</v>
      </c>
      <c r="C3828" t="s">
        <v>13861</v>
      </c>
      <c r="D3828" s="29">
        <v>26479</v>
      </c>
      <c r="E3828" t="s">
        <v>16531</v>
      </c>
      <c r="F3828" t="s">
        <v>13740</v>
      </c>
      <c r="G3828" t="s">
        <v>13712</v>
      </c>
      <c r="H3828" t="s">
        <v>13708</v>
      </c>
    </row>
    <row r="3829" spans="1:8" x14ac:dyDescent="0.25">
      <c r="A3829" s="28" t="s">
        <v>1673</v>
      </c>
      <c r="B3829" t="s">
        <v>18819</v>
      </c>
      <c r="C3829" t="s">
        <v>14303</v>
      </c>
      <c r="D3829" s="29">
        <v>26303</v>
      </c>
      <c r="E3829" t="s">
        <v>15926</v>
      </c>
      <c r="F3829" t="s">
        <v>13736</v>
      </c>
      <c r="G3829" t="s">
        <v>13712</v>
      </c>
      <c r="H3829" t="s">
        <v>13708</v>
      </c>
    </row>
    <row r="3830" spans="1:8" x14ac:dyDescent="0.25">
      <c r="A3830" s="28" t="s">
        <v>10910</v>
      </c>
      <c r="B3830" t="s">
        <v>18820</v>
      </c>
      <c r="C3830" t="s">
        <v>14426</v>
      </c>
      <c r="D3830" s="29">
        <v>29669</v>
      </c>
      <c r="E3830" t="s">
        <v>14665</v>
      </c>
      <c r="F3830" t="s">
        <v>13740</v>
      </c>
      <c r="G3830" t="s">
        <v>13707</v>
      </c>
      <c r="H3830" t="s">
        <v>13729</v>
      </c>
    </row>
    <row r="3831" spans="1:8" x14ac:dyDescent="0.25">
      <c r="A3831" s="28" t="s">
        <v>10074</v>
      </c>
      <c r="B3831" t="s">
        <v>18821</v>
      </c>
      <c r="C3831" t="s">
        <v>13776</v>
      </c>
      <c r="D3831" s="29">
        <v>25681</v>
      </c>
      <c r="E3831" t="s">
        <v>15344</v>
      </c>
      <c r="F3831" t="s">
        <v>13740</v>
      </c>
      <c r="G3831" t="s">
        <v>13716</v>
      </c>
      <c r="H3831" t="s">
        <v>13708</v>
      </c>
    </row>
    <row r="3832" spans="1:8" x14ac:dyDescent="0.25">
      <c r="A3832" s="28" t="s">
        <v>925</v>
      </c>
      <c r="B3832" t="s">
        <v>18822</v>
      </c>
      <c r="C3832" t="s">
        <v>13722</v>
      </c>
      <c r="D3832" s="29">
        <v>28582</v>
      </c>
      <c r="E3832" t="s">
        <v>17120</v>
      </c>
      <c r="F3832" t="s">
        <v>13774</v>
      </c>
      <c r="G3832" t="s">
        <v>13712</v>
      </c>
      <c r="H3832" t="s">
        <v>13729</v>
      </c>
    </row>
    <row r="3833" spans="1:8" x14ac:dyDescent="0.25">
      <c r="A3833" s="28" t="s">
        <v>12210</v>
      </c>
      <c r="B3833" t="s">
        <v>18823</v>
      </c>
      <c r="C3833" t="s">
        <v>14046</v>
      </c>
      <c r="D3833" s="29">
        <v>35183</v>
      </c>
      <c r="E3833" t="s">
        <v>18824</v>
      </c>
      <c r="F3833" t="s">
        <v>13720</v>
      </c>
      <c r="G3833" t="s">
        <v>13712</v>
      </c>
      <c r="H3833" t="s">
        <v>13708</v>
      </c>
    </row>
    <row r="3834" spans="1:8" x14ac:dyDescent="0.25">
      <c r="A3834" s="28" t="s">
        <v>12431</v>
      </c>
      <c r="B3834" t="s">
        <v>18825</v>
      </c>
      <c r="C3834" t="s">
        <v>13837</v>
      </c>
      <c r="D3834" s="29">
        <v>30587</v>
      </c>
      <c r="E3834" t="s">
        <v>18614</v>
      </c>
      <c r="F3834" t="s">
        <v>13732</v>
      </c>
      <c r="G3834" t="s">
        <v>13716</v>
      </c>
      <c r="H3834" t="s">
        <v>13708</v>
      </c>
    </row>
    <row r="3835" spans="1:8" x14ac:dyDescent="0.25">
      <c r="A3835" s="28" t="s">
        <v>12203</v>
      </c>
      <c r="B3835" t="s">
        <v>18826</v>
      </c>
      <c r="C3835" t="s">
        <v>13994</v>
      </c>
      <c r="D3835" s="29">
        <v>34087</v>
      </c>
      <c r="E3835" t="s">
        <v>15996</v>
      </c>
      <c r="F3835" t="s">
        <v>13720</v>
      </c>
      <c r="G3835" t="s">
        <v>13707</v>
      </c>
      <c r="H3835" t="s">
        <v>13708</v>
      </c>
    </row>
    <row r="3836" spans="1:8" x14ac:dyDescent="0.25">
      <c r="A3836" s="28" t="s">
        <v>11825</v>
      </c>
      <c r="B3836" t="s">
        <v>18827</v>
      </c>
      <c r="C3836" t="s">
        <v>13861</v>
      </c>
      <c r="D3836" s="29">
        <v>25746</v>
      </c>
      <c r="E3836" t="s">
        <v>14318</v>
      </c>
      <c r="F3836" t="s">
        <v>13736</v>
      </c>
      <c r="G3836" t="s">
        <v>13712</v>
      </c>
      <c r="H3836" t="s">
        <v>13708</v>
      </c>
    </row>
    <row r="3837" spans="1:8" x14ac:dyDescent="0.25">
      <c r="A3837" s="28" t="s">
        <v>11286</v>
      </c>
      <c r="B3837" t="s">
        <v>18828</v>
      </c>
      <c r="C3837" t="s">
        <v>14191</v>
      </c>
      <c r="D3837" s="29">
        <v>28209</v>
      </c>
      <c r="E3837" t="s">
        <v>15496</v>
      </c>
      <c r="F3837" t="s">
        <v>13740</v>
      </c>
      <c r="G3837" t="s">
        <v>13707</v>
      </c>
      <c r="H3837" t="s">
        <v>13729</v>
      </c>
    </row>
    <row r="3838" spans="1:8" x14ac:dyDescent="0.25">
      <c r="A3838" s="28" t="s">
        <v>12011</v>
      </c>
      <c r="B3838" t="s">
        <v>18829</v>
      </c>
      <c r="C3838" t="s">
        <v>14283</v>
      </c>
      <c r="D3838" s="29">
        <v>28090</v>
      </c>
      <c r="E3838" t="s">
        <v>15548</v>
      </c>
      <c r="F3838" t="s">
        <v>13720</v>
      </c>
      <c r="G3838" t="s">
        <v>13712</v>
      </c>
      <c r="H3838" t="s">
        <v>13729</v>
      </c>
    </row>
    <row r="3839" spans="1:8" x14ac:dyDescent="0.25">
      <c r="A3839" s="28" t="s">
        <v>12514</v>
      </c>
      <c r="B3839" t="s">
        <v>18830</v>
      </c>
      <c r="C3839" t="s">
        <v>13842</v>
      </c>
      <c r="D3839" s="29">
        <v>29552</v>
      </c>
      <c r="E3839" t="s">
        <v>14267</v>
      </c>
      <c r="F3839" t="s">
        <v>13732</v>
      </c>
      <c r="G3839" t="s">
        <v>13712</v>
      </c>
      <c r="H3839" t="s">
        <v>13729</v>
      </c>
    </row>
    <row r="3840" spans="1:8" x14ac:dyDescent="0.25">
      <c r="A3840" s="28" t="s">
        <v>5334</v>
      </c>
      <c r="B3840" t="s">
        <v>18831</v>
      </c>
      <c r="C3840" t="s">
        <v>14303</v>
      </c>
      <c r="D3840" s="29">
        <v>31301</v>
      </c>
      <c r="E3840" t="s">
        <v>18832</v>
      </c>
      <c r="F3840" t="s">
        <v>13774</v>
      </c>
      <c r="G3840" t="s">
        <v>13716</v>
      </c>
      <c r="H3840" t="s">
        <v>13729</v>
      </c>
    </row>
    <row r="3841" spans="1:8" x14ac:dyDescent="0.25">
      <c r="A3841" s="28" t="s">
        <v>5175</v>
      </c>
      <c r="B3841" t="s">
        <v>18833</v>
      </c>
      <c r="C3841" t="s">
        <v>13790</v>
      </c>
      <c r="D3841" s="29">
        <v>29748</v>
      </c>
      <c r="E3841" t="s">
        <v>14353</v>
      </c>
      <c r="F3841" t="s">
        <v>13706</v>
      </c>
      <c r="G3841" t="s">
        <v>13707</v>
      </c>
      <c r="H3841" t="s">
        <v>13729</v>
      </c>
    </row>
    <row r="3842" spans="1:8" x14ac:dyDescent="0.25">
      <c r="A3842" s="28" t="s">
        <v>1121</v>
      </c>
      <c r="B3842" t="s">
        <v>18834</v>
      </c>
      <c r="C3842" t="s">
        <v>13953</v>
      </c>
      <c r="D3842" s="29">
        <v>28735</v>
      </c>
      <c r="E3842" t="s">
        <v>14377</v>
      </c>
      <c r="F3842" t="s">
        <v>13720</v>
      </c>
      <c r="G3842" t="s">
        <v>13716</v>
      </c>
      <c r="H3842" t="s">
        <v>13729</v>
      </c>
    </row>
    <row r="3843" spans="1:8" x14ac:dyDescent="0.25">
      <c r="A3843" s="28" t="s">
        <v>9521</v>
      </c>
      <c r="B3843" t="s">
        <v>18835</v>
      </c>
      <c r="C3843" t="s">
        <v>13710</v>
      </c>
      <c r="D3843" s="29">
        <v>26013</v>
      </c>
      <c r="E3843" t="s">
        <v>14431</v>
      </c>
      <c r="F3843" t="s">
        <v>13736</v>
      </c>
      <c r="G3843" t="s">
        <v>13707</v>
      </c>
      <c r="H3843" t="s">
        <v>13729</v>
      </c>
    </row>
    <row r="3844" spans="1:8" x14ac:dyDescent="0.25">
      <c r="A3844" s="28" t="s">
        <v>6282</v>
      </c>
      <c r="B3844" t="s">
        <v>18836</v>
      </c>
      <c r="C3844" t="s">
        <v>14063</v>
      </c>
      <c r="D3844" s="29">
        <v>33129</v>
      </c>
      <c r="E3844" t="s">
        <v>15143</v>
      </c>
      <c r="F3844" t="s">
        <v>13720</v>
      </c>
      <c r="G3844" t="s">
        <v>13716</v>
      </c>
      <c r="H3844" t="s">
        <v>13729</v>
      </c>
    </row>
    <row r="3845" spans="1:8" x14ac:dyDescent="0.25">
      <c r="A3845" s="28" t="s">
        <v>8827</v>
      </c>
      <c r="B3845" t="s">
        <v>18837</v>
      </c>
      <c r="C3845" t="s">
        <v>13928</v>
      </c>
      <c r="D3845" s="29">
        <v>28690</v>
      </c>
      <c r="E3845" t="s">
        <v>18041</v>
      </c>
      <c r="F3845" t="s">
        <v>13720</v>
      </c>
      <c r="G3845" t="s">
        <v>13716</v>
      </c>
      <c r="H3845" t="s">
        <v>13729</v>
      </c>
    </row>
    <row r="3846" spans="1:8" x14ac:dyDescent="0.25">
      <c r="A3846" s="28" t="s">
        <v>3294</v>
      </c>
      <c r="B3846" t="s">
        <v>18838</v>
      </c>
      <c r="C3846" t="s">
        <v>14049</v>
      </c>
      <c r="D3846" s="29">
        <v>35163</v>
      </c>
      <c r="E3846" t="s">
        <v>14516</v>
      </c>
      <c r="F3846" t="s">
        <v>13736</v>
      </c>
      <c r="G3846" t="s">
        <v>13716</v>
      </c>
      <c r="H3846" t="s">
        <v>13708</v>
      </c>
    </row>
    <row r="3847" spans="1:8" x14ac:dyDescent="0.25">
      <c r="A3847" s="28" t="s">
        <v>12995</v>
      </c>
      <c r="B3847" t="s">
        <v>18839</v>
      </c>
      <c r="C3847" t="s">
        <v>14209</v>
      </c>
      <c r="D3847" s="29">
        <v>26327</v>
      </c>
      <c r="E3847" t="s">
        <v>17756</v>
      </c>
      <c r="F3847" t="s">
        <v>13774</v>
      </c>
      <c r="G3847" t="s">
        <v>13712</v>
      </c>
      <c r="H3847" t="s">
        <v>13729</v>
      </c>
    </row>
    <row r="3848" spans="1:8" x14ac:dyDescent="0.25">
      <c r="A3848" s="28" t="s">
        <v>8926</v>
      </c>
      <c r="B3848" t="s">
        <v>18840</v>
      </c>
      <c r="C3848" t="s">
        <v>13704</v>
      </c>
      <c r="D3848" s="29">
        <v>33136</v>
      </c>
      <c r="E3848" t="s">
        <v>17751</v>
      </c>
      <c r="F3848" t="s">
        <v>13720</v>
      </c>
      <c r="G3848" t="s">
        <v>13707</v>
      </c>
      <c r="H3848" t="s">
        <v>13708</v>
      </c>
    </row>
    <row r="3849" spans="1:8" x14ac:dyDescent="0.25">
      <c r="A3849" s="28" t="s">
        <v>10737</v>
      </c>
      <c r="B3849" t="s">
        <v>18841</v>
      </c>
      <c r="C3849" t="s">
        <v>14023</v>
      </c>
      <c r="D3849" s="29">
        <v>27325</v>
      </c>
      <c r="E3849" t="s">
        <v>17086</v>
      </c>
      <c r="F3849" t="s">
        <v>13740</v>
      </c>
      <c r="G3849" t="s">
        <v>13712</v>
      </c>
      <c r="H3849" t="s">
        <v>13729</v>
      </c>
    </row>
    <row r="3850" spans="1:8" x14ac:dyDescent="0.25">
      <c r="A3850" s="28" t="s">
        <v>9943</v>
      </c>
      <c r="B3850" t="s">
        <v>18842</v>
      </c>
      <c r="C3850" t="s">
        <v>13971</v>
      </c>
      <c r="D3850" s="29">
        <v>27052</v>
      </c>
      <c r="E3850" t="s">
        <v>15996</v>
      </c>
      <c r="F3850" t="s">
        <v>13736</v>
      </c>
      <c r="G3850" t="s">
        <v>13716</v>
      </c>
      <c r="H3850" t="s">
        <v>13708</v>
      </c>
    </row>
    <row r="3851" spans="1:8" x14ac:dyDescent="0.25">
      <c r="A3851" s="28" t="s">
        <v>11581</v>
      </c>
      <c r="B3851" t="s">
        <v>18843</v>
      </c>
      <c r="C3851" t="s">
        <v>14087</v>
      </c>
      <c r="D3851" s="29">
        <v>29551</v>
      </c>
      <c r="E3851" t="s">
        <v>17074</v>
      </c>
      <c r="F3851" t="s">
        <v>13720</v>
      </c>
      <c r="G3851" t="s">
        <v>13707</v>
      </c>
      <c r="H3851" t="s">
        <v>13708</v>
      </c>
    </row>
    <row r="3852" spans="1:8" x14ac:dyDescent="0.25">
      <c r="A3852" s="28" t="s">
        <v>5102</v>
      </c>
      <c r="B3852" t="s">
        <v>18844</v>
      </c>
      <c r="C3852" t="s">
        <v>13875</v>
      </c>
      <c r="D3852" s="29">
        <v>28227</v>
      </c>
      <c r="E3852" t="s">
        <v>14945</v>
      </c>
      <c r="F3852" t="s">
        <v>13774</v>
      </c>
      <c r="G3852" t="s">
        <v>13707</v>
      </c>
      <c r="H3852" t="s">
        <v>13708</v>
      </c>
    </row>
    <row r="3853" spans="1:8" x14ac:dyDescent="0.25">
      <c r="A3853" s="28" t="s">
        <v>8652</v>
      </c>
      <c r="B3853" t="s">
        <v>18845</v>
      </c>
      <c r="C3853" t="s">
        <v>13931</v>
      </c>
      <c r="D3853" s="29">
        <v>26742</v>
      </c>
      <c r="E3853" t="s">
        <v>15296</v>
      </c>
      <c r="F3853" t="s">
        <v>13736</v>
      </c>
      <c r="G3853" t="s">
        <v>13707</v>
      </c>
      <c r="H3853" t="s">
        <v>13729</v>
      </c>
    </row>
    <row r="3854" spans="1:8" x14ac:dyDescent="0.25">
      <c r="A3854" s="28" t="s">
        <v>3023</v>
      </c>
      <c r="B3854" t="s">
        <v>18846</v>
      </c>
      <c r="C3854" t="s">
        <v>13799</v>
      </c>
      <c r="D3854" s="29">
        <v>34584</v>
      </c>
      <c r="E3854" t="s">
        <v>14601</v>
      </c>
      <c r="F3854" t="s">
        <v>13740</v>
      </c>
      <c r="G3854" t="s">
        <v>13716</v>
      </c>
      <c r="H3854" t="s">
        <v>13708</v>
      </c>
    </row>
    <row r="3855" spans="1:8" x14ac:dyDescent="0.25">
      <c r="A3855" s="28" t="s">
        <v>9855</v>
      </c>
      <c r="B3855" t="s">
        <v>18847</v>
      </c>
      <c r="C3855" t="s">
        <v>13769</v>
      </c>
      <c r="D3855" s="29">
        <v>35724</v>
      </c>
      <c r="E3855" t="s">
        <v>15526</v>
      </c>
      <c r="F3855" t="s">
        <v>13740</v>
      </c>
      <c r="G3855" t="s">
        <v>13707</v>
      </c>
      <c r="H3855" t="s">
        <v>13729</v>
      </c>
    </row>
    <row r="3856" spans="1:8" x14ac:dyDescent="0.25">
      <c r="A3856" s="28" t="s">
        <v>7284</v>
      </c>
      <c r="B3856" t="s">
        <v>18848</v>
      </c>
      <c r="C3856" t="s">
        <v>13861</v>
      </c>
      <c r="D3856" s="29">
        <v>35749</v>
      </c>
      <c r="E3856" t="s">
        <v>14284</v>
      </c>
      <c r="F3856" t="s">
        <v>13740</v>
      </c>
      <c r="G3856" t="s">
        <v>13716</v>
      </c>
      <c r="H3856" t="s">
        <v>13729</v>
      </c>
    </row>
    <row r="3857" spans="1:8" x14ac:dyDescent="0.25">
      <c r="A3857" s="28" t="s">
        <v>6102</v>
      </c>
      <c r="B3857" t="s">
        <v>18849</v>
      </c>
      <c r="C3857" t="s">
        <v>13917</v>
      </c>
      <c r="D3857" s="29">
        <v>35229</v>
      </c>
      <c r="E3857" t="s">
        <v>16538</v>
      </c>
      <c r="F3857" t="s">
        <v>13774</v>
      </c>
      <c r="G3857" t="s">
        <v>13716</v>
      </c>
      <c r="H3857" t="s">
        <v>13729</v>
      </c>
    </row>
    <row r="3858" spans="1:8" x14ac:dyDescent="0.25">
      <c r="A3858" s="28" t="s">
        <v>10280</v>
      </c>
      <c r="B3858" t="s">
        <v>18850</v>
      </c>
      <c r="C3858" t="s">
        <v>13890</v>
      </c>
      <c r="D3858" s="29">
        <v>33504</v>
      </c>
      <c r="E3858" t="s">
        <v>15393</v>
      </c>
      <c r="F3858" t="s">
        <v>13720</v>
      </c>
      <c r="G3858" t="s">
        <v>13716</v>
      </c>
      <c r="H3858" t="s">
        <v>13708</v>
      </c>
    </row>
    <row r="3859" spans="1:8" x14ac:dyDescent="0.25">
      <c r="A3859" s="28" t="s">
        <v>5923</v>
      </c>
      <c r="B3859" t="s">
        <v>18851</v>
      </c>
      <c r="C3859" t="s">
        <v>13907</v>
      </c>
      <c r="D3859" s="29">
        <v>32886</v>
      </c>
      <c r="E3859" t="s">
        <v>14891</v>
      </c>
      <c r="F3859" t="s">
        <v>13740</v>
      </c>
      <c r="G3859" t="s">
        <v>13707</v>
      </c>
      <c r="H3859" t="s">
        <v>13729</v>
      </c>
    </row>
    <row r="3860" spans="1:8" x14ac:dyDescent="0.25">
      <c r="A3860" s="28" t="s">
        <v>7781</v>
      </c>
      <c r="B3860" t="s">
        <v>18852</v>
      </c>
      <c r="C3860" t="s">
        <v>14046</v>
      </c>
      <c r="D3860" s="29">
        <v>27078</v>
      </c>
      <c r="E3860" t="s">
        <v>16406</v>
      </c>
      <c r="F3860" t="s">
        <v>13740</v>
      </c>
      <c r="G3860" t="s">
        <v>13707</v>
      </c>
      <c r="H3860" t="s">
        <v>13708</v>
      </c>
    </row>
    <row r="3861" spans="1:8" x14ac:dyDescent="0.25">
      <c r="A3861" s="28" t="s">
        <v>10268</v>
      </c>
      <c r="B3861" t="s">
        <v>18853</v>
      </c>
      <c r="C3861" t="s">
        <v>14078</v>
      </c>
      <c r="D3861" s="29">
        <v>27660</v>
      </c>
      <c r="E3861" t="s">
        <v>14673</v>
      </c>
      <c r="F3861" t="s">
        <v>13720</v>
      </c>
      <c r="G3861" t="s">
        <v>13712</v>
      </c>
      <c r="H3861" t="s">
        <v>13708</v>
      </c>
    </row>
    <row r="3862" spans="1:8" x14ac:dyDescent="0.25">
      <c r="A3862" s="28" t="s">
        <v>6498</v>
      </c>
      <c r="B3862" t="s">
        <v>18854</v>
      </c>
      <c r="C3862" t="s">
        <v>14955</v>
      </c>
      <c r="D3862" s="29">
        <v>32946</v>
      </c>
      <c r="E3862" t="s">
        <v>15046</v>
      </c>
      <c r="F3862" t="s">
        <v>13736</v>
      </c>
      <c r="G3862" t="s">
        <v>13707</v>
      </c>
      <c r="H3862" t="s">
        <v>13729</v>
      </c>
    </row>
    <row r="3863" spans="1:8" x14ac:dyDescent="0.25">
      <c r="A3863" s="28" t="s">
        <v>4627</v>
      </c>
      <c r="B3863" t="s">
        <v>18855</v>
      </c>
      <c r="C3863" t="s">
        <v>14049</v>
      </c>
      <c r="D3863" s="29">
        <v>27464</v>
      </c>
      <c r="E3863" t="s">
        <v>14715</v>
      </c>
      <c r="F3863" t="s">
        <v>13736</v>
      </c>
      <c r="G3863" t="s">
        <v>13712</v>
      </c>
      <c r="H3863" t="s">
        <v>13708</v>
      </c>
    </row>
    <row r="3864" spans="1:8" x14ac:dyDescent="0.25">
      <c r="A3864" s="28" t="s">
        <v>764</v>
      </c>
      <c r="B3864" t="s">
        <v>18856</v>
      </c>
      <c r="C3864" t="s">
        <v>14688</v>
      </c>
      <c r="D3864" s="29">
        <v>27335</v>
      </c>
      <c r="E3864" t="s">
        <v>14947</v>
      </c>
      <c r="F3864" t="s">
        <v>13732</v>
      </c>
      <c r="G3864" t="s">
        <v>13716</v>
      </c>
      <c r="H3864" t="s">
        <v>13708</v>
      </c>
    </row>
    <row r="3865" spans="1:8" x14ac:dyDescent="0.25">
      <c r="A3865" s="28" t="s">
        <v>5096</v>
      </c>
      <c r="B3865" t="s">
        <v>18857</v>
      </c>
      <c r="C3865" t="s">
        <v>14174</v>
      </c>
      <c r="D3865" s="29">
        <v>35501</v>
      </c>
      <c r="E3865" t="s">
        <v>14585</v>
      </c>
      <c r="F3865" t="s">
        <v>13736</v>
      </c>
      <c r="G3865" t="s">
        <v>13707</v>
      </c>
      <c r="H3865" t="s">
        <v>13708</v>
      </c>
    </row>
    <row r="3866" spans="1:8" x14ac:dyDescent="0.25">
      <c r="A3866" s="28" t="s">
        <v>5981</v>
      </c>
      <c r="B3866" t="s">
        <v>18858</v>
      </c>
      <c r="C3866" t="s">
        <v>13745</v>
      </c>
      <c r="D3866" s="29">
        <v>30389</v>
      </c>
      <c r="E3866" t="s">
        <v>15154</v>
      </c>
      <c r="F3866" t="s">
        <v>13732</v>
      </c>
      <c r="G3866" t="s">
        <v>13707</v>
      </c>
      <c r="H3866" t="s">
        <v>13708</v>
      </c>
    </row>
    <row r="3867" spans="1:8" x14ac:dyDescent="0.25">
      <c r="A3867" s="28" t="s">
        <v>10539</v>
      </c>
      <c r="B3867" t="s">
        <v>18859</v>
      </c>
      <c r="C3867" t="s">
        <v>14231</v>
      </c>
      <c r="D3867" s="29">
        <v>25711</v>
      </c>
      <c r="E3867" t="s">
        <v>16733</v>
      </c>
      <c r="F3867" t="s">
        <v>13740</v>
      </c>
      <c r="G3867" t="s">
        <v>13716</v>
      </c>
      <c r="H3867" t="s">
        <v>13729</v>
      </c>
    </row>
    <row r="3868" spans="1:8" x14ac:dyDescent="0.25">
      <c r="A3868" s="28" t="s">
        <v>5814</v>
      </c>
      <c r="B3868" t="s">
        <v>18860</v>
      </c>
      <c r="C3868" t="s">
        <v>13799</v>
      </c>
      <c r="D3868" s="29">
        <v>29871</v>
      </c>
      <c r="E3868" t="s">
        <v>18861</v>
      </c>
      <c r="F3868" t="s">
        <v>13720</v>
      </c>
      <c r="G3868" t="s">
        <v>13716</v>
      </c>
      <c r="H3868" t="s">
        <v>13729</v>
      </c>
    </row>
    <row r="3869" spans="1:8" x14ac:dyDescent="0.25">
      <c r="A3869" s="28" t="s">
        <v>6231</v>
      </c>
      <c r="B3869" t="s">
        <v>18862</v>
      </c>
      <c r="C3869" t="s">
        <v>13738</v>
      </c>
      <c r="D3869" s="29">
        <v>34194</v>
      </c>
      <c r="E3869" t="s">
        <v>15233</v>
      </c>
      <c r="F3869" t="s">
        <v>13706</v>
      </c>
      <c r="G3869" t="s">
        <v>13712</v>
      </c>
      <c r="H3869" t="s">
        <v>13729</v>
      </c>
    </row>
    <row r="3870" spans="1:8" x14ac:dyDescent="0.25">
      <c r="A3870" s="28" t="s">
        <v>7395</v>
      </c>
      <c r="B3870" t="s">
        <v>18863</v>
      </c>
      <c r="C3870" t="s">
        <v>13897</v>
      </c>
      <c r="D3870" s="29">
        <v>34409</v>
      </c>
      <c r="E3870" t="s">
        <v>14848</v>
      </c>
      <c r="F3870" t="s">
        <v>13740</v>
      </c>
      <c r="G3870" t="s">
        <v>13716</v>
      </c>
      <c r="H3870" t="s">
        <v>13729</v>
      </c>
    </row>
    <row r="3871" spans="1:8" x14ac:dyDescent="0.25">
      <c r="A3871" s="28" t="s">
        <v>8665</v>
      </c>
      <c r="B3871" t="s">
        <v>18864</v>
      </c>
      <c r="C3871" t="s">
        <v>14426</v>
      </c>
      <c r="D3871" s="29">
        <v>31491</v>
      </c>
      <c r="E3871" t="s">
        <v>14919</v>
      </c>
      <c r="F3871" t="s">
        <v>13732</v>
      </c>
      <c r="G3871" t="s">
        <v>13707</v>
      </c>
      <c r="H3871" t="s">
        <v>13708</v>
      </c>
    </row>
    <row r="3872" spans="1:8" x14ac:dyDescent="0.25">
      <c r="A3872" s="28" t="s">
        <v>1371</v>
      </c>
      <c r="B3872" t="s">
        <v>18865</v>
      </c>
      <c r="C3872" t="s">
        <v>13776</v>
      </c>
      <c r="D3872" s="29">
        <v>34397</v>
      </c>
      <c r="E3872" t="s">
        <v>14923</v>
      </c>
      <c r="F3872" t="s">
        <v>13706</v>
      </c>
      <c r="G3872" t="s">
        <v>13707</v>
      </c>
      <c r="H3872" t="s">
        <v>13708</v>
      </c>
    </row>
    <row r="3873" spans="1:8" x14ac:dyDescent="0.25">
      <c r="A3873" s="28" t="s">
        <v>9812</v>
      </c>
      <c r="B3873" t="s">
        <v>18866</v>
      </c>
      <c r="C3873" t="s">
        <v>14073</v>
      </c>
      <c r="D3873" s="29">
        <v>35330</v>
      </c>
      <c r="E3873" t="s">
        <v>14497</v>
      </c>
      <c r="F3873" t="s">
        <v>13740</v>
      </c>
      <c r="G3873" t="s">
        <v>13707</v>
      </c>
      <c r="H3873" t="s">
        <v>13708</v>
      </c>
    </row>
    <row r="3874" spans="1:8" x14ac:dyDescent="0.25">
      <c r="A3874" s="28" t="s">
        <v>11295</v>
      </c>
      <c r="B3874" t="s">
        <v>18867</v>
      </c>
      <c r="C3874" t="s">
        <v>13796</v>
      </c>
      <c r="D3874" s="29">
        <v>30767</v>
      </c>
      <c r="E3874" t="s">
        <v>16445</v>
      </c>
      <c r="F3874" t="s">
        <v>13740</v>
      </c>
      <c r="G3874" t="s">
        <v>13712</v>
      </c>
      <c r="H3874" t="s">
        <v>13708</v>
      </c>
    </row>
    <row r="3875" spans="1:8" x14ac:dyDescent="0.25">
      <c r="A3875" s="28" t="s">
        <v>9595</v>
      </c>
      <c r="B3875" t="s">
        <v>18868</v>
      </c>
      <c r="C3875" t="s">
        <v>13790</v>
      </c>
      <c r="D3875" s="29">
        <v>28267</v>
      </c>
      <c r="E3875" t="s">
        <v>14318</v>
      </c>
      <c r="F3875" t="s">
        <v>13720</v>
      </c>
      <c r="G3875" t="s">
        <v>13707</v>
      </c>
      <c r="H3875" t="s">
        <v>13708</v>
      </c>
    </row>
    <row r="3876" spans="1:8" x14ac:dyDescent="0.25">
      <c r="A3876" s="28" t="s">
        <v>5064</v>
      </c>
      <c r="B3876" t="s">
        <v>18869</v>
      </c>
      <c r="C3876" t="s">
        <v>13928</v>
      </c>
      <c r="D3876" s="29">
        <v>28925</v>
      </c>
      <c r="E3876" t="s">
        <v>13832</v>
      </c>
      <c r="F3876" t="s">
        <v>13720</v>
      </c>
      <c r="G3876" t="s">
        <v>13716</v>
      </c>
      <c r="H3876" t="s">
        <v>13729</v>
      </c>
    </row>
    <row r="3877" spans="1:8" x14ac:dyDescent="0.25">
      <c r="A3877" s="28" t="s">
        <v>3770</v>
      </c>
      <c r="B3877" t="s">
        <v>18870</v>
      </c>
      <c r="C3877" t="s">
        <v>14283</v>
      </c>
      <c r="D3877" s="29">
        <v>30445</v>
      </c>
      <c r="E3877" t="s">
        <v>15344</v>
      </c>
      <c r="F3877" t="s">
        <v>13732</v>
      </c>
      <c r="G3877" t="s">
        <v>13716</v>
      </c>
      <c r="H3877" t="s">
        <v>13708</v>
      </c>
    </row>
    <row r="3878" spans="1:8" x14ac:dyDescent="0.25">
      <c r="A3878" s="28" t="s">
        <v>11851</v>
      </c>
      <c r="B3878" t="s">
        <v>18871</v>
      </c>
      <c r="C3878" t="s">
        <v>14347</v>
      </c>
      <c r="D3878" s="29">
        <v>32686</v>
      </c>
      <c r="E3878" t="s">
        <v>15838</v>
      </c>
      <c r="F3878" t="s">
        <v>13740</v>
      </c>
      <c r="G3878" t="s">
        <v>13707</v>
      </c>
      <c r="H3878" t="s">
        <v>13708</v>
      </c>
    </row>
    <row r="3879" spans="1:8" x14ac:dyDescent="0.25">
      <c r="A3879" s="28" t="s">
        <v>5373</v>
      </c>
      <c r="B3879" t="s">
        <v>18872</v>
      </c>
      <c r="C3879" t="s">
        <v>13802</v>
      </c>
      <c r="D3879" s="29">
        <v>30966</v>
      </c>
      <c r="E3879" t="s">
        <v>15195</v>
      </c>
      <c r="F3879" t="s">
        <v>13740</v>
      </c>
      <c r="G3879" t="s">
        <v>13707</v>
      </c>
      <c r="H3879" t="s">
        <v>13729</v>
      </c>
    </row>
    <row r="3880" spans="1:8" x14ac:dyDescent="0.25">
      <c r="A3880" s="28" t="s">
        <v>9259</v>
      </c>
      <c r="B3880" t="s">
        <v>18873</v>
      </c>
      <c r="C3880" t="s">
        <v>13802</v>
      </c>
      <c r="D3880" s="29">
        <v>32710</v>
      </c>
      <c r="E3880" t="s">
        <v>16390</v>
      </c>
      <c r="F3880" t="s">
        <v>13774</v>
      </c>
      <c r="G3880" t="s">
        <v>13707</v>
      </c>
      <c r="H3880" t="s">
        <v>13708</v>
      </c>
    </row>
    <row r="3881" spans="1:8" x14ac:dyDescent="0.25">
      <c r="A3881" s="28" t="s">
        <v>6203</v>
      </c>
      <c r="B3881" t="s">
        <v>18874</v>
      </c>
      <c r="C3881" t="s">
        <v>13710</v>
      </c>
      <c r="D3881" s="29">
        <v>30907</v>
      </c>
      <c r="E3881" t="s">
        <v>17617</v>
      </c>
      <c r="F3881" t="s">
        <v>13736</v>
      </c>
      <c r="G3881" t="s">
        <v>13712</v>
      </c>
      <c r="H3881" t="s">
        <v>13729</v>
      </c>
    </row>
    <row r="3882" spans="1:8" x14ac:dyDescent="0.25">
      <c r="A3882" s="28" t="s">
        <v>7275</v>
      </c>
      <c r="B3882" t="s">
        <v>18875</v>
      </c>
      <c r="C3882" t="s">
        <v>14194</v>
      </c>
      <c r="D3882" s="29">
        <v>34654</v>
      </c>
      <c r="E3882" t="s">
        <v>17367</v>
      </c>
      <c r="F3882" t="s">
        <v>13720</v>
      </c>
      <c r="G3882" t="s">
        <v>13707</v>
      </c>
      <c r="H3882" t="s">
        <v>13708</v>
      </c>
    </row>
    <row r="3883" spans="1:8" x14ac:dyDescent="0.25">
      <c r="A3883" s="28" t="s">
        <v>10124</v>
      </c>
      <c r="B3883" t="s">
        <v>18876</v>
      </c>
      <c r="C3883" t="s">
        <v>13928</v>
      </c>
      <c r="D3883" s="29">
        <v>27536</v>
      </c>
      <c r="E3883" t="s">
        <v>16150</v>
      </c>
      <c r="F3883" t="s">
        <v>13720</v>
      </c>
      <c r="G3883" t="s">
        <v>13707</v>
      </c>
      <c r="H3883" t="s">
        <v>13729</v>
      </c>
    </row>
    <row r="3884" spans="1:8" x14ac:dyDescent="0.25">
      <c r="A3884" s="28" t="s">
        <v>2561</v>
      </c>
      <c r="B3884" t="s">
        <v>18877</v>
      </c>
      <c r="C3884" t="s">
        <v>14136</v>
      </c>
      <c r="D3884" s="29">
        <v>35343</v>
      </c>
      <c r="E3884" t="s">
        <v>17286</v>
      </c>
      <c r="F3884" t="s">
        <v>13720</v>
      </c>
      <c r="G3884" t="s">
        <v>13707</v>
      </c>
      <c r="H3884" t="s">
        <v>13729</v>
      </c>
    </row>
    <row r="3885" spans="1:8" x14ac:dyDescent="0.25">
      <c r="A3885" s="28" t="s">
        <v>11005</v>
      </c>
      <c r="B3885" t="s">
        <v>18878</v>
      </c>
      <c r="C3885" t="s">
        <v>14399</v>
      </c>
      <c r="D3885" s="29">
        <v>33018</v>
      </c>
      <c r="E3885" t="s">
        <v>14889</v>
      </c>
      <c r="F3885" t="s">
        <v>13706</v>
      </c>
      <c r="G3885" t="s">
        <v>13712</v>
      </c>
      <c r="H3885" t="s">
        <v>13708</v>
      </c>
    </row>
    <row r="3886" spans="1:8" x14ac:dyDescent="0.25">
      <c r="A3886" s="28" t="s">
        <v>3597</v>
      </c>
      <c r="B3886" t="s">
        <v>18879</v>
      </c>
      <c r="C3886" t="s">
        <v>13769</v>
      </c>
      <c r="D3886" s="29">
        <v>36106</v>
      </c>
      <c r="E3886" t="s">
        <v>15338</v>
      </c>
      <c r="F3886" t="s">
        <v>13720</v>
      </c>
      <c r="G3886" t="s">
        <v>13712</v>
      </c>
      <c r="H3886" t="s">
        <v>13729</v>
      </c>
    </row>
    <row r="3887" spans="1:8" x14ac:dyDescent="0.25">
      <c r="A3887" s="28" t="s">
        <v>786</v>
      </c>
      <c r="B3887" t="s">
        <v>18880</v>
      </c>
      <c r="C3887" t="s">
        <v>14194</v>
      </c>
      <c r="D3887" s="29">
        <v>31352</v>
      </c>
      <c r="E3887" t="s">
        <v>16986</v>
      </c>
      <c r="F3887" t="s">
        <v>13774</v>
      </c>
      <c r="G3887" t="s">
        <v>13712</v>
      </c>
      <c r="H3887" t="s">
        <v>13729</v>
      </c>
    </row>
    <row r="3888" spans="1:8" x14ac:dyDescent="0.25">
      <c r="A3888" s="28" t="s">
        <v>10055</v>
      </c>
      <c r="B3888" t="s">
        <v>18881</v>
      </c>
      <c r="C3888" t="s">
        <v>13842</v>
      </c>
      <c r="D3888" s="29">
        <v>32954</v>
      </c>
      <c r="E3888" t="s">
        <v>15022</v>
      </c>
      <c r="F3888" t="s">
        <v>13706</v>
      </c>
      <c r="G3888" t="s">
        <v>13716</v>
      </c>
      <c r="H3888" t="s">
        <v>13729</v>
      </c>
    </row>
    <row r="3889" spans="1:8" x14ac:dyDescent="0.25">
      <c r="A3889" s="28" t="s">
        <v>6327</v>
      </c>
      <c r="B3889" t="s">
        <v>18882</v>
      </c>
      <c r="C3889" t="s">
        <v>13887</v>
      </c>
      <c r="D3889" s="29">
        <v>33524</v>
      </c>
      <c r="E3889" t="s">
        <v>15717</v>
      </c>
      <c r="F3889" t="s">
        <v>13736</v>
      </c>
      <c r="G3889" t="s">
        <v>13716</v>
      </c>
      <c r="H3889" t="s">
        <v>13729</v>
      </c>
    </row>
    <row r="3890" spans="1:8" x14ac:dyDescent="0.25">
      <c r="A3890" s="28" t="s">
        <v>10795</v>
      </c>
      <c r="B3890" t="s">
        <v>18883</v>
      </c>
      <c r="C3890" t="s">
        <v>13991</v>
      </c>
      <c r="D3890" s="29">
        <v>32470</v>
      </c>
      <c r="E3890" t="s">
        <v>14719</v>
      </c>
      <c r="F3890" t="s">
        <v>13774</v>
      </c>
      <c r="G3890" t="s">
        <v>13707</v>
      </c>
      <c r="H3890" t="s">
        <v>13729</v>
      </c>
    </row>
    <row r="3891" spans="1:8" x14ac:dyDescent="0.25">
      <c r="A3891" s="28" t="s">
        <v>5000</v>
      </c>
      <c r="B3891" t="s">
        <v>18884</v>
      </c>
      <c r="C3891" t="s">
        <v>14049</v>
      </c>
      <c r="D3891" s="29">
        <v>32520</v>
      </c>
      <c r="E3891" t="s">
        <v>17653</v>
      </c>
      <c r="F3891" t="s">
        <v>13732</v>
      </c>
      <c r="G3891" t="s">
        <v>13716</v>
      </c>
      <c r="H3891" t="s">
        <v>13708</v>
      </c>
    </row>
    <row r="3892" spans="1:8" x14ac:dyDescent="0.25">
      <c r="A3892" s="28" t="s">
        <v>11811</v>
      </c>
      <c r="B3892" t="s">
        <v>18885</v>
      </c>
      <c r="C3892" t="s">
        <v>14073</v>
      </c>
      <c r="D3892" s="29">
        <v>34116</v>
      </c>
      <c r="E3892" t="s">
        <v>16403</v>
      </c>
      <c r="F3892" t="s">
        <v>13720</v>
      </c>
      <c r="G3892" t="s">
        <v>13716</v>
      </c>
      <c r="H3892" t="s">
        <v>13708</v>
      </c>
    </row>
    <row r="3893" spans="1:8" x14ac:dyDescent="0.25">
      <c r="A3893" s="28" t="s">
        <v>7074</v>
      </c>
      <c r="B3893" t="s">
        <v>18886</v>
      </c>
      <c r="C3893" t="s">
        <v>13754</v>
      </c>
      <c r="D3893" s="29">
        <v>30117</v>
      </c>
      <c r="E3893" t="s">
        <v>15363</v>
      </c>
      <c r="F3893" t="s">
        <v>13774</v>
      </c>
      <c r="G3893" t="s">
        <v>13716</v>
      </c>
      <c r="H3893" t="s">
        <v>13729</v>
      </c>
    </row>
    <row r="3894" spans="1:8" x14ac:dyDescent="0.25">
      <c r="A3894" s="28" t="s">
        <v>1057</v>
      </c>
      <c r="B3894" t="s">
        <v>18887</v>
      </c>
      <c r="C3894" t="s">
        <v>14688</v>
      </c>
      <c r="D3894" s="29">
        <v>34517</v>
      </c>
      <c r="E3894" t="s">
        <v>16716</v>
      </c>
      <c r="F3894" t="s">
        <v>13736</v>
      </c>
      <c r="G3894" t="s">
        <v>13707</v>
      </c>
      <c r="H3894" t="s">
        <v>13729</v>
      </c>
    </row>
    <row r="3895" spans="1:8" x14ac:dyDescent="0.25">
      <c r="A3895" s="28" t="s">
        <v>5234</v>
      </c>
      <c r="B3895" t="s">
        <v>18888</v>
      </c>
      <c r="C3895" t="s">
        <v>13718</v>
      </c>
      <c r="D3895" s="29">
        <v>30144</v>
      </c>
      <c r="E3895" t="s">
        <v>16270</v>
      </c>
      <c r="F3895" t="s">
        <v>13732</v>
      </c>
      <c r="G3895" t="s">
        <v>13716</v>
      </c>
      <c r="H3895" t="s">
        <v>13708</v>
      </c>
    </row>
    <row r="3896" spans="1:8" x14ac:dyDescent="0.25">
      <c r="A3896" s="28" t="s">
        <v>12746</v>
      </c>
      <c r="B3896" t="s">
        <v>18889</v>
      </c>
      <c r="C3896" t="s">
        <v>13763</v>
      </c>
      <c r="D3896" s="29">
        <v>34482</v>
      </c>
      <c r="E3896" t="s">
        <v>16390</v>
      </c>
      <c r="F3896" t="s">
        <v>13720</v>
      </c>
      <c r="G3896" t="s">
        <v>13712</v>
      </c>
      <c r="H3896" t="s">
        <v>13729</v>
      </c>
    </row>
    <row r="3897" spans="1:8" x14ac:dyDescent="0.25">
      <c r="A3897" s="28" t="s">
        <v>7663</v>
      </c>
      <c r="B3897" t="s">
        <v>18890</v>
      </c>
      <c r="C3897" t="s">
        <v>13875</v>
      </c>
      <c r="D3897" s="29">
        <v>31702</v>
      </c>
      <c r="E3897" t="s">
        <v>14258</v>
      </c>
      <c r="F3897" t="s">
        <v>13720</v>
      </c>
      <c r="G3897" t="s">
        <v>13712</v>
      </c>
      <c r="H3897" t="s">
        <v>13708</v>
      </c>
    </row>
    <row r="3898" spans="1:8" x14ac:dyDescent="0.25">
      <c r="A3898" s="28" t="s">
        <v>8120</v>
      </c>
      <c r="B3898" t="s">
        <v>18891</v>
      </c>
      <c r="C3898" t="s">
        <v>14078</v>
      </c>
      <c r="D3898" s="29">
        <v>33194</v>
      </c>
      <c r="E3898" t="s">
        <v>14315</v>
      </c>
      <c r="F3898" t="s">
        <v>13774</v>
      </c>
      <c r="G3898" t="s">
        <v>13707</v>
      </c>
      <c r="H3898" t="s">
        <v>13729</v>
      </c>
    </row>
    <row r="3899" spans="1:8" x14ac:dyDescent="0.25">
      <c r="A3899" s="28" t="s">
        <v>13446</v>
      </c>
      <c r="B3899" t="s">
        <v>18892</v>
      </c>
      <c r="C3899" t="s">
        <v>13738</v>
      </c>
      <c r="D3899" s="29">
        <v>35460</v>
      </c>
      <c r="E3899" t="s">
        <v>13815</v>
      </c>
      <c r="F3899" t="s">
        <v>13774</v>
      </c>
      <c r="G3899" t="s">
        <v>13716</v>
      </c>
      <c r="H3899" t="s">
        <v>13729</v>
      </c>
    </row>
    <row r="3900" spans="1:8" x14ac:dyDescent="0.25">
      <c r="A3900" s="28" t="s">
        <v>3151</v>
      </c>
      <c r="B3900" t="s">
        <v>18893</v>
      </c>
      <c r="C3900" t="s">
        <v>13823</v>
      </c>
      <c r="D3900" s="29">
        <v>32149</v>
      </c>
      <c r="E3900" t="s">
        <v>14906</v>
      </c>
      <c r="F3900" t="s">
        <v>13732</v>
      </c>
      <c r="G3900" t="s">
        <v>13707</v>
      </c>
      <c r="H3900" t="s">
        <v>13729</v>
      </c>
    </row>
    <row r="3901" spans="1:8" x14ac:dyDescent="0.25">
      <c r="A3901" s="28" t="s">
        <v>502</v>
      </c>
      <c r="B3901" t="s">
        <v>18894</v>
      </c>
      <c r="C3901" t="s">
        <v>13826</v>
      </c>
      <c r="D3901" s="29">
        <v>35126</v>
      </c>
      <c r="E3901" t="s">
        <v>14737</v>
      </c>
      <c r="F3901" t="s">
        <v>13720</v>
      </c>
      <c r="G3901" t="s">
        <v>13707</v>
      </c>
      <c r="H3901" t="s">
        <v>13708</v>
      </c>
    </row>
    <row r="3902" spans="1:8" x14ac:dyDescent="0.25">
      <c r="A3902" s="28" t="s">
        <v>3456</v>
      </c>
      <c r="B3902" t="s">
        <v>18895</v>
      </c>
      <c r="C3902" t="s">
        <v>14158</v>
      </c>
      <c r="D3902" s="29">
        <v>29806</v>
      </c>
      <c r="E3902" t="s">
        <v>14544</v>
      </c>
      <c r="F3902" t="s">
        <v>13740</v>
      </c>
      <c r="G3902" t="s">
        <v>13707</v>
      </c>
      <c r="H3902" t="s">
        <v>13708</v>
      </c>
    </row>
    <row r="3903" spans="1:8" x14ac:dyDescent="0.25">
      <c r="A3903" s="28" t="s">
        <v>4618</v>
      </c>
      <c r="B3903" t="s">
        <v>18896</v>
      </c>
      <c r="C3903" t="s">
        <v>14399</v>
      </c>
      <c r="D3903" s="29">
        <v>27098</v>
      </c>
      <c r="E3903" t="s">
        <v>16600</v>
      </c>
      <c r="F3903" t="s">
        <v>13774</v>
      </c>
      <c r="G3903" t="s">
        <v>13707</v>
      </c>
      <c r="H3903" t="s">
        <v>13729</v>
      </c>
    </row>
    <row r="3904" spans="1:8" x14ac:dyDescent="0.25">
      <c r="A3904" s="28" t="s">
        <v>8131</v>
      </c>
      <c r="B3904" t="s">
        <v>18897</v>
      </c>
      <c r="C3904" t="s">
        <v>13772</v>
      </c>
      <c r="D3904" s="29">
        <v>35752</v>
      </c>
      <c r="E3904" t="s">
        <v>17515</v>
      </c>
      <c r="F3904" t="s">
        <v>13706</v>
      </c>
      <c r="G3904" t="s">
        <v>13716</v>
      </c>
      <c r="H3904" t="s">
        <v>13708</v>
      </c>
    </row>
    <row r="3905" spans="1:8" x14ac:dyDescent="0.25">
      <c r="A3905" s="28" t="s">
        <v>8035</v>
      </c>
      <c r="B3905" t="s">
        <v>18898</v>
      </c>
      <c r="C3905" t="s">
        <v>13793</v>
      </c>
      <c r="D3905" s="29">
        <v>29816</v>
      </c>
      <c r="E3905" t="s">
        <v>14914</v>
      </c>
      <c r="F3905" t="s">
        <v>13732</v>
      </c>
      <c r="G3905" t="s">
        <v>13716</v>
      </c>
      <c r="H3905" t="s">
        <v>13708</v>
      </c>
    </row>
    <row r="3906" spans="1:8" x14ac:dyDescent="0.25">
      <c r="A3906" s="28" t="s">
        <v>10940</v>
      </c>
      <c r="B3906" t="s">
        <v>18899</v>
      </c>
      <c r="C3906" t="s">
        <v>13845</v>
      </c>
      <c r="D3906" s="29">
        <v>34783</v>
      </c>
      <c r="E3906" t="s">
        <v>14728</v>
      </c>
      <c r="F3906" t="s">
        <v>13720</v>
      </c>
      <c r="G3906" t="s">
        <v>13716</v>
      </c>
      <c r="H3906" t="s">
        <v>13708</v>
      </c>
    </row>
    <row r="3907" spans="1:8" x14ac:dyDescent="0.25">
      <c r="A3907" s="28" t="s">
        <v>8727</v>
      </c>
      <c r="B3907" t="s">
        <v>18900</v>
      </c>
      <c r="C3907" t="s">
        <v>13793</v>
      </c>
      <c r="D3907" s="29">
        <v>35904</v>
      </c>
      <c r="E3907" t="s">
        <v>17274</v>
      </c>
      <c r="F3907" t="s">
        <v>13740</v>
      </c>
      <c r="G3907" t="s">
        <v>13716</v>
      </c>
      <c r="H3907" t="s">
        <v>13729</v>
      </c>
    </row>
    <row r="3908" spans="1:8" x14ac:dyDescent="0.25">
      <c r="A3908" s="28" t="s">
        <v>2049</v>
      </c>
      <c r="B3908" t="s">
        <v>18901</v>
      </c>
      <c r="C3908" t="s">
        <v>14174</v>
      </c>
      <c r="D3908" s="29">
        <v>27671</v>
      </c>
      <c r="E3908" t="s">
        <v>16736</v>
      </c>
      <c r="F3908" t="s">
        <v>13774</v>
      </c>
      <c r="G3908" t="s">
        <v>13712</v>
      </c>
      <c r="H3908" t="s">
        <v>13729</v>
      </c>
    </row>
    <row r="3909" spans="1:8" x14ac:dyDescent="0.25">
      <c r="A3909" s="28" t="s">
        <v>12396</v>
      </c>
      <c r="B3909" t="s">
        <v>18902</v>
      </c>
      <c r="C3909" t="s">
        <v>13808</v>
      </c>
      <c r="D3909" s="29">
        <v>34574</v>
      </c>
      <c r="E3909" t="s">
        <v>14455</v>
      </c>
      <c r="F3909" t="s">
        <v>13720</v>
      </c>
      <c r="G3909" t="s">
        <v>13712</v>
      </c>
      <c r="H3909" t="s">
        <v>13708</v>
      </c>
    </row>
    <row r="3910" spans="1:8" x14ac:dyDescent="0.25">
      <c r="A3910" s="28" t="s">
        <v>1361</v>
      </c>
      <c r="B3910" t="s">
        <v>18903</v>
      </c>
      <c r="C3910" t="s">
        <v>14347</v>
      </c>
      <c r="D3910" s="29">
        <v>33301</v>
      </c>
      <c r="E3910" t="s">
        <v>14518</v>
      </c>
      <c r="F3910" t="s">
        <v>13706</v>
      </c>
      <c r="G3910" t="s">
        <v>13716</v>
      </c>
      <c r="H3910" t="s">
        <v>13708</v>
      </c>
    </row>
    <row r="3911" spans="1:8" x14ac:dyDescent="0.25">
      <c r="A3911" s="28" t="s">
        <v>1101</v>
      </c>
      <c r="B3911" t="s">
        <v>18904</v>
      </c>
      <c r="C3911" t="s">
        <v>14426</v>
      </c>
      <c r="D3911" s="29">
        <v>26179</v>
      </c>
      <c r="E3911" t="s">
        <v>16848</v>
      </c>
      <c r="F3911" t="s">
        <v>13774</v>
      </c>
      <c r="G3911" t="s">
        <v>13716</v>
      </c>
      <c r="H3911" t="s">
        <v>13708</v>
      </c>
    </row>
    <row r="3912" spans="1:8" x14ac:dyDescent="0.25">
      <c r="A3912" s="28" t="s">
        <v>656</v>
      </c>
      <c r="B3912" t="s">
        <v>18905</v>
      </c>
      <c r="C3912" t="s">
        <v>13887</v>
      </c>
      <c r="D3912" s="29">
        <v>27242</v>
      </c>
      <c r="E3912" t="s">
        <v>13849</v>
      </c>
      <c r="F3912" t="s">
        <v>13706</v>
      </c>
      <c r="G3912" t="s">
        <v>13712</v>
      </c>
      <c r="H3912" t="s">
        <v>13729</v>
      </c>
    </row>
    <row r="3913" spans="1:8" x14ac:dyDescent="0.25">
      <c r="A3913" s="28" t="s">
        <v>6161</v>
      </c>
      <c r="B3913" t="s">
        <v>18906</v>
      </c>
      <c r="C3913" t="s">
        <v>13917</v>
      </c>
      <c r="D3913" s="29">
        <v>33433</v>
      </c>
      <c r="E3913" t="s">
        <v>15794</v>
      </c>
      <c r="F3913" t="s">
        <v>13740</v>
      </c>
      <c r="G3913" t="s">
        <v>13716</v>
      </c>
      <c r="H3913" t="s">
        <v>13708</v>
      </c>
    </row>
    <row r="3914" spans="1:8" x14ac:dyDescent="0.25">
      <c r="A3914" s="28" t="s">
        <v>4455</v>
      </c>
      <c r="B3914" t="s">
        <v>18907</v>
      </c>
      <c r="C3914" t="s">
        <v>13953</v>
      </c>
      <c r="D3914" s="29">
        <v>27677</v>
      </c>
      <c r="E3914" t="s">
        <v>15183</v>
      </c>
      <c r="F3914" t="s">
        <v>13774</v>
      </c>
      <c r="G3914" t="s">
        <v>13716</v>
      </c>
      <c r="H3914" t="s">
        <v>13708</v>
      </c>
    </row>
    <row r="3915" spans="1:8" x14ac:dyDescent="0.25">
      <c r="A3915" s="28" t="s">
        <v>776</v>
      </c>
      <c r="B3915" t="s">
        <v>18908</v>
      </c>
      <c r="C3915" t="s">
        <v>13861</v>
      </c>
      <c r="D3915" s="29">
        <v>29527</v>
      </c>
      <c r="E3915" t="s">
        <v>13739</v>
      </c>
      <c r="F3915" t="s">
        <v>13740</v>
      </c>
      <c r="G3915" t="s">
        <v>13712</v>
      </c>
      <c r="H3915" t="s">
        <v>13708</v>
      </c>
    </row>
    <row r="3916" spans="1:8" x14ac:dyDescent="0.25">
      <c r="A3916" s="28" t="s">
        <v>12386</v>
      </c>
      <c r="B3916" t="s">
        <v>18909</v>
      </c>
      <c r="C3916" t="s">
        <v>13994</v>
      </c>
      <c r="D3916" s="29">
        <v>32016</v>
      </c>
      <c r="E3916" t="s">
        <v>13936</v>
      </c>
      <c r="F3916" t="s">
        <v>13740</v>
      </c>
      <c r="G3916" t="s">
        <v>13716</v>
      </c>
      <c r="H3916" t="s">
        <v>13729</v>
      </c>
    </row>
    <row r="3917" spans="1:8" x14ac:dyDescent="0.25">
      <c r="A3917" s="28" t="s">
        <v>10160</v>
      </c>
      <c r="B3917" t="s">
        <v>18910</v>
      </c>
      <c r="C3917" t="s">
        <v>13842</v>
      </c>
      <c r="D3917" s="29">
        <v>28299</v>
      </c>
      <c r="E3917" t="s">
        <v>14375</v>
      </c>
      <c r="F3917" t="s">
        <v>13740</v>
      </c>
      <c r="G3917" t="s">
        <v>13716</v>
      </c>
      <c r="H3917" t="s">
        <v>13708</v>
      </c>
    </row>
    <row r="3918" spans="1:8" x14ac:dyDescent="0.25">
      <c r="A3918" s="28" t="s">
        <v>11329</v>
      </c>
      <c r="B3918" t="s">
        <v>18911</v>
      </c>
      <c r="C3918" t="s">
        <v>13842</v>
      </c>
      <c r="D3918" s="29">
        <v>26049</v>
      </c>
      <c r="E3918" t="s">
        <v>15660</v>
      </c>
      <c r="F3918" t="s">
        <v>13736</v>
      </c>
      <c r="G3918" t="s">
        <v>13712</v>
      </c>
      <c r="H3918" t="s">
        <v>13708</v>
      </c>
    </row>
    <row r="3919" spans="1:8" x14ac:dyDescent="0.25">
      <c r="A3919" s="28" t="s">
        <v>1494</v>
      </c>
      <c r="B3919" t="s">
        <v>18912</v>
      </c>
      <c r="C3919" t="s">
        <v>13763</v>
      </c>
      <c r="D3919" s="29">
        <v>32328</v>
      </c>
      <c r="E3919" t="s">
        <v>18427</v>
      </c>
      <c r="F3919" t="s">
        <v>13720</v>
      </c>
      <c r="G3919" t="s">
        <v>13707</v>
      </c>
      <c r="H3919" t="s">
        <v>13708</v>
      </c>
    </row>
    <row r="3920" spans="1:8" x14ac:dyDescent="0.25">
      <c r="A3920" s="28" t="s">
        <v>2955</v>
      </c>
      <c r="B3920" t="s">
        <v>18913</v>
      </c>
      <c r="C3920" t="s">
        <v>13776</v>
      </c>
      <c r="D3920" s="29">
        <v>31630</v>
      </c>
      <c r="E3920" t="s">
        <v>14320</v>
      </c>
      <c r="F3920" t="s">
        <v>13774</v>
      </c>
      <c r="G3920" t="s">
        <v>13716</v>
      </c>
      <c r="H3920" t="s">
        <v>13729</v>
      </c>
    </row>
    <row r="3921" spans="1:8" x14ac:dyDescent="0.25">
      <c r="A3921" s="28" t="s">
        <v>7877</v>
      </c>
      <c r="B3921" t="s">
        <v>18914</v>
      </c>
      <c r="C3921" t="s">
        <v>13766</v>
      </c>
      <c r="D3921" s="29">
        <v>35507</v>
      </c>
      <c r="E3921" t="s">
        <v>15265</v>
      </c>
      <c r="F3921" t="s">
        <v>13732</v>
      </c>
      <c r="G3921" t="s">
        <v>13712</v>
      </c>
      <c r="H3921" t="s">
        <v>13708</v>
      </c>
    </row>
    <row r="3922" spans="1:8" x14ac:dyDescent="0.25">
      <c r="A3922" s="28" t="s">
        <v>7374</v>
      </c>
      <c r="B3922" t="s">
        <v>18915</v>
      </c>
      <c r="C3922" t="s">
        <v>13893</v>
      </c>
      <c r="D3922" s="29">
        <v>30026</v>
      </c>
      <c r="E3922" t="s">
        <v>14088</v>
      </c>
      <c r="F3922" t="s">
        <v>13740</v>
      </c>
      <c r="G3922" t="s">
        <v>13716</v>
      </c>
      <c r="H3922" t="s">
        <v>13729</v>
      </c>
    </row>
    <row r="3923" spans="1:8" x14ac:dyDescent="0.25">
      <c r="A3923" s="28" t="s">
        <v>6710</v>
      </c>
      <c r="B3923" t="s">
        <v>18916</v>
      </c>
      <c r="C3923" t="s">
        <v>13920</v>
      </c>
      <c r="D3923" s="29">
        <v>33100</v>
      </c>
      <c r="E3923" t="s">
        <v>18917</v>
      </c>
      <c r="F3923" t="s">
        <v>13706</v>
      </c>
      <c r="G3923" t="s">
        <v>13707</v>
      </c>
      <c r="H3923" t="s">
        <v>13708</v>
      </c>
    </row>
    <row r="3924" spans="1:8" x14ac:dyDescent="0.25">
      <c r="A3924" s="28" t="s">
        <v>2896</v>
      </c>
      <c r="B3924" t="s">
        <v>18918</v>
      </c>
      <c r="C3924" t="s">
        <v>14663</v>
      </c>
      <c r="D3924" s="29">
        <v>30870</v>
      </c>
      <c r="E3924" t="s">
        <v>15336</v>
      </c>
      <c r="F3924" t="s">
        <v>13774</v>
      </c>
      <c r="G3924" t="s">
        <v>13716</v>
      </c>
      <c r="H3924" t="s">
        <v>13708</v>
      </c>
    </row>
    <row r="3925" spans="1:8" x14ac:dyDescent="0.25">
      <c r="A3925" s="28" t="s">
        <v>1207</v>
      </c>
      <c r="B3925" t="s">
        <v>18919</v>
      </c>
      <c r="C3925" t="s">
        <v>13910</v>
      </c>
      <c r="D3925" s="29">
        <v>26970</v>
      </c>
      <c r="E3925" t="s">
        <v>16812</v>
      </c>
      <c r="F3925" t="s">
        <v>13740</v>
      </c>
      <c r="G3925" t="s">
        <v>13707</v>
      </c>
      <c r="H3925" t="s">
        <v>13729</v>
      </c>
    </row>
    <row r="3926" spans="1:8" x14ac:dyDescent="0.25">
      <c r="A3926" s="28" t="s">
        <v>11917</v>
      </c>
      <c r="B3926" t="s">
        <v>18920</v>
      </c>
      <c r="C3926" t="s">
        <v>13861</v>
      </c>
      <c r="D3926" s="29">
        <v>32747</v>
      </c>
      <c r="E3926" t="s">
        <v>14067</v>
      </c>
      <c r="F3926" t="s">
        <v>13740</v>
      </c>
      <c r="G3926" t="s">
        <v>13712</v>
      </c>
      <c r="H3926" t="s">
        <v>13708</v>
      </c>
    </row>
    <row r="3927" spans="1:8" x14ac:dyDescent="0.25">
      <c r="A3927" s="28" t="s">
        <v>3462</v>
      </c>
      <c r="B3927" t="s">
        <v>18921</v>
      </c>
      <c r="C3927" t="s">
        <v>14347</v>
      </c>
      <c r="D3927" s="29">
        <v>29805</v>
      </c>
      <c r="E3927" t="s">
        <v>15557</v>
      </c>
      <c r="F3927" t="s">
        <v>13740</v>
      </c>
      <c r="G3927" t="s">
        <v>13712</v>
      </c>
      <c r="H3927" t="s">
        <v>13729</v>
      </c>
    </row>
    <row r="3928" spans="1:8" x14ac:dyDescent="0.25">
      <c r="A3928" s="28" t="s">
        <v>1259</v>
      </c>
      <c r="B3928" t="s">
        <v>18922</v>
      </c>
      <c r="C3928" t="s">
        <v>14073</v>
      </c>
      <c r="D3928" s="29">
        <v>31416</v>
      </c>
      <c r="E3928" t="s">
        <v>14667</v>
      </c>
      <c r="F3928" t="s">
        <v>13720</v>
      </c>
      <c r="G3928" t="s">
        <v>13716</v>
      </c>
      <c r="H3928" t="s">
        <v>13708</v>
      </c>
    </row>
    <row r="3929" spans="1:8" x14ac:dyDescent="0.25">
      <c r="A3929" s="28" t="s">
        <v>5643</v>
      </c>
      <c r="B3929" t="s">
        <v>18923</v>
      </c>
      <c r="C3929" t="s">
        <v>13710</v>
      </c>
      <c r="D3929" s="29">
        <v>26096</v>
      </c>
      <c r="E3929" t="s">
        <v>13859</v>
      </c>
      <c r="F3929" t="s">
        <v>13740</v>
      </c>
      <c r="G3929" t="s">
        <v>13716</v>
      </c>
      <c r="H3929" t="s">
        <v>13729</v>
      </c>
    </row>
    <row r="3930" spans="1:8" x14ac:dyDescent="0.25">
      <c r="A3930" s="28" t="s">
        <v>5136</v>
      </c>
      <c r="B3930" t="s">
        <v>18924</v>
      </c>
      <c r="C3930" t="s">
        <v>14023</v>
      </c>
      <c r="D3930" s="29">
        <v>33705</v>
      </c>
      <c r="E3930" t="s">
        <v>18925</v>
      </c>
      <c r="F3930" t="s">
        <v>13740</v>
      </c>
      <c r="G3930" t="s">
        <v>13712</v>
      </c>
      <c r="H3930" t="s">
        <v>13729</v>
      </c>
    </row>
    <row r="3931" spans="1:8" x14ac:dyDescent="0.25">
      <c r="A3931" s="28" t="s">
        <v>8254</v>
      </c>
      <c r="B3931" t="s">
        <v>18926</v>
      </c>
      <c r="C3931" t="s">
        <v>14049</v>
      </c>
      <c r="D3931" s="29">
        <v>35873</v>
      </c>
      <c r="E3931" t="s">
        <v>15309</v>
      </c>
      <c r="F3931" t="s">
        <v>13732</v>
      </c>
      <c r="G3931" t="s">
        <v>13716</v>
      </c>
      <c r="H3931" t="s">
        <v>13708</v>
      </c>
    </row>
    <row r="3932" spans="1:8" x14ac:dyDescent="0.25">
      <c r="A3932" s="28" t="s">
        <v>7584</v>
      </c>
      <c r="B3932" t="s">
        <v>18927</v>
      </c>
      <c r="C3932" t="s">
        <v>14688</v>
      </c>
      <c r="D3932" s="29">
        <v>30545</v>
      </c>
      <c r="E3932" t="s">
        <v>13891</v>
      </c>
      <c r="F3932" t="s">
        <v>13774</v>
      </c>
      <c r="G3932" t="s">
        <v>13712</v>
      </c>
      <c r="H3932" t="s">
        <v>13708</v>
      </c>
    </row>
    <row r="3933" spans="1:8" x14ac:dyDescent="0.25">
      <c r="A3933" s="28" t="s">
        <v>9345</v>
      </c>
      <c r="B3933" t="s">
        <v>18928</v>
      </c>
      <c r="C3933" t="s">
        <v>13880</v>
      </c>
      <c r="D3933" s="29">
        <v>28754</v>
      </c>
      <c r="E3933" t="s">
        <v>15584</v>
      </c>
      <c r="F3933" t="s">
        <v>13720</v>
      </c>
      <c r="G3933" t="s">
        <v>13712</v>
      </c>
      <c r="H3933" t="s">
        <v>13708</v>
      </c>
    </row>
    <row r="3934" spans="1:8" x14ac:dyDescent="0.25">
      <c r="A3934" s="28" t="s">
        <v>79</v>
      </c>
      <c r="B3934" t="s">
        <v>18929</v>
      </c>
      <c r="C3934" t="s">
        <v>13811</v>
      </c>
      <c r="D3934" s="29">
        <v>28491</v>
      </c>
      <c r="E3934" t="s">
        <v>16335</v>
      </c>
      <c r="F3934" t="s">
        <v>13774</v>
      </c>
      <c r="G3934" t="s">
        <v>13712</v>
      </c>
      <c r="H3934" t="s">
        <v>13708</v>
      </c>
    </row>
    <row r="3935" spans="1:8" x14ac:dyDescent="0.25">
      <c r="A3935" s="28" t="s">
        <v>9012</v>
      </c>
      <c r="B3935" t="s">
        <v>18930</v>
      </c>
      <c r="C3935" t="s">
        <v>13868</v>
      </c>
      <c r="D3935" s="29">
        <v>28510</v>
      </c>
      <c r="E3935" t="s">
        <v>14120</v>
      </c>
      <c r="F3935" t="s">
        <v>13736</v>
      </c>
      <c r="G3935" t="s">
        <v>13712</v>
      </c>
      <c r="H3935" t="s">
        <v>13729</v>
      </c>
    </row>
    <row r="3936" spans="1:8" x14ac:dyDescent="0.25">
      <c r="A3936" s="28" t="s">
        <v>11050</v>
      </c>
      <c r="B3936" t="s">
        <v>18931</v>
      </c>
      <c r="C3936" t="s">
        <v>14136</v>
      </c>
      <c r="D3936" s="29">
        <v>35971</v>
      </c>
      <c r="E3936" t="s">
        <v>14343</v>
      </c>
      <c r="F3936" t="s">
        <v>13774</v>
      </c>
      <c r="G3936" t="s">
        <v>13712</v>
      </c>
      <c r="H3936" t="s">
        <v>13708</v>
      </c>
    </row>
    <row r="3937" spans="1:8" x14ac:dyDescent="0.25">
      <c r="A3937" s="28" t="s">
        <v>10574</v>
      </c>
      <c r="B3937" t="s">
        <v>18932</v>
      </c>
      <c r="C3937" t="s">
        <v>13917</v>
      </c>
      <c r="D3937" s="29">
        <v>35938</v>
      </c>
      <c r="E3937" t="s">
        <v>15438</v>
      </c>
      <c r="F3937" t="s">
        <v>13736</v>
      </c>
      <c r="G3937" t="s">
        <v>13716</v>
      </c>
      <c r="H3937" t="s">
        <v>13729</v>
      </c>
    </row>
    <row r="3938" spans="1:8" x14ac:dyDescent="0.25">
      <c r="A3938" s="28" t="s">
        <v>8420</v>
      </c>
      <c r="B3938" t="s">
        <v>18933</v>
      </c>
      <c r="C3938" t="s">
        <v>13858</v>
      </c>
      <c r="D3938" s="29">
        <v>33072</v>
      </c>
      <c r="E3938" t="s">
        <v>15438</v>
      </c>
      <c r="F3938" t="s">
        <v>13720</v>
      </c>
      <c r="G3938" t="s">
        <v>13707</v>
      </c>
      <c r="H3938" t="s">
        <v>13729</v>
      </c>
    </row>
    <row r="3939" spans="1:8" x14ac:dyDescent="0.25">
      <c r="A3939" s="28" t="s">
        <v>5718</v>
      </c>
      <c r="B3939" t="s">
        <v>18934</v>
      </c>
      <c r="C3939" t="s">
        <v>14426</v>
      </c>
      <c r="D3939" s="29">
        <v>25792</v>
      </c>
      <c r="E3939" t="s">
        <v>14655</v>
      </c>
      <c r="F3939" t="s">
        <v>13720</v>
      </c>
      <c r="G3939" t="s">
        <v>13712</v>
      </c>
      <c r="H3939" t="s">
        <v>13729</v>
      </c>
    </row>
    <row r="3940" spans="1:8" x14ac:dyDescent="0.25">
      <c r="A3940" s="28" t="s">
        <v>13513</v>
      </c>
      <c r="B3940" t="s">
        <v>18935</v>
      </c>
      <c r="C3940" t="s">
        <v>13845</v>
      </c>
      <c r="D3940" s="29">
        <v>26845</v>
      </c>
      <c r="E3940" t="s">
        <v>17623</v>
      </c>
      <c r="F3940" t="s">
        <v>13740</v>
      </c>
      <c r="G3940" t="s">
        <v>13716</v>
      </c>
      <c r="H3940" t="s">
        <v>13729</v>
      </c>
    </row>
    <row r="3941" spans="1:8" x14ac:dyDescent="0.25">
      <c r="A3941" s="28" t="s">
        <v>8966</v>
      </c>
      <c r="B3941" t="s">
        <v>18936</v>
      </c>
      <c r="C3941" t="s">
        <v>14049</v>
      </c>
      <c r="D3941" s="29">
        <v>27717</v>
      </c>
      <c r="E3941" t="s">
        <v>14361</v>
      </c>
      <c r="F3941" t="s">
        <v>13774</v>
      </c>
      <c r="G3941" t="s">
        <v>13712</v>
      </c>
      <c r="H3941" t="s">
        <v>13729</v>
      </c>
    </row>
    <row r="3942" spans="1:8" x14ac:dyDescent="0.25">
      <c r="A3942" s="28" t="s">
        <v>1927</v>
      </c>
      <c r="B3942" t="s">
        <v>18937</v>
      </c>
      <c r="C3942" t="s">
        <v>13763</v>
      </c>
      <c r="D3942" s="29">
        <v>32329</v>
      </c>
      <c r="E3942" t="s">
        <v>17617</v>
      </c>
      <c r="F3942" t="s">
        <v>13706</v>
      </c>
      <c r="G3942" t="s">
        <v>13707</v>
      </c>
      <c r="H3942" t="s">
        <v>13708</v>
      </c>
    </row>
    <row r="3943" spans="1:8" x14ac:dyDescent="0.25">
      <c r="A3943" s="28" t="s">
        <v>11114</v>
      </c>
      <c r="B3943" t="s">
        <v>18938</v>
      </c>
      <c r="C3943" t="s">
        <v>13779</v>
      </c>
      <c r="D3943" s="29">
        <v>31284</v>
      </c>
      <c r="E3943" t="s">
        <v>16800</v>
      </c>
      <c r="F3943" t="s">
        <v>13720</v>
      </c>
      <c r="G3943" t="s">
        <v>13716</v>
      </c>
      <c r="H3943" t="s">
        <v>13708</v>
      </c>
    </row>
    <row r="3944" spans="1:8" x14ac:dyDescent="0.25">
      <c r="A3944" s="28" t="s">
        <v>7348</v>
      </c>
      <c r="B3944" t="s">
        <v>18939</v>
      </c>
      <c r="C3944" t="s">
        <v>13917</v>
      </c>
      <c r="D3944" s="29">
        <v>31824</v>
      </c>
      <c r="E3944" t="s">
        <v>17323</v>
      </c>
      <c r="F3944" t="s">
        <v>13706</v>
      </c>
      <c r="G3944" t="s">
        <v>13712</v>
      </c>
      <c r="H3944" t="s">
        <v>13729</v>
      </c>
    </row>
    <row r="3945" spans="1:8" x14ac:dyDescent="0.25">
      <c r="A3945" s="28" t="s">
        <v>8388</v>
      </c>
      <c r="B3945" t="s">
        <v>18940</v>
      </c>
      <c r="C3945" t="s">
        <v>13790</v>
      </c>
      <c r="D3945" s="29">
        <v>25403</v>
      </c>
      <c r="E3945" t="s">
        <v>14371</v>
      </c>
      <c r="F3945" t="s">
        <v>13732</v>
      </c>
      <c r="G3945" t="s">
        <v>13716</v>
      </c>
      <c r="H3945" t="s">
        <v>13708</v>
      </c>
    </row>
    <row r="3946" spans="1:8" x14ac:dyDescent="0.25">
      <c r="A3946" s="28" t="s">
        <v>6464</v>
      </c>
      <c r="B3946" t="s">
        <v>18941</v>
      </c>
      <c r="C3946" t="s">
        <v>13738</v>
      </c>
      <c r="D3946" s="29">
        <v>25642</v>
      </c>
      <c r="E3946" t="s">
        <v>14320</v>
      </c>
      <c r="F3946" t="s">
        <v>13736</v>
      </c>
      <c r="G3946" t="s">
        <v>13712</v>
      </c>
      <c r="H3946" t="s">
        <v>13708</v>
      </c>
    </row>
    <row r="3947" spans="1:8" x14ac:dyDescent="0.25">
      <c r="A3947" s="28" t="s">
        <v>3484</v>
      </c>
      <c r="B3947" t="s">
        <v>18942</v>
      </c>
      <c r="C3947" t="s">
        <v>13814</v>
      </c>
      <c r="D3947" s="29">
        <v>26550</v>
      </c>
      <c r="E3947" t="s">
        <v>14290</v>
      </c>
      <c r="F3947" t="s">
        <v>13736</v>
      </c>
      <c r="G3947" t="s">
        <v>13712</v>
      </c>
      <c r="H3947" t="s">
        <v>13708</v>
      </c>
    </row>
    <row r="3948" spans="1:8" x14ac:dyDescent="0.25">
      <c r="A3948" s="28" t="s">
        <v>5913</v>
      </c>
      <c r="B3948" t="s">
        <v>18943</v>
      </c>
      <c r="C3948" t="s">
        <v>13928</v>
      </c>
      <c r="D3948" s="29">
        <v>30329</v>
      </c>
      <c r="E3948" t="s">
        <v>15662</v>
      </c>
      <c r="F3948" t="s">
        <v>13706</v>
      </c>
      <c r="G3948" t="s">
        <v>13712</v>
      </c>
      <c r="H3948" t="s">
        <v>13729</v>
      </c>
    </row>
    <row r="3949" spans="1:8" x14ac:dyDescent="0.25">
      <c r="A3949" s="28" t="s">
        <v>7625</v>
      </c>
      <c r="B3949" t="s">
        <v>18944</v>
      </c>
      <c r="C3949" t="s">
        <v>13987</v>
      </c>
      <c r="D3949" s="29">
        <v>29845</v>
      </c>
      <c r="E3949" t="s">
        <v>16617</v>
      </c>
      <c r="F3949" t="s">
        <v>13706</v>
      </c>
      <c r="G3949" t="s">
        <v>13712</v>
      </c>
      <c r="H3949" t="s">
        <v>13729</v>
      </c>
    </row>
    <row r="3950" spans="1:8" x14ac:dyDescent="0.25">
      <c r="A3950" s="28" t="s">
        <v>4665</v>
      </c>
      <c r="B3950" t="s">
        <v>18945</v>
      </c>
      <c r="C3950" t="s">
        <v>14448</v>
      </c>
      <c r="D3950" s="29">
        <v>29321</v>
      </c>
      <c r="E3950" t="s">
        <v>14857</v>
      </c>
      <c r="F3950" t="s">
        <v>13706</v>
      </c>
      <c r="G3950" t="s">
        <v>13707</v>
      </c>
      <c r="H3950" t="s">
        <v>13729</v>
      </c>
    </row>
    <row r="3951" spans="1:8" x14ac:dyDescent="0.25">
      <c r="A3951" s="28" t="s">
        <v>11793</v>
      </c>
      <c r="B3951" t="s">
        <v>18946</v>
      </c>
      <c r="C3951" t="s">
        <v>13866</v>
      </c>
      <c r="D3951" s="29">
        <v>30097</v>
      </c>
      <c r="E3951" t="s">
        <v>18249</v>
      </c>
      <c r="F3951" t="s">
        <v>13736</v>
      </c>
      <c r="G3951" t="s">
        <v>13707</v>
      </c>
      <c r="H3951" t="s">
        <v>13729</v>
      </c>
    </row>
    <row r="3952" spans="1:8" x14ac:dyDescent="0.25">
      <c r="A3952" s="28" t="s">
        <v>13598</v>
      </c>
      <c r="B3952" t="s">
        <v>18947</v>
      </c>
      <c r="C3952" t="s">
        <v>14057</v>
      </c>
      <c r="D3952" s="29">
        <v>32811</v>
      </c>
      <c r="E3952" t="s">
        <v>18948</v>
      </c>
      <c r="F3952" t="s">
        <v>13774</v>
      </c>
      <c r="G3952" t="s">
        <v>13716</v>
      </c>
      <c r="H3952" t="s">
        <v>13729</v>
      </c>
    </row>
    <row r="3953" spans="1:8" x14ac:dyDescent="0.25">
      <c r="A3953" s="28" t="s">
        <v>8891</v>
      </c>
      <c r="B3953" t="s">
        <v>18949</v>
      </c>
      <c r="C3953" t="s">
        <v>13923</v>
      </c>
      <c r="D3953" s="29">
        <v>31643</v>
      </c>
      <c r="E3953" t="s">
        <v>14686</v>
      </c>
      <c r="F3953" t="s">
        <v>13732</v>
      </c>
      <c r="G3953" t="s">
        <v>13716</v>
      </c>
      <c r="H3953" t="s">
        <v>13729</v>
      </c>
    </row>
    <row r="3954" spans="1:8" x14ac:dyDescent="0.25">
      <c r="A3954" s="28" t="s">
        <v>3008</v>
      </c>
      <c r="B3954" t="s">
        <v>18950</v>
      </c>
      <c r="C3954" t="s">
        <v>14191</v>
      </c>
      <c r="D3954" s="29">
        <v>30931</v>
      </c>
      <c r="E3954" t="s">
        <v>15315</v>
      </c>
      <c r="F3954" t="s">
        <v>13740</v>
      </c>
      <c r="G3954" t="s">
        <v>13712</v>
      </c>
      <c r="H3954" t="s">
        <v>13729</v>
      </c>
    </row>
    <row r="3955" spans="1:8" x14ac:dyDescent="0.25">
      <c r="A3955" s="28" t="s">
        <v>7803</v>
      </c>
      <c r="B3955" t="s">
        <v>18951</v>
      </c>
      <c r="C3955" t="s">
        <v>13848</v>
      </c>
      <c r="D3955" s="29">
        <v>30364</v>
      </c>
      <c r="E3955" t="s">
        <v>14258</v>
      </c>
      <c r="F3955" t="s">
        <v>13706</v>
      </c>
      <c r="G3955" t="s">
        <v>13712</v>
      </c>
      <c r="H3955" t="s">
        <v>13729</v>
      </c>
    </row>
    <row r="3956" spans="1:8" x14ac:dyDescent="0.25">
      <c r="A3956" s="28" t="s">
        <v>5960</v>
      </c>
      <c r="B3956" t="s">
        <v>18952</v>
      </c>
      <c r="C3956" t="s">
        <v>13779</v>
      </c>
      <c r="D3956" s="29">
        <v>32917</v>
      </c>
      <c r="E3956" t="s">
        <v>13735</v>
      </c>
      <c r="F3956" t="s">
        <v>13740</v>
      </c>
      <c r="G3956" t="s">
        <v>13712</v>
      </c>
      <c r="H3956" t="s">
        <v>13729</v>
      </c>
    </row>
    <row r="3957" spans="1:8" x14ac:dyDescent="0.25">
      <c r="A3957" s="28" t="s">
        <v>1324</v>
      </c>
      <c r="B3957" t="s">
        <v>18953</v>
      </c>
      <c r="C3957" t="s">
        <v>14399</v>
      </c>
      <c r="D3957" s="29">
        <v>26362</v>
      </c>
      <c r="E3957" t="s">
        <v>14192</v>
      </c>
      <c r="F3957" t="s">
        <v>13720</v>
      </c>
      <c r="G3957" t="s">
        <v>13716</v>
      </c>
      <c r="H3957" t="s">
        <v>13708</v>
      </c>
    </row>
    <row r="3958" spans="1:8" x14ac:dyDescent="0.25">
      <c r="A3958" s="28" t="s">
        <v>2273</v>
      </c>
      <c r="B3958" t="s">
        <v>18954</v>
      </c>
      <c r="C3958" t="s">
        <v>14298</v>
      </c>
      <c r="D3958" s="29">
        <v>27855</v>
      </c>
      <c r="E3958" t="s">
        <v>14199</v>
      </c>
      <c r="F3958" t="s">
        <v>13774</v>
      </c>
      <c r="G3958" t="s">
        <v>13716</v>
      </c>
      <c r="H3958" t="s">
        <v>13729</v>
      </c>
    </row>
    <row r="3959" spans="1:8" x14ac:dyDescent="0.25">
      <c r="A3959" s="28" t="s">
        <v>13470</v>
      </c>
      <c r="B3959" t="s">
        <v>18955</v>
      </c>
      <c r="C3959" t="s">
        <v>13814</v>
      </c>
      <c r="D3959" s="29">
        <v>26784</v>
      </c>
      <c r="E3959" t="s">
        <v>16569</v>
      </c>
      <c r="F3959" t="s">
        <v>13736</v>
      </c>
      <c r="G3959" t="s">
        <v>13716</v>
      </c>
      <c r="H3959" t="s">
        <v>13729</v>
      </c>
    </row>
    <row r="3960" spans="1:8" x14ac:dyDescent="0.25">
      <c r="A3960" s="28" t="s">
        <v>519</v>
      </c>
      <c r="B3960" t="s">
        <v>18956</v>
      </c>
      <c r="C3960" t="s">
        <v>14426</v>
      </c>
      <c r="D3960" s="29">
        <v>28216</v>
      </c>
      <c r="E3960" t="s">
        <v>13977</v>
      </c>
      <c r="F3960" t="s">
        <v>13740</v>
      </c>
      <c r="G3960" t="s">
        <v>13716</v>
      </c>
      <c r="H3960" t="s">
        <v>13729</v>
      </c>
    </row>
    <row r="3961" spans="1:8" x14ac:dyDescent="0.25">
      <c r="A3961" s="28" t="s">
        <v>1063</v>
      </c>
      <c r="B3961" t="s">
        <v>18957</v>
      </c>
      <c r="C3961" t="s">
        <v>13831</v>
      </c>
      <c r="D3961" s="29">
        <v>35613</v>
      </c>
      <c r="E3961" t="s">
        <v>13840</v>
      </c>
      <c r="F3961" t="s">
        <v>13732</v>
      </c>
      <c r="G3961" t="s">
        <v>13712</v>
      </c>
      <c r="H3961" t="s">
        <v>13729</v>
      </c>
    </row>
    <row r="3962" spans="1:8" x14ac:dyDescent="0.25">
      <c r="A3962" s="28" t="s">
        <v>7295</v>
      </c>
      <c r="B3962" t="s">
        <v>18958</v>
      </c>
      <c r="C3962" t="s">
        <v>14016</v>
      </c>
      <c r="D3962" s="29">
        <v>30333</v>
      </c>
      <c r="E3962" t="s">
        <v>15873</v>
      </c>
      <c r="F3962" t="s">
        <v>13720</v>
      </c>
      <c r="G3962" t="s">
        <v>13712</v>
      </c>
      <c r="H3962" t="s">
        <v>13708</v>
      </c>
    </row>
    <row r="3963" spans="1:8" x14ac:dyDescent="0.25">
      <c r="A3963" s="28" t="s">
        <v>5388</v>
      </c>
      <c r="B3963" t="s">
        <v>18959</v>
      </c>
      <c r="C3963" t="s">
        <v>13748</v>
      </c>
      <c r="D3963" s="29">
        <v>33889</v>
      </c>
      <c r="E3963" t="s">
        <v>15948</v>
      </c>
      <c r="F3963" t="s">
        <v>13732</v>
      </c>
      <c r="G3963" t="s">
        <v>13716</v>
      </c>
      <c r="H3963" t="s">
        <v>13708</v>
      </c>
    </row>
    <row r="3964" spans="1:8" x14ac:dyDescent="0.25">
      <c r="A3964" s="28" t="s">
        <v>2629</v>
      </c>
      <c r="B3964" t="s">
        <v>18960</v>
      </c>
      <c r="C3964" t="s">
        <v>13834</v>
      </c>
      <c r="D3964" s="29">
        <v>27400</v>
      </c>
      <c r="E3964" t="s">
        <v>16265</v>
      </c>
      <c r="F3964" t="s">
        <v>13706</v>
      </c>
      <c r="G3964" t="s">
        <v>13712</v>
      </c>
      <c r="H3964" t="s">
        <v>13729</v>
      </c>
    </row>
    <row r="3965" spans="1:8" x14ac:dyDescent="0.25">
      <c r="A3965" s="28" t="s">
        <v>2578</v>
      </c>
      <c r="B3965" t="s">
        <v>18961</v>
      </c>
      <c r="C3965" t="s">
        <v>13748</v>
      </c>
      <c r="D3965" s="29">
        <v>28800</v>
      </c>
      <c r="E3965" t="s">
        <v>14166</v>
      </c>
      <c r="F3965" t="s">
        <v>13720</v>
      </c>
      <c r="G3965" t="s">
        <v>13707</v>
      </c>
      <c r="H3965" t="s">
        <v>13708</v>
      </c>
    </row>
    <row r="3966" spans="1:8" x14ac:dyDescent="0.25">
      <c r="A3966" s="28" t="s">
        <v>1599</v>
      </c>
      <c r="B3966" t="s">
        <v>18962</v>
      </c>
      <c r="C3966" t="s">
        <v>13802</v>
      </c>
      <c r="D3966" s="29">
        <v>31323</v>
      </c>
      <c r="E3966" t="s">
        <v>13809</v>
      </c>
      <c r="F3966" t="s">
        <v>13720</v>
      </c>
      <c r="G3966" t="s">
        <v>13716</v>
      </c>
      <c r="H3966" t="s">
        <v>13729</v>
      </c>
    </row>
    <row r="3967" spans="1:8" x14ac:dyDescent="0.25">
      <c r="A3967" s="28" t="s">
        <v>4775</v>
      </c>
      <c r="B3967" t="s">
        <v>18963</v>
      </c>
      <c r="C3967" t="s">
        <v>13738</v>
      </c>
      <c r="D3967" s="29">
        <v>25394</v>
      </c>
      <c r="E3967" t="s">
        <v>15905</v>
      </c>
      <c r="F3967" t="s">
        <v>13774</v>
      </c>
      <c r="G3967" t="s">
        <v>13716</v>
      </c>
      <c r="H3967" t="s">
        <v>13729</v>
      </c>
    </row>
    <row r="3968" spans="1:8" x14ac:dyDescent="0.25">
      <c r="A3968" s="28" t="s">
        <v>2103</v>
      </c>
      <c r="B3968" t="s">
        <v>18964</v>
      </c>
      <c r="C3968" t="s">
        <v>13748</v>
      </c>
      <c r="D3968" s="29">
        <v>28798</v>
      </c>
      <c r="E3968" t="s">
        <v>16310</v>
      </c>
      <c r="F3968" t="s">
        <v>13720</v>
      </c>
      <c r="G3968" t="s">
        <v>13716</v>
      </c>
      <c r="H3968" t="s">
        <v>13729</v>
      </c>
    </row>
    <row r="3969" spans="1:8" x14ac:dyDescent="0.25">
      <c r="A3969" s="28" t="s">
        <v>10105</v>
      </c>
      <c r="B3969" t="s">
        <v>18965</v>
      </c>
      <c r="C3969" t="s">
        <v>13848</v>
      </c>
      <c r="D3969" s="29">
        <v>32986</v>
      </c>
      <c r="E3969" t="s">
        <v>16150</v>
      </c>
      <c r="F3969" t="s">
        <v>13706</v>
      </c>
      <c r="G3969" t="s">
        <v>13712</v>
      </c>
      <c r="H3969" t="s">
        <v>13708</v>
      </c>
    </row>
    <row r="3970" spans="1:8" x14ac:dyDescent="0.25">
      <c r="A3970" s="28" t="s">
        <v>462</v>
      </c>
      <c r="B3970" t="s">
        <v>18966</v>
      </c>
      <c r="C3970" t="s">
        <v>13710</v>
      </c>
      <c r="D3970" s="29">
        <v>28915</v>
      </c>
      <c r="E3970" t="s">
        <v>16113</v>
      </c>
      <c r="F3970" t="s">
        <v>13740</v>
      </c>
      <c r="G3970" t="s">
        <v>13707</v>
      </c>
      <c r="H3970" t="s">
        <v>13729</v>
      </c>
    </row>
    <row r="3971" spans="1:8" x14ac:dyDescent="0.25">
      <c r="A3971" s="28" t="s">
        <v>11961</v>
      </c>
      <c r="B3971" t="s">
        <v>18967</v>
      </c>
      <c r="C3971" t="s">
        <v>14246</v>
      </c>
      <c r="D3971" s="29">
        <v>31316</v>
      </c>
      <c r="E3971" t="s">
        <v>15922</v>
      </c>
      <c r="F3971" t="s">
        <v>13706</v>
      </c>
      <c r="G3971" t="s">
        <v>13707</v>
      </c>
      <c r="H3971" t="s">
        <v>13729</v>
      </c>
    </row>
    <row r="3972" spans="1:8" x14ac:dyDescent="0.25">
      <c r="A3972" s="28" t="s">
        <v>12516</v>
      </c>
      <c r="B3972" t="s">
        <v>18968</v>
      </c>
      <c r="C3972" t="s">
        <v>14688</v>
      </c>
      <c r="D3972" s="29">
        <v>31744</v>
      </c>
      <c r="E3972" t="s">
        <v>18025</v>
      </c>
      <c r="F3972" t="s">
        <v>13736</v>
      </c>
      <c r="G3972" t="s">
        <v>13712</v>
      </c>
      <c r="H3972" t="s">
        <v>13708</v>
      </c>
    </row>
    <row r="3973" spans="1:8" x14ac:dyDescent="0.25">
      <c r="A3973" s="28" t="s">
        <v>5367</v>
      </c>
      <c r="B3973" t="s">
        <v>18969</v>
      </c>
      <c r="C3973" t="s">
        <v>14119</v>
      </c>
      <c r="D3973" s="29">
        <v>29870</v>
      </c>
      <c r="E3973" t="s">
        <v>15584</v>
      </c>
      <c r="F3973" t="s">
        <v>13720</v>
      </c>
      <c r="G3973" t="s">
        <v>13712</v>
      </c>
      <c r="H3973" t="s">
        <v>13729</v>
      </c>
    </row>
    <row r="3974" spans="1:8" x14ac:dyDescent="0.25">
      <c r="A3974" s="28" t="s">
        <v>8860</v>
      </c>
      <c r="B3974" t="s">
        <v>18970</v>
      </c>
      <c r="C3974" t="s">
        <v>14174</v>
      </c>
      <c r="D3974" s="29">
        <v>33805</v>
      </c>
      <c r="E3974" t="s">
        <v>15074</v>
      </c>
      <c r="F3974" t="s">
        <v>13740</v>
      </c>
      <c r="G3974" t="s">
        <v>13716</v>
      </c>
      <c r="H3974" t="s">
        <v>13708</v>
      </c>
    </row>
    <row r="3975" spans="1:8" x14ac:dyDescent="0.25">
      <c r="A3975" s="28" t="s">
        <v>5504</v>
      </c>
      <c r="B3975" t="s">
        <v>18971</v>
      </c>
      <c r="C3975" t="s">
        <v>14426</v>
      </c>
      <c r="D3975" s="29">
        <v>31455</v>
      </c>
      <c r="E3975" t="s">
        <v>14764</v>
      </c>
      <c r="F3975" t="s">
        <v>13732</v>
      </c>
      <c r="G3975" t="s">
        <v>13712</v>
      </c>
      <c r="H3975" t="s">
        <v>13729</v>
      </c>
    </row>
    <row r="3976" spans="1:8" x14ac:dyDescent="0.25">
      <c r="A3976" s="28" t="s">
        <v>6557</v>
      </c>
      <c r="B3976" t="s">
        <v>18972</v>
      </c>
      <c r="C3976" t="s">
        <v>13974</v>
      </c>
      <c r="D3976" s="29">
        <v>35170</v>
      </c>
      <c r="E3976" t="s">
        <v>16600</v>
      </c>
      <c r="F3976" t="s">
        <v>13706</v>
      </c>
      <c r="G3976" t="s">
        <v>13712</v>
      </c>
      <c r="H3976" t="s">
        <v>13708</v>
      </c>
    </row>
    <row r="3977" spans="1:8" x14ac:dyDescent="0.25">
      <c r="A3977" s="28" t="s">
        <v>5189</v>
      </c>
      <c r="B3977" t="s">
        <v>18973</v>
      </c>
      <c r="C3977" t="s">
        <v>14073</v>
      </c>
      <c r="D3977" s="29">
        <v>33036</v>
      </c>
      <c r="E3977" t="s">
        <v>13783</v>
      </c>
      <c r="F3977" t="s">
        <v>13720</v>
      </c>
      <c r="G3977" t="s">
        <v>13707</v>
      </c>
      <c r="H3977" t="s">
        <v>13708</v>
      </c>
    </row>
    <row r="3978" spans="1:8" x14ac:dyDescent="0.25">
      <c r="A3978" s="28" t="s">
        <v>2565</v>
      </c>
      <c r="B3978" t="s">
        <v>18974</v>
      </c>
      <c r="C3978" t="s">
        <v>14191</v>
      </c>
      <c r="D3978" s="29">
        <v>25878</v>
      </c>
      <c r="E3978" t="s">
        <v>14318</v>
      </c>
      <c r="F3978" t="s">
        <v>13774</v>
      </c>
      <c r="G3978" t="s">
        <v>13716</v>
      </c>
      <c r="H3978" t="s">
        <v>13708</v>
      </c>
    </row>
    <row r="3979" spans="1:8" x14ac:dyDescent="0.25">
      <c r="A3979" s="28" t="s">
        <v>4431</v>
      </c>
      <c r="B3979" t="s">
        <v>18975</v>
      </c>
      <c r="C3979" t="s">
        <v>13738</v>
      </c>
      <c r="D3979" s="29">
        <v>31664</v>
      </c>
      <c r="E3979" t="s">
        <v>16710</v>
      </c>
      <c r="F3979" t="s">
        <v>13720</v>
      </c>
      <c r="G3979" t="s">
        <v>13712</v>
      </c>
      <c r="H3979" t="s">
        <v>13729</v>
      </c>
    </row>
    <row r="3980" spans="1:8" x14ac:dyDescent="0.25">
      <c r="A3980" s="28" t="s">
        <v>2752</v>
      </c>
      <c r="B3980" t="s">
        <v>18976</v>
      </c>
      <c r="C3980" t="s">
        <v>14424</v>
      </c>
      <c r="D3980" s="29">
        <v>27125</v>
      </c>
      <c r="E3980" t="s">
        <v>15584</v>
      </c>
      <c r="F3980" t="s">
        <v>13720</v>
      </c>
      <c r="G3980" t="s">
        <v>13716</v>
      </c>
      <c r="H3980" t="s">
        <v>13729</v>
      </c>
    </row>
    <row r="3981" spans="1:8" x14ac:dyDescent="0.25">
      <c r="A3981" s="28" t="s">
        <v>7926</v>
      </c>
      <c r="B3981" t="s">
        <v>18977</v>
      </c>
      <c r="C3981" t="s">
        <v>14073</v>
      </c>
      <c r="D3981" s="29">
        <v>26802</v>
      </c>
      <c r="E3981" t="s">
        <v>15743</v>
      </c>
      <c r="F3981" t="s">
        <v>13740</v>
      </c>
      <c r="G3981" t="s">
        <v>13712</v>
      </c>
      <c r="H3981" t="s">
        <v>13708</v>
      </c>
    </row>
    <row r="3982" spans="1:8" x14ac:dyDescent="0.25">
      <c r="A3982" s="28" t="s">
        <v>2528</v>
      </c>
      <c r="B3982" t="s">
        <v>18978</v>
      </c>
      <c r="C3982" t="s">
        <v>13796</v>
      </c>
      <c r="D3982" s="29">
        <v>32421</v>
      </c>
      <c r="E3982" t="s">
        <v>14310</v>
      </c>
      <c r="F3982" t="s">
        <v>13706</v>
      </c>
      <c r="G3982" t="s">
        <v>13707</v>
      </c>
      <c r="H3982" t="s">
        <v>13729</v>
      </c>
    </row>
    <row r="3983" spans="1:8" x14ac:dyDescent="0.25">
      <c r="A3983" s="28" t="s">
        <v>9283</v>
      </c>
      <c r="B3983" t="s">
        <v>18979</v>
      </c>
      <c r="C3983" t="s">
        <v>13760</v>
      </c>
      <c r="D3983" s="29">
        <v>25436</v>
      </c>
      <c r="E3983" t="s">
        <v>15145</v>
      </c>
      <c r="F3983" t="s">
        <v>13706</v>
      </c>
      <c r="G3983" t="s">
        <v>13707</v>
      </c>
      <c r="H3983" t="s">
        <v>13708</v>
      </c>
    </row>
    <row r="3984" spans="1:8" x14ac:dyDescent="0.25">
      <c r="A3984" s="28" t="s">
        <v>2927</v>
      </c>
      <c r="B3984" t="s">
        <v>18980</v>
      </c>
      <c r="C3984" t="s">
        <v>13799</v>
      </c>
      <c r="D3984" s="29">
        <v>26517</v>
      </c>
      <c r="E3984" t="s">
        <v>16432</v>
      </c>
      <c r="F3984" t="s">
        <v>13706</v>
      </c>
      <c r="G3984" t="s">
        <v>13716</v>
      </c>
      <c r="H3984" t="s">
        <v>13729</v>
      </c>
    </row>
    <row r="3985" spans="1:8" x14ac:dyDescent="0.25">
      <c r="A3985" s="28" t="s">
        <v>9978</v>
      </c>
      <c r="B3985" t="s">
        <v>18981</v>
      </c>
      <c r="C3985" t="s">
        <v>13823</v>
      </c>
      <c r="D3985" s="29">
        <v>35817</v>
      </c>
      <c r="E3985" t="s">
        <v>16235</v>
      </c>
      <c r="F3985" t="s">
        <v>13720</v>
      </c>
      <c r="G3985" t="s">
        <v>13712</v>
      </c>
      <c r="H3985" t="s">
        <v>13729</v>
      </c>
    </row>
    <row r="3986" spans="1:8" x14ac:dyDescent="0.25">
      <c r="A3986" s="28" t="s">
        <v>4559</v>
      </c>
      <c r="B3986" t="s">
        <v>18982</v>
      </c>
      <c r="C3986" t="s">
        <v>13722</v>
      </c>
      <c r="D3986" s="29">
        <v>34709</v>
      </c>
      <c r="E3986" t="s">
        <v>15555</v>
      </c>
      <c r="F3986" t="s">
        <v>13740</v>
      </c>
      <c r="G3986" t="s">
        <v>13707</v>
      </c>
      <c r="H3986" t="s">
        <v>13729</v>
      </c>
    </row>
    <row r="3987" spans="1:8" x14ac:dyDescent="0.25">
      <c r="A3987" s="28" t="s">
        <v>6604</v>
      </c>
      <c r="B3987" t="s">
        <v>18983</v>
      </c>
      <c r="C3987" t="s">
        <v>13868</v>
      </c>
      <c r="D3987" s="29">
        <v>25733</v>
      </c>
      <c r="E3987" t="s">
        <v>14745</v>
      </c>
      <c r="F3987" t="s">
        <v>13740</v>
      </c>
      <c r="G3987" t="s">
        <v>13716</v>
      </c>
      <c r="H3987" t="s">
        <v>13729</v>
      </c>
    </row>
    <row r="3988" spans="1:8" x14ac:dyDescent="0.25">
      <c r="A3988" s="28" t="s">
        <v>11591</v>
      </c>
      <c r="B3988" t="s">
        <v>18984</v>
      </c>
      <c r="C3988" t="s">
        <v>13984</v>
      </c>
      <c r="D3988" s="29">
        <v>33567</v>
      </c>
      <c r="E3988" t="s">
        <v>13975</v>
      </c>
      <c r="F3988" t="s">
        <v>13706</v>
      </c>
      <c r="G3988" t="s">
        <v>13707</v>
      </c>
      <c r="H3988" t="s">
        <v>13729</v>
      </c>
    </row>
    <row r="3989" spans="1:8" x14ac:dyDescent="0.25">
      <c r="A3989" s="28" t="s">
        <v>9361</v>
      </c>
      <c r="B3989" t="s">
        <v>18985</v>
      </c>
      <c r="C3989" t="s">
        <v>14955</v>
      </c>
      <c r="D3989" s="29">
        <v>33137</v>
      </c>
      <c r="E3989" t="s">
        <v>16111</v>
      </c>
      <c r="F3989" t="s">
        <v>13732</v>
      </c>
      <c r="G3989" t="s">
        <v>13716</v>
      </c>
      <c r="H3989" t="s">
        <v>13708</v>
      </c>
    </row>
    <row r="3990" spans="1:8" x14ac:dyDescent="0.25">
      <c r="A3990" s="28" t="s">
        <v>13515</v>
      </c>
      <c r="B3990" t="s">
        <v>18986</v>
      </c>
      <c r="C3990" t="s">
        <v>13748</v>
      </c>
      <c r="D3990" s="29">
        <v>29036</v>
      </c>
      <c r="E3990" t="s">
        <v>16108</v>
      </c>
      <c r="F3990" t="s">
        <v>13774</v>
      </c>
      <c r="G3990" t="s">
        <v>13707</v>
      </c>
      <c r="H3990" t="s">
        <v>13729</v>
      </c>
    </row>
    <row r="3991" spans="1:8" x14ac:dyDescent="0.25">
      <c r="A3991" s="28" t="s">
        <v>13397</v>
      </c>
      <c r="B3991" t="s">
        <v>18987</v>
      </c>
      <c r="C3991" t="s">
        <v>14191</v>
      </c>
      <c r="D3991" s="29">
        <v>26633</v>
      </c>
      <c r="E3991" t="s">
        <v>14005</v>
      </c>
      <c r="F3991" t="s">
        <v>13740</v>
      </c>
      <c r="G3991" t="s">
        <v>13707</v>
      </c>
      <c r="H3991" t="s">
        <v>13708</v>
      </c>
    </row>
    <row r="3992" spans="1:8" x14ac:dyDescent="0.25">
      <c r="A3992" s="28" t="s">
        <v>5566</v>
      </c>
      <c r="B3992" t="s">
        <v>18988</v>
      </c>
      <c r="C3992" t="s">
        <v>13748</v>
      </c>
      <c r="D3992" s="29">
        <v>28957</v>
      </c>
      <c r="E3992" t="s">
        <v>14499</v>
      </c>
      <c r="F3992" t="s">
        <v>13720</v>
      </c>
      <c r="G3992" t="s">
        <v>13712</v>
      </c>
      <c r="H3992" t="s">
        <v>13729</v>
      </c>
    </row>
    <row r="3993" spans="1:8" x14ac:dyDescent="0.25">
      <c r="A3993" s="28" t="s">
        <v>3836</v>
      </c>
      <c r="B3993" t="s">
        <v>18989</v>
      </c>
      <c r="C3993" t="s">
        <v>14052</v>
      </c>
      <c r="D3993" s="29">
        <v>35590</v>
      </c>
      <c r="E3993" t="s">
        <v>15790</v>
      </c>
      <c r="F3993" t="s">
        <v>13774</v>
      </c>
      <c r="G3993" t="s">
        <v>13716</v>
      </c>
      <c r="H3993" t="s">
        <v>13708</v>
      </c>
    </row>
    <row r="3994" spans="1:8" x14ac:dyDescent="0.25">
      <c r="A3994" s="28" t="s">
        <v>12419</v>
      </c>
      <c r="B3994" t="s">
        <v>18990</v>
      </c>
      <c r="C3994" t="s">
        <v>13897</v>
      </c>
      <c r="D3994" s="29">
        <v>27665</v>
      </c>
      <c r="E3994" t="s">
        <v>15284</v>
      </c>
      <c r="F3994" t="s">
        <v>13732</v>
      </c>
      <c r="G3994" t="s">
        <v>13716</v>
      </c>
      <c r="H3994" t="s">
        <v>13708</v>
      </c>
    </row>
    <row r="3995" spans="1:8" x14ac:dyDescent="0.25">
      <c r="A3995" s="28" t="s">
        <v>8714</v>
      </c>
      <c r="B3995" t="s">
        <v>18991</v>
      </c>
      <c r="C3995" t="s">
        <v>13772</v>
      </c>
      <c r="D3995" s="29">
        <v>32618</v>
      </c>
      <c r="E3995" t="s">
        <v>16026</v>
      </c>
      <c r="F3995" t="s">
        <v>13740</v>
      </c>
      <c r="G3995" t="s">
        <v>13707</v>
      </c>
      <c r="H3995" t="s">
        <v>13708</v>
      </c>
    </row>
    <row r="3996" spans="1:8" x14ac:dyDescent="0.25">
      <c r="A3996" s="28" t="s">
        <v>2731</v>
      </c>
      <c r="B3996" t="s">
        <v>18992</v>
      </c>
      <c r="C3996" t="s">
        <v>13793</v>
      </c>
      <c r="D3996" s="29">
        <v>34764</v>
      </c>
      <c r="E3996" t="s">
        <v>15980</v>
      </c>
      <c r="F3996" t="s">
        <v>13736</v>
      </c>
      <c r="G3996" t="s">
        <v>13716</v>
      </c>
      <c r="H3996" t="s">
        <v>13729</v>
      </c>
    </row>
    <row r="3997" spans="1:8" x14ac:dyDescent="0.25">
      <c r="A3997" s="28" t="s">
        <v>12013</v>
      </c>
      <c r="B3997" t="s">
        <v>18993</v>
      </c>
      <c r="C3997" t="s">
        <v>14448</v>
      </c>
      <c r="D3997" s="29">
        <v>29916</v>
      </c>
      <c r="E3997" t="s">
        <v>16578</v>
      </c>
      <c r="F3997" t="s">
        <v>13740</v>
      </c>
      <c r="G3997" t="s">
        <v>13712</v>
      </c>
      <c r="H3997" t="s">
        <v>13729</v>
      </c>
    </row>
    <row r="3998" spans="1:8" x14ac:dyDescent="0.25">
      <c r="A3998" s="28" t="s">
        <v>11196</v>
      </c>
      <c r="B3998" t="s">
        <v>18994</v>
      </c>
      <c r="C3998" t="s">
        <v>14066</v>
      </c>
      <c r="D3998" s="29">
        <v>33932</v>
      </c>
      <c r="E3998" t="s">
        <v>17174</v>
      </c>
      <c r="F3998" t="s">
        <v>13740</v>
      </c>
      <c r="G3998" t="s">
        <v>13712</v>
      </c>
      <c r="H3998" t="s">
        <v>13729</v>
      </c>
    </row>
    <row r="3999" spans="1:8" x14ac:dyDescent="0.25">
      <c r="A3999" s="28" t="s">
        <v>6212</v>
      </c>
      <c r="B3999" t="s">
        <v>18995</v>
      </c>
      <c r="C3999" t="s">
        <v>13817</v>
      </c>
      <c r="D3999" s="29">
        <v>31272</v>
      </c>
      <c r="E3999" t="s">
        <v>16364</v>
      </c>
      <c r="F3999" t="s">
        <v>13732</v>
      </c>
      <c r="G3999" t="s">
        <v>13712</v>
      </c>
      <c r="H3999" t="s">
        <v>13729</v>
      </c>
    </row>
    <row r="4000" spans="1:8" x14ac:dyDescent="0.25">
      <c r="A4000" s="28" t="s">
        <v>11637</v>
      </c>
      <c r="B4000" t="s">
        <v>18996</v>
      </c>
      <c r="C4000" t="s">
        <v>14158</v>
      </c>
      <c r="D4000" s="29">
        <v>35456</v>
      </c>
      <c r="E4000" t="s">
        <v>14539</v>
      </c>
      <c r="F4000" t="s">
        <v>13706</v>
      </c>
      <c r="G4000" t="s">
        <v>13716</v>
      </c>
      <c r="H4000" t="s">
        <v>13729</v>
      </c>
    </row>
    <row r="4001" spans="1:8" x14ac:dyDescent="0.25">
      <c r="A4001" s="28" t="s">
        <v>7708</v>
      </c>
      <c r="B4001" t="s">
        <v>18997</v>
      </c>
      <c r="C4001" t="s">
        <v>14046</v>
      </c>
      <c r="D4001" s="29">
        <v>29907</v>
      </c>
      <c r="E4001" t="s">
        <v>18636</v>
      </c>
      <c r="F4001" t="s">
        <v>13720</v>
      </c>
      <c r="G4001" t="s">
        <v>13712</v>
      </c>
      <c r="H4001" t="s">
        <v>13708</v>
      </c>
    </row>
    <row r="4002" spans="1:8" x14ac:dyDescent="0.25">
      <c r="A4002" s="28" t="s">
        <v>9127</v>
      </c>
      <c r="B4002" t="s">
        <v>18998</v>
      </c>
      <c r="C4002" t="s">
        <v>14191</v>
      </c>
      <c r="D4002" s="29">
        <v>28601</v>
      </c>
      <c r="E4002" t="s">
        <v>14731</v>
      </c>
      <c r="F4002" t="s">
        <v>13720</v>
      </c>
      <c r="G4002" t="s">
        <v>13712</v>
      </c>
      <c r="H4002" t="s">
        <v>13708</v>
      </c>
    </row>
    <row r="4003" spans="1:8" x14ac:dyDescent="0.25">
      <c r="A4003" s="28" t="s">
        <v>224</v>
      </c>
      <c r="B4003" t="s">
        <v>18999</v>
      </c>
      <c r="C4003" t="s">
        <v>14688</v>
      </c>
      <c r="D4003" s="29">
        <v>29007</v>
      </c>
      <c r="E4003" t="s">
        <v>17288</v>
      </c>
      <c r="F4003" t="s">
        <v>13706</v>
      </c>
      <c r="G4003" t="s">
        <v>13707</v>
      </c>
      <c r="H4003" t="s">
        <v>13708</v>
      </c>
    </row>
    <row r="4004" spans="1:8" x14ac:dyDescent="0.25">
      <c r="A4004" s="28" t="s">
        <v>12927</v>
      </c>
      <c r="B4004" t="s">
        <v>19000</v>
      </c>
      <c r="C4004" t="s">
        <v>14688</v>
      </c>
      <c r="D4004" s="29">
        <v>31349</v>
      </c>
      <c r="E4004" t="s">
        <v>18010</v>
      </c>
      <c r="F4004" t="s">
        <v>13732</v>
      </c>
      <c r="G4004" t="s">
        <v>13707</v>
      </c>
      <c r="H4004" t="s">
        <v>13708</v>
      </c>
    </row>
    <row r="4005" spans="1:8" x14ac:dyDescent="0.25">
      <c r="A4005" s="28" t="s">
        <v>245</v>
      </c>
      <c r="B4005" t="s">
        <v>19001</v>
      </c>
      <c r="C4005" t="s">
        <v>14052</v>
      </c>
      <c r="D4005" s="29">
        <v>29768</v>
      </c>
      <c r="E4005" t="s">
        <v>19002</v>
      </c>
      <c r="F4005" t="s">
        <v>13740</v>
      </c>
      <c r="G4005" t="s">
        <v>13712</v>
      </c>
      <c r="H4005" t="s">
        <v>13708</v>
      </c>
    </row>
    <row r="4006" spans="1:8" x14ac:dyDescent="0.25">
      <c r="A4006" s="28" t="s">
        <v>12696</v>
      </c>
      <c r="B4006" t="s">
        <v>19003</v>
      </c>
      <c r="C4006" t="s">
        <v>14023</v>
      </c>
      <c r="D4006" s="29">
        <v>29705</v>
      </c>
      <c r="E4006" t="s">
        <v>16445</v>
      </c>
      <c r="F4006" t="s">
        <v>13736</v>
      </c>
      <c r="G4006" t="s">
        <v>13707</v>
      </c>
      <c r="H4006" t="s">
        <v>13708</v>
      </c>
    </row>
    <row r="4007" spans="1:8" x14ac:dyDescent="0.25">
      <c r="A4007" s="28" t="s">
        <v>5692</v>
      </c>
      <c r="B4007" t="s">
        <v>19004</v>
      </c>
      <c r="C4007" t="s">
        <v>14174</v>
      </c>
      <c r="D4007" s="29">
        <v>27953</v>
      </c>
      <c r="E4007" t="s">
        <v>13949</v>
      </c>
      <c r="F4007" t="s">
        <v>13774</v>
      </c>
      <c r="G4007" t="s">
        <v>13707</v>
      </c>
      <c r="H4007" t="s">
        <v>13729</v>
      </c>
    </row>
    <row r="4008" spans="1:8" x14ac:dyDescent="0.25">
      <c r="A4008" s="28" t="s">
        <v>8753</v>
      </c>
      <c r="B4008" t="s">
        <v>19005</v>
      </c>
      <c r="C4008" t="s">
        <v>14191</v>
      </c>
      <c r="D4008" s="29">
        <v>29361</v>
      </c>
      <c r="E4008" t="s">
        <v>14249</v>
      </c>
      <c r="F4008" t="s">
        <v>13706</v>
      </c>
      <c r="G4008" t="s">
        <v>13712</v>
      </c>
      <c r="H4008" t="s">
        <v>13708</v>
      </c>
    </row>
    <row r="4009" spans="1:8" x14ac:dyDescent="0.25">
      <c r="A4009" s="28" t="s">
        <v>8701</v>
      </c>
      <c r="B4009" t="s">
        <v>19006</v>
      </c>
      <c r="C4009" t="s">
        <v>14136</v>
      </c>
      <c r="D4009" s="29">
        <v>30791</v>
      </c>
      <c r="E4009" t="s">
        <v>14247</v>
      </c>
      <c r="F4009" t="s">
        <v>13774</v>
      </c>
      <c r="G4009" t="s">
        <v>13716</v>
      </c>
      <c r="H4009" t="s">
        <v>13729</v>
      </c>
    </row>
    <row r="4010" spans="1:8" x14ac:dyDescent="0.25">
      <c r="A4010" s="28" t="s">
        <v>9156</v>
      </c>
      <c r="B4010" t="s">
        <v>19007</v>
      </c>
      <c r="C4010" t="s">
        <v>13817</v>
      </c>
      <c r="D4010" s="29">
        <v>34809</v>
      </c>
      <c r="E4010" t="s">
        <v>14804</v>
      </c>
      <c r="F4010" t="s">
        <v>13732</v>
      </c>
      <c r="G4010" t="s">
        <v>13712</v>
      </c>
      <c r="H4010" t="s">
        <v>13729</v>
      </c>
    </row>
    <row r="4011" spans="1:8" x14ac:dyDescent="0.25">
      <c r="A4011" s="28" t="s">
        <v>5497</v>
      </c>
      <c r="B4011" t="s">
        <v>19008</v>
      </c>
      <c r="C4011" t="s">
        <v>13718</v>
      </c>
      <c r="D4011" s="29">
        <v>31455</v>
      </c>
      <c r="E4011" t="s">
        <v>14444</v>
      </c>
      <c r="F4011" t="s">
        <v>13774</v>
      </c>
      <c r="G4011" t="s">
        <v>13707</v>
      </c>
      <c r="H4011" t="s">
        <v>13729</v>
      </c>
    </row>
    <row r="4012" spans="1:8" x14ac:dyDescent="0.25">
      <c r="A4012" s="28" t="s">
        <v>5010</v>
      </c>
      <c r="B4012" t="s">
        <v>19009</v>
      </c>
      <c r="C4012" t="s">
        <v>13984</v>
      </c>
      <c r="D4012" s="29">
        <v>34345</v>
      </c>
      <c r="E4012" t="s">
        <v>15094</v>
      </c>
      <c r="F4012" t="s">
        <v>13732</v>
      </c>
      <c r="G4012" t="s">
        <v>13707</v>
      </c>
      <c r="H4012" t="s">
        <v>13729</v>
      </c>
    </row>
    <row r="4013" spans="1:8" x14ac:dyDescent="0.25">
      <c r="A4013" s="28" t="s">
        <v>8950</v>
      </c>
      <c r="B4013" t="s">
        <v>19010</v>
      </c>
      <c r="C4013" t="s">
        <v>13872</v>
      </c>
      <c r="D4013" s="29">
        <v>33897</v>
      </c>
      <c r="E4013" t="s">
        <v>14665</v>
      </c>
      <c r="F4013" t="s">
        <v>13740</v>
      </c>
      <c r="G4013" t="s">
        <v>13716</v>
      </c>
      <c r="H4013" t="s">
        <v>13708</v>
      </c>
    </row>
    <row r="4014" spans="1:8" x14ac:dyDescent="0.25">
      <c r="A4014" s="28" t="s">
        <v>6692</v>
      </c>
      <c r="B4014" t="s">
        <v>19011</v>
      </c>
      <c r="C4014" t="s">
        <v>14158</v>
      </c>
      <c r="D4014" s="29">
        <v>27987</v>
      </c>
      <c r="E4014" t="s">
        <v>14857</v>
      </c>
      <c r="F4014" t="s">
        <v>13740</v>
      </c>
      <c r="G4014" t="s">
        <v>13716</v>
      </c>
      <c r="H4014" t="s">
        <v>13708</v>
      </c>
    </row>
    <row r="4015" spans="1:8" x14ac:dyDescent="0.25">
      <c r="A4015" s="28" t="s">
        <v>8348</v>
      </c>
      <c r="B4015" t="s">
        <v>19012</v>
      </c>
      <c r="C4015" t="s">
        <v>14424</v>
      </c>
      <c r="D4015" s="29">
        <v>28295</v>
      </c>
      <c r="E4015" t="s">
        <v>14582</v>
      </c>
      <c r="F4015" t="s">
        <v>13706</v>
      </c>
      <c r="G4015" t="s">
        <v>13716</v>
      </c>
      <c r="H4015" t="s">
        <v>13708</v>
      </c>
    </row>
    <row r="4016" spans="1:8" x14ac:dyDescent="0.25">
      <c r="A4016" s="28" t="s">
        <v>4922</v>
      </c>
      <c r="B4016" t="s">
        <v>19013</v>
      </c>
      <c r="C4016" t="s">
        <v>13808</v>
      </c>
      <c r="D4016" s="29">
        <v>31331</v>
      </c>
      <c r="E4016" t="s">
        <v>14557</v>
      </c>
      <c r="F4016" t="s">
        <v>13720</v>
      </c>
      <c r="G4016" t="s">
        <v>13716</v>
      </c>
      <c r="H4016" t="s">
        <v>13708</v>
      </c>
    </row>
    <row r="4017" spans="1:8" x14ac:dyDescent="0.25">
      <c r="A4017" s="28" t="s">
        <v>13336</v>
      </c>
      <c r="B4017" t="s">
        <v>19014</v>
      </c>
      <c r="C4017" t="s">
        <v>14347</v>
      </c>
      <c r="D4017" s="29">
        <v>34972</v>
      </c>
      <c r="E4017" t="s">
        <v>14146</v>
      </c>
      <c r="F4017" t="s">
        <v>13720</v>
      </c>
      <c r="G4017" t="s">
        <v>13716</v>
      </c>
      <c r="H4017" t="s">
        <v>13708</v>
      </c>
    </row>
    <row r="4018" spans="1:8" x14ac:dyDescent="0.25">
      <c r="A4018" s="28" t="s">
        <v>5257</v>
      </c>
      <c r="B4018" t="s">
        <v>19015</v>
      </c>
      <c r="C4018" t="s">
        <v>13907</v>
      </c>
      <c r="D4018" s="29">
        <v>35257</v>
      </c>
      <c r="E4018" t="s">
        <v>14585</v>
      </c>
      <c r="F4018" t="s">
        <v>13740</v>
      </c>
      <c r="G4018" t="s">
        <v>13712</v>
      </c>
      <c r="H4018" t="s">
        <v>13729</v>
      </c>
    </row>
    <row r="4019" spans="1:8" x14ac:dyDescent="0.25">
      <c r="A4019" s="28" t="s">
        <v>4795</v>
      </c>
      <c r="B4019" t="s">
        <v>19016</v>
      </c>
      <c r="C4019" t="s">
        <v>13987</v>
      </c>
      <c r="D4019" s="29">
        <v>32699</v>
      </c>
      <c r="E4019" t="s">
        <v>16983</v>
      </c>
      <c r="F4019" t="s">
        <v>13732</v>
      </c>
      <c r="G4019" t="s">
        <v>13707</v>
      </c>
      <c r="H4019" t="s">
        <v>13729</v>
      </c>
    </row>
    <row r="4020" spans="1:8" x14ac:dyDescent="0.25">
      <c r="A4020" s="28" t="s">
        <v>5307</v>
      </c>
      <c r="B4020" t="s">
        <v>19017</v>
      </c>
      <c r="C4020" t="s">
        <v>14224</v>
      </c>
      <c r="D4020" s="29">
        <v>26919</v>
      </c>
      <c r="E4020" t="s">
        <v>15183</v>
      </c>
      <c r="F4020" t="s">
        <v>13720</v>
      </c>
      <c r="G4020" t="s">
        <v>13716</v>
      </c>
      <c r="H4020" t="s">
        <v>13708</v>
      </c>
    </row>
    <row r="4021" spans="1:8" x14ac:dyDescent="0.25">
      <c r="A4021" s="28" t="s">
        <v>4551</v>
      </c>
      <c r="B4021" t="s">
        <v>19018</v>
      </c>
      <c r="C4021" t="s">
        <v>13817</v>
      </c>
      <c r="D4021" s="29">
        <v>32152</v>
      </c>
      <c r="E4021" t="s">
        <v>13773</v>
      </c>
      <c r="F4021" t="s">
        <v>13720</v>
      </c>
      <c r="G4021" t="s">
        <v>13707</v>
      </c>
      <c r="H4021" t="s">
        <v>13729</v>
      </c>
    </row>
    <row r="4022" spans="1:8" x14ac:dyDescent="0.25">
      <c r="A4022" s="28" t="s">
        <v>13609</v>
      </c>
      <c r="B4022" t="s">
        <v>19019</v>
      </c>
      <c r="C4022" t="s">
        <v>14663</v>
      </c>
      <c r="D4022" s="29">
        <v>35368</v>
      </c>
      <c r="E4022" t="s">
        <v>14247</v>
      </c>
      <c r="F4022" t="s">
        <v>13774</v>
      </c>
      <c r="G4022" t="s">
        <v>13716</v>
      </c>
      <c r="H4022" t="s">
        <v>13729</v>
      </c>
    </row>
    <row r="4023" spans="1:8" x14ac:dyDescent="0.25">
      <c r="A4023" s="28" t="s">
        <v>1517</v>
      </c>
      <c r="B4023" t="s">
        <v>19020</v>
      </c>
      <c r="C4023" t="s">
        <v>13725</v>
      </c>
      <c r="D4023" s="29">
        <v>29070</v>
      </c>
      <c r="E4023" t="s">
        <v>19021</v>
      </c>
      <c r="F4023" t="s">
        <v>13720</v>
      </c>
      <c r="G4023" t="s">
        <v>13712</v>
      </c>
      <c r="H4023" t="s">
        <v>13729</v>
      </c>
    </row>
    <row r="4024" spans="1:8" x14ac:dyDescent="0.25">
      <c r="A4024" s="28" t="s">
        <v>7790</v>
      </c>
      <c r="B4024" t="s">
        <v>19022</v>
      </c>
      <c r="C4024" t="s">
        <v>13910</v>
      </c>
      <c r="D4024" s="29">
        <v>28174</v>
      </c>
      <c r="E4024" t="s">
        <v>14306</v>
      </c>
      <c r="F4024" t="s">
        <v>13740</v>
      </c>
      <c r="G4024" t="s">
        <v>13712</v>
      </c>
      <c r="H4024" t="s">
        <v>13708</v>
      </c>
    </row>
    <row r="4025" spans="1:8" x14ac:dyDescent="0.25">
      <c r="A4025" s="28" t="s">
        <v>3828</v>
      </c>
      <c r="B4025" t="s">
        <v>19023</v>
      </c>
      <c r="C4025" t="s">
        <v>13757</v>
      </c>
      <c r="D4025" s="29">
        <v>32667</v>
      </c>
      <c r="E4025" t="s">
        <v>17252</v>
      </c>
      <c r="F4025" t="s">
        <v>13774</v>
      </c>
      <c r="G4025" t="s">
        <v>13712</v>
      </c>
      <c r="H4025" t="s">
        <v>13729</v>
      </c>
    </row>
    <row r="4026" spans="1:8" x14ac:dyDescent="0.25">
      <c r="A4026" s="28" t="s">
        <v>773</v>
      </c>
      <c r="B4026" t="s">
        <v>19024</v>
      </c>
      <c r="C4026" t="s">
        <v>14046</v>
      </c>
      <c r="D4026" s="29">
        <v>28795</v>
      </c>
      <c r="E4026" t="s">
        <v>17286</v>
      </c>
      <c r="F4026" t="s">
        <v>13720</v>
      </c>
      <c r="G4026" t="s">
        <v>13712</v>
      </c>
      <c r="H4026" t="s">
        <v>13729</v>
      </c>
    </row>
    <row r="4027" spans="1:8" x14ac:dyDescent="0.25">
      <c r="A4027" s="28" t="s">
        <v>10784</v>
      </c>
      <c r="B4027" t="s">
        <v>19025</v>
      </c>
      <c r="C4027" t="s">
        <v>14212</v>
      </c>
      <c r="D4027" s="29">
        <v>29914</v>
      </c>
      <c r="E4027" t="s">
        <v>15817</v>
      </c>
      <c r="F4027" t="s">
        <v>13706</v>
      </c>
      <c r="G4027" t="s">
        <v>13707</v>
      </c>
      <c r="H4027" t="s">
        <v>13708</v>
      </c>
    </row>
    <row r="4028" spans="1:8" x14ac:dyDescent="0.25">
      <c r="A4028" s="28" t="s">
        <v>1922</v>
      </c>
      <c r="B4028" t="s">
        <v>19026</v>
      </c>
      <c r="C4028" t="s">
        <v>13872</v>
      </c>
      <c r="D4028" s="29">
        <v>31598</v>
      </c>
      <c r="E4028" t="s">
        <v>15007</v>
      </c>
      <c r="F4028" t="s">
        <v>13740</v>
      </c>
      <c r="G4028" t="s">
        <v>13707</v>
      </c>
      <c r="H4028" t="s">
        <v>13708</v>
      </c>
    </row>
    <row r="4029" spans="1:8" x14ac:dyDescent="0.25">
      <c r="A4029" s="28" t="s">
        <v>6623</v>
      </c>
      <c r="B4029" t="s">
        <v>19027</v>
      </c>
      <c r="C4029" t="s">
        <v>13769</v>
      </c>
      <c r="D4029" s="29">
        <v>29751</v>
      </c>
      <c r="E4029" t="s">
        <v>15411</v>
      </c>
      <c r="F4029" t="s">
        <v>13706</v>
      </c>
      <c r="G4029" t="s">
        <v>13707</v>
      </c>
      <c r="H4029" t="s">
        <v>13729</v>
      </c>
    </row>
    <row r="4030" spans="1:8" x14ac:dyDescent="0.25">
      <c r="A4030" s="28" t="s">
        <v>7961</v>
      </c>
      <c r="B4030" t="s">
        <v>19028</v>
      </c>
      <c r="C4030" t="s">
        <v>14049</v>
      </c>
      <c r="D4030" s="29">
        <v>25736</v>
      </c>
      <c r="E4030" t="s">
        <v>15914</v>
      </c>
      <c r="F4030" t="s">
        <v>13736</v>
      </c>
      <c r="G4030" t="s">
        <v>13716</v>
      </c>
      <c r="H4030" t="s">
        <v>13729</v>
      </c>
    </row>
    <row r="4031" spans="1:8" x14ac:dyDescent="0.25">
      <c r="A4031" s="28" t="s">
        <v>9469</v>
      </c>
      <c r="B4031" t="s">
        <v>19029</v>
      </c>
      <c r="C4031" t="s">
        <v>13814</v>
      </c>
      <c r="D4031" s="29">
        <v>34356</v>
      </c>
      <c r="E4031" t="s">
        <v>16326</v>
      </c>
      <c r="F4031" t="s">
        <v>13736</v>
      </c>
      <c r="G4031" t="s">
        <v>13712</v>
      </c>
      <c r="H4031" t="s">
        <v>13708</v>
      </c>
    </row>
    <row r="4032" spans="1:8" x14ac:dyDescent="0.25">
      <c r="A4032" s="28" t="s">
        <v>11748</v>
      </c>
      <c r="B4032" t="s">
        <v>19030</v>
      </c>
      <c r="C4032" t="s">
        <v>14174</v>
      </c>
      <c r="D4032" s="29">
        <v>30798</v>
      </c>
      <c r="E4032" t="s">
        <v>19031</v>
      </c>
      <c r="F4032" t="s">
        <v>13740</v>
      </c>
      <c r="G4032" t="s">
        <v>13712</v>
      </c>
      <c r="H4032" t="s">
        <v>13729</v>
      </c>
    </row>
    <row r="4033" spans="1:8" x14ac:dyDescent="0.25">
      <c r="A4033" s="28" t="s">
        <v>3420</v>
      </c>
      <c r="B4033" t="s">
        <v>19032</v>
      </c>
      <c r="C4033" t="s">
        <v>13793</v>
      </c>
      <c r="D4033" s="29">
        <v>34887</v>
      </c>
      <c r="E4033" t="s">
        <v>14005</v>
      </c>
      <c r="F4033" t="s">
        <v>13706</v>
      </c>
      <c r="G4033" t="s">
        <v>13716</v>
      </c>
      <c r="H4033" t="s">
        <v>13729</v>
      </c>
    </row>
    <row r="4034" spans="1:8" x14ac:dyDescent="0.25">
      <c r="A4034" s="28" t="s">
        <v>4369</v>
      </c>
      <c r="B4034" t="s">
        <v>19033</v>
      </c>
      <c r="C4034" t="s">
        <v>14066</v>
      </c>
      <c r="D4034" s="29">
        <v>25425</v>
      </c>
      <c r="E4034" t="s">
        <v>15313</v>
      </c>
      <c r="F4034" t="s">
        <v>13706</v>
      </c>
      <c r="G4034" t="s">
        <v>13707</v>
      </c>
      <c r="H4034" t="s">
        <v>13708</v>
      </c>
    </row>
    <row r="4035" spans="1:8" x14ac:dyDescent="0.25">
      <c r="A4035" s="28" t="s">
        <v>3762</v>
      </c>
      <c r="B4035" t="s">
        <v>19034</v>
      </c>
      <c r="C4035" t="s">
        <v>14347</v>
      </c>
      <c r="D4035" s="29">
        <v>26061</v>
      </c>
      <c r="E4035" t="s">
        <v>14557</v>
      </c>
      <c r="F4035" t="s">
        <v>13720</v>
      </c>
      <c r="G4035" t="s">
        <v>13716</v>
      </c>
      <c r="H4035" t="s">
        <v>13729</v>
      </c>
    </row>
    <row r="4036" spans="1:8" x14ac:dyDescent="0.25">
      <c r="A4036" s="28" t="s">
        <v>11970</v>
      </c>
      <c r="B4036" t="s">
        <v>19035</v>
      </c>
      <c r="C4036" t="s">
        <v>13987</v>
      </c>
      <c r="D4036" s="29">
        <v>36065</v>
      </c>
      <c r="E4036" t="s">
        <v>17933</v>
      </c>
      <c r="F4036" t="s">
        <v>13774</v>
      </c>
      <c r="G4036" t="s">
        <v>13716</v>
      </c>
      <c r="H4036" t="s">
        <v>13708</v>
      </c>
    </row>
    <row r="4037" spans="1:8" x14ac:dyDescent="0.25">
      <c r="A4037" s="28" t="s">
        <v>7491</v>
      </c>
      <c r="B4037" t="s">
        <v>19036</v>
      </c>
      <c r="C4037" t="s">
        <v>14243</v>
      </c>
      <c r="D4037" s="29">
        <v>30119</v>
      </c>
      <c r="E4037" t="s">
        <v>14433</v>
      </c>
      <c r="F4037" t="s">
        <v>13732</v>
      </c>
      <c r="G4037" t="s">
        <v>13712</v>
      </c>
      <c r="H4037" t="s">
        <v>13708</v>
      </c>
    </row>
    <row r="4038" spans="1:8" x14ac:dyDescent="0.25">
      <c r="A4038" s="28" t="s">
        <v>11876</v>
      </c>
      <c r="B4038" t="s">
        <v>19037</v>
      </c>
      <c r="C4038" t="s">
        <v>13866</v>
      </c>
      <c r="D4038" s="29">
        <v>35608</v>
      </c>
      <c r="E4038" t="s">
        <v>16513</v>
      </c>
      <c r="F4038" t="s">
        <v>13774</v>
      </c>
      <c r="G4038" t="s">
        <v>13712</v>
      </c>
      <c r="H4038" t="s">
        <v>13708</v>
      </c>
    </row>
    <row r="4039" spans="1:8" x14ac:dyDescent="0.25">
      <c r="A4039" s="28" t="s">
        <v>10623</v>
      </c>
      <c r="B4039" t="s">
        <v>19038</v>
      </c>
      <c r="C4039" t="s">
        <v>14877</v>
      </c>
      <c r="D4039" s="29">
        <v>31252</v>
      </c>
      <c r="E4039" t="s">
        <v>13908</v>
      </c>
      <c r="F4039" t="s">
        <v>13732</v>
      </c>
      <c r="G4039" t="s">
        <v>13716</v>
      </c>
      <c r="H4039" t="s">
        <v>13708</v>
      </c>
    </row>
    <row r="4040" spans="1:8" x14ac:dyDescent="0.25">
      <c r="A4040" s="28" t="s">
        <v>10021</v>
      </c>
      <c r="B4040" t="s">
        <v>19039</v>
      </c>
      <c r="C4040" t="s">
        <v>13974</v>
      </c>
      <c r="D4040" s="29">
        <v>35118</v>
      </c>
      <c r="E4040" t="s">
        <v>16254</v>
      </c>
      <c r="F4040" t="s">
        <v>13774</v>
      </c>
      <c r="G4040" t="s">
        <v>13707</v>
      </c>
      <c r="H4040" t="s">
        <v>13708</v>
      </c>
    </row>
    <row r="4041" spans="1:8" x14ac:dyDescent="0.25">
      <c r="A4041" s="28" t="s">
        <v>9406</v>
      </c>
      <c r="B4041" t="s">
        <v>19040</v>
      </c>
      <c r="C4041" t="s">
        <v>13722</v>
      </c>
      <c r="D4041" s="29">
        <v>35724</v>
      </c>
      <c r="E4041" t="s">
        <v>15071</v>
      </c>
      <c r="F4041" t="s">
        <v>13706</v>
      </c>
      <c r="G4041" t="s">
        <v>13712</v>
      </c>
      <c r="H4041" t="s">
        <v>13708</v>
      </c>
    </row>
    <row r="4042" spans="1:8" x14ac:dyDescent="0.25">
      <c r="A4042" s="28" t="s">
        <v>7999</v>
      </c>
      <c r="B4042" t="s">
        <v>19041</v>
      </c>
      <c r="C4042" t="s">
        <v>14243</v>
      </c>
      <c r="D4042" s="29">
        <v>25766</v>
      </c>
      <c r="E4042" t="s">
        <v>14949</v>
      </c>
      <c r="F4042" t="s">
        <v>13732</v>
      </c>
      <c r="G4042" t="s">
        <v>13716</v>
      </c>
      <c r="H4042" t="s">
        <v>13729</v>
      </c>
    </row>
    <row r="4043" spans="1:8" x14ac:dyDescent="0.25">
      <c r="A4043" s="28" t="s">
        <v>659</v>
      </c>
      <c r="B4043" t="s">
        <v>19042</v>
      </c>
      <c r="C4043" t="s">
        <v>13920</v>
      </c>
      <c r="D4043" s="29">
        <v>27243</v>
      </c>
      <c r="E4043" t="s">
        <v>16154</v>
      </c>
      <c r="F4043" t="s">
        <v>13732</v>
      </c>
      <c r="G4043" t="s">
        <v>13712</v>
      </c>
      <c r="H4043" t="s">
        <v>13708</v>
      </c>
    </row>
    <row r="4044" spans="1:8" x14ac:dyDescent="0.25">
      <c r="A4044" s="28" t="s">
        <v>7818</v>
      </c>
      <c r="B4044" t="s">
        <v>19043</v>
      </c>
      <c r="C4044" t="s">
        <v>14688</v>
      </c>
      <c r="D4044" s="29">
        <v>35843</v>
      </c>
      <c r="E4044" t="s">
        <v>15765</v>
      </c>
      <c r="F4044" t="s">
        <v>13740</v>
      </c>
      <c r="G4044" t="s">
        <v>13712</v>
      </c>
      <c r="H4044" t="s">
        <v>13729</v>
      </c>
    </row>
    <row r="4045" spans="1:8" x14ac:dyDescent="0.25">
      <c r="A4045" s="28" t="s">
        <v>5212</v>
      </c>
      <c r="B4045" t="s">
        <v>19044</v>
      </c>
      <c r="C4045" t="s">
        <v>13748</v>
      </c>
      <c r="D4045" s="29">
        <v>26491</v>
      </c>
      <c r="E4045" t="s">
        <v>14601</v>
      </c>
      <c r="F4045" t="s">
        <v>13732</v>
      </c>
      <c r="G4045" t="s">
        <v>13716</v>
      </c>
      <c r="H4045" t="s">
        <v>13729</v>
      </c>
    </row>
    <row r="4046" spans="1:8" x14ac:dyDescent="0.25">
      <c r="A4046" s="28" t="s">
        <v>12022</v>
      </c>
      <c r="B4046" t="s">
        <v>19045</v>
      </c>
      <c r="C4046" t="s">
        <v>14191</v>
      </c>
      <c r="D4046" s="29">
        <v>33935</v>
      </c>
      <c r="E4046" t="s">
        <v>13932</v>
      </c>
      <c r="F4046" t="s">
        <v>13732</v>
      </c>
      <c r="G4046" t="s">
        <v>13716</v>
      </c>
      <c r="H4046" t="s">
        <v>13708</v>
      </c>
    </row>
    <row r="4047" spans="1:8" x14ac:dyDescent="0.25">
      <c r="A4047" s="28" t="s">
        <v>8870</v>
      </c>
      <c r="B4047" t="s">
        <v>19046</v>
      </c>
      <c r="C4047" t="s">
        <v>13811</v>
      </c>
      <c r="D4047" s="29">
        <v>35631</v>
      </c>
      <c r="E4047" t="s">
        <v>14482</v>
      </c>
      <c r="F4047" t="s">
        <v>13740</v>
      </c>
      <c r="G4047" t="s">
        <v>13712</v>
      </c>
      <c r="H4047" t="s">
        <v>13708</v>
      </c>
    </row>
    <row r="4048" spans="1:8" x14ac:dyDescent="0.25">
      <c r="A4048" s="28" t="s">
        <v>8772</v>
      </c>
      <c r="B4048" t="s">
        <v>19047</v>
      </c>
      <c r="C4048" t="s">
        <v>13897</v>
      </c>
      <c r="D4048" s="29">
        <v>34839</v>
      </c>
      <c r="E4048" t="s">
        <v>14539</v>
      </c>
      <c r="F4048" t="s">
        <v>13720</v>
      </c>
      <c r="G4048" t="s">
        <v>13712</v>
      </c>
      <c r="H4048" t="s">
        <v>13708</v>
      </c>
    </row>
    <row r="4049" spans="1:8" x14ac:dyDescent="0.25">
      <c r="A4049" s="28" t="s">
        <v>2710</v>
      </c>
      <c r="B4049" t="s">
        <v>19048</v>
      </c>
      <c r="C4049" t="s">
        <v>13793</v>
      </c>
      <c r="D4049" s="29">
        <v>29652</v>
      </c>
      <c r="E4049" t="s">
        <v>15239</v>
      </c>
      <c r="F4049" t="s">
        <v>13740</v>
      </c>
      <c r="G4049" t="s">
        <v>13707</v>
      </c>
      <c r="H4049" t="s">
        <v>13708</v>
      </c>
    </row>
    <row r="4050" spans="1:8" x14ac:dyDescent="0.25">
      <c r="A4050" s="28" t="s">
        <v>10767</v>
      </c>
      <c r="B4050" t="s">
        <v>19049</v>
      </c>
      <c r="C4050" t="s">
        <v>14148</v>
      </c>
      <c r="D4050" s="29">
        <v>33535</v>
      </c>
      <c r="E4050" t="s">
        <v>16524</v>
      </c>
      <c r="F4050" t="s">
        <v>13736</v>
      </c>
      <c r="G4050" t="s">
        <v>13716</v>
      </c>
      <c r="H4050" t="s">
        <v>13708</v>
      </c>
    </row>
    <row r="4051" spans="1:8" x14ac:dyDescent="0.25">
      <c r="A4051" s="28" t="s">
        <v>13350</v>
      </c>
      <c r="B4051" t="s">
        <v>19050</v>
      </c>
      <c r="C4051" t="s">
        <v>14052</v>
      </c>
      <c r="D4051" s="29">
        <v>30253</v>
      </c>
      <c r="E4051" t="s">
        <v>15350</v>
      </c>
      <c r="F4051" t="s">
        <v>13740</v>
      </c>
      <c r="G4051" t="s">
        <v>13716</v>
      </c>
      <c r="H4051" t="s">
        <v>13729</v>
      </c>
    </row>
    <row r="4052" spans="1:8" x14ac:dyDescent="0.25">
      <c r="A4052" s="28" t="s">
        <v>10675</v>
      </c>
      <c r="B4052" t="s">
        <v>19051</v>
      </c>
      <c r="C4052" t="s">
        <v>13817</v>
      </c>
      <c r="D4052" s="29">
        <v>30551</v>
      </c>
      <c r="E4052" t="s">
        <v>15673</v>
      </c>
      <c r="F4052" t="s">
        <v>13732</v>
      </c>
      <c r="G4052" t="s">
        <v>13712</v>
      </c>
      <c r="H4052" t="s">
        <v>13729</v>
      </c>
    </row>
    <row r="4053" spans="1:8" x14ac:dyDescent="0.25">
      <c r="A4053" s="28" t="s">
        <v>8587</v>
      </c>
      <c r="B4053" t="s">
        <v>19052</v>
      </c>
      <c r="C4053" t="s">
        <v>13848</v>
      </c>
      <c r="D4053" s="29">
        <v>26683</v>
      </c>
      <c r="E4053" t="s">
        <v>14782</v>
      </c>
      <c r="F4053" t="s">
        <v>13720</v>
      </c>
      <c r="G4053" t="s">
        <v>13716</v>
      </c>
      <c r="H4053" t="s">
        <v>13729</v>
      </c>
    </row>
    <row r="4054" spans="1:8" x14ac:dyDescent="0.25">
      <c r="A4054" s="28" t="s">
        <v>12322</v>
      </c>
      <c r="B4054" t="s">
        <v>19053</v>
      </c>
      <c r="C4054" t="s">
        <v>14243</v>
      </c>
      <c r="D4054" s="29">
        <v>28698</v>
      </c>
      <c r="E4054" t="s">
        <v>17132</v>
      </c>
      <c r="F4054" t="s">
        <v>13720</v>
      </c>
      <c r="G4054" t="s">
        <v>13707</v>
      </c>
      <c r="H4054" t="s">
        <v>13729</v>
      </c>
    </row>
    <row r="4055" spans="1:8" x14ac:dyDescent="0.25">
      <c r="A4055" s="28" t="s">
        <v>6003</v>
      </c>
      <c r="B4055" t="s">
        <v>19054</v>
      </c>
      <c r="C4055" t="s">
        <v>13928</v>
      </c>
      <c r="D4055" s="29">
        <v>26767</v>
      </c>
      <c r="E4055" t="s">
        <v>17617</v>
      </c>
      <c r="F4055" t="s">
        <v>13774</v>
      </c>
      <c r="G4055" t="s">
        <v>13716</v>
      </c>
      <c r="H4055" t="s">
        <v>13729</v>
      </c>
    </row>
    <row r="4056" spans="1:8" x14ac:dyDescent="0.25">
      <c r="A4056" s="28" t="s">
        <v>5194</v>
      </c>
      <c r="B4056" t="s">
        <v>19055</v>
      </c>
      <c r="C4056" t="s">
        <v>14063</v>
      </c>
      <c r="D4056" s="29">
        <v>33767</v>
      </c>
      <c r="E4056" t="s">
        <v>13883</v>
      </c>
      <c r="F4056" t="s">
        <v>13732</v>
      </c>
      <c r="G4056" t="s">
        <v>13707</v>
      </c>
      <c r="H4056" t="s">
        <v>13708</v>
      </c>
    </row>
    <row r="4057" spans="1:8" x14ac:dyDescent="0.25">
      <c r="A4057" s="28" t="s">
        <v>2866</v>
      </c>
      <c r="B4057" t="s">
        <v>19056</v>
      </c>
      <c r="C4057" t="s">
        <v>14063</v>
      </c>
      <c r="D4057" s="29">
        <v>31205</v>
      </c>
      <c r="E4057" t="s">
        <v>15104</v>
      </c>
      <c r="F4057" t="s">
        <v>13740</v>
      </c>
      <c r="G4057" t="s">
        <v>13712</v>
      </c>
      <c r="H4057" t="s">
        <v>13708</v>
      </c>
    </row>
    <row r="4058" spans="1:8" x14ac:dyDescent="0.25">
      <c r="A4058" s="28" t="s">
        <v>8668</v>
      </c>
      <c r="B4058" t="s">
        <v>19057</v>
      </c>
      <c r="C4058" t="s">
        <v>14303</v>
      </c>
      <c r="D4058" s="29">
        <v>32221</v>
      </c>
      <c r="E4058" t="s">
        <v>14958</v>
      </c>
      <c r="F4058" t="s">
        <v>13720</v>
      </c>
      <c r="G4058" t="s">
        <v>13707</v>
      </c>
      <c r="H4058" t="s">
        <v>13729</v>
      </c>
    </row>
    <row r="4059" spans="1:8" x14ac:dyDescent="0.25">
      <c r="A4059" s="28" t="s">
        <v>9663</v>
      </c>
      <c r="B4059" t="s">
        <v>19058</v>
      </c>
      <c r="C4059" t="s">
        <v>14399</v>
      </c>
      <c r="D4059" s="29">
        <v>31949</v>
      </c>
      <c r="E4059" t="s">
        <v>14117</v>
      </c>
      <c r="F4059" t="s">
        <v>13740</v>
      </c>
      <c r="G4059" t="s">
        <v>13707</v>
      </c>
      <c r="H4059" t="s">
        <v>13729</v>
      </c>
    </row>
    <row r="4060" spans="1:8" x14ac:dyDescent="0.25">
      <c r="A4060" s="28" t="s">
        <v>5915</v>
      </c>
      <c r="B4060" t="s">
        <v>19059</v>
      </c>
      <c r="C4060" t="s">
        <v>14063</v>
      </c>
      <c r="D4060" s="29">
        <v>30329</v>
      </c>
      <c r="E4060" t="s">
        <v>14497</v>
      </c>
      <c r="F4060" t="s">
        <v>13720</v>
      </c>
      <c r="G4060" t="s">
        <v>13707</v>
      </c>
      <c r="H4060" t="s">
        <v>13729</v>
      </c>
    </row>
    <row r="4061" spans="1:8" x14ac:dyDescent="0.25">
      <c r="A4061" s="28" t="s">
        <v>12484</v>
      </c>
      <c r="B4061" t="s">
        <v>19060</v>
      </c>
      <c r="C4061" t="s">
        <v>14283</v>
      </c>
      <c r="D4061" s="29">
        <v>34270</v>
      </c>
      <c r="E4061" t="s">
        <v>14916</v>
      </c>
      <c r="F4061" t="s">
        <v>13706</v>
      </c>
      <c r="G4061" t="s">
        <v>13712</v>
      </c>
      <c r="H4061" t="s">
        <v>13708</v>
      </c>
    </row>
    <row r="4062" spans="1:8" x14ac:dyDescent="0.25">
      <c r="A4062" s="28" t="s">
        <v>5057</v>
      </c>
      <c r="B4062" t="s">
        <v>19061</v>
      </c>
      <c r="C4062" t="s">
        <v>14212</v>
      </c>
      <c r="D4062" s="29">
        <v>27465</v>
      </c>
      <c r="E4062" t="s">
        <v>14596</v>
      </c>
      <c r="F4062" t="s">
        <v>13706</v>
      </c>
      <c r="G4062" t="s">
        <v>13716</v>
      </c>
      <c r="H4062" t="s">
        <v>13708</v>
      </c>
    </row>
    <row r="4063" spans="1:8" x14ac:dyDescent="0.25">
      <c r="A4063" s="28" t="s">
        <v>8756</v>
      </c>
      <c r="B4063" t="s">
        <v>19062</v>
      </c>
      <c r="C4063" t="s">
        <v>13981</v>
      </c>
      <c r="D4063" s="29">
        <v>29361</v>
      </c>
      <c r="E4063" t="s">
        <v>17504</v>
      </c>
      <c r="F4063" t="s">
        <v>13720</v>
      </c>
      <c r="G4063" t="s">
        <v>13716</v>
      </c>
      <c r="H4063" t="s">
        <v>13708</v>
      </c>
    </row>
    <row r="4064" spans="1:8" x14ac:dyDescent="0.25">
      <c r="A4064" s="28" t="s">
        <v>12671</v>
      </c>
      <c r="B4064" t="s">
        <v>19063</v>
      </c>
      <c r="C4064" t="s">
        <v>13751</v>
      </c>
      <c r="D4064" s="29">
        <v>33325</v>
      </c>
      <c r="E4064" t="s">
        <v>16782</v>
      </c>
      <c r="F4064" t="s">
        <v>13706</v>
      </c>
      <c r="G4064" t="s">
        <v>13707</v>
      </c>
      <c r="H4064" t="s">
        <v>13729</v>
      </c>
    </row>
    <row r="4065" spans="1:8" x14ac:dyDescent="0.25">
      <c r="A4065" s="28" t="s">
        <v>3720</v>
      </c>
      <c r="B4065" t="s">
        <v>19064</v>
      </c>
      <c r="C4065" t="s">
        <v>14148</v>
      </c>
      <c r="D4065" s="29">
        <v>27493</v>
      </c>
      <c r="E4065" t="s">
        <v>14692</v>
      </c>
      <c r="F4065" t="s">
        <v>13706</v>
      </c>
      <c r="G4065" t="s">
        <v>13716</v>
      </c>
      <c r="H4065" t="s">
        <v>13708</v>
      </c>
    </row>
    <row r="4066" spans="1:8" x14ac:dyDescent="0.25">
      <c r="A4066" s="28" t="s">
        <v>8648</v>
      </c>
      <c r="B4066" t="s">
        <v>19065</v>
      </c>
      <c r="C4066" t="s">
        <v>13802</v>
      </c>
      <c r="D4066" s="29">
        <v>35845</v>
      </c>
      <c r="E4066" t="s">
        <v>14053</v>
      </c>
      <c r="F4066" t="s">
        <v>13740</v>
      </c>
      <c r="G4066" t="s">
        <v>13712</v>
      </c>
      <c r="H4066" t="s">
        <v>13729</v>
      </c>
    </row>
    <row r="4067" spans="1:8" x14ac:dyDescent="0.25">
      <c r="A4067" s="28" t="s">
        <v>12451</v>
      </c>
      <c r="B4067" t="s">
        <v>19066</v>
      </c>
      <c r="C4067" t="s">
        <v>13831</v>
      </c>
      <c r="D4067" s="29">
        <v>26965</v>
      </c>
      <c r="E4067" t="s">
        <v>17948</v>
      </c>
      <c r="F4067" t="s">
        <v>13774</v>
      </c>
      <c r="G4067" t="s">
        <v>13716</v>
      </c>
      <c r="H4067" t="s">
        <v>13708</v>
      </c>
    </row>
    <row r="4068" spans="1:8" x14ac:dyDescent="0.25">
      <c r="A4068" s="28" t="s">
        <v>5665</v>
      </c>
      <c r="B4068" t="s">
        <v>19067</v>
      </c>
      <c r="C4068" t="s">
        <v>13848</v>
      </c>
      <c r="D4068" s="29">
        <v>33402</v>
      </c>
      <c r="E4068" t="s">
        <v>14363</v>
      </c>
      <c r="F4068" t="s">
        <v>13774</v>
      </c>
      <c r="G4068" t="s">
        <v>13707</v>
      </c>
      <c r="H4068" t="s">
        <v>13708</v>
      </c>
    </row>
    <row r="4069" spans="1:8" x14ac:dyDescent="0.25">
      <c r="A4069" s="28" t="s">
        <v>2894</v>
      </c>
      <c r="B4069" t="s">
        <v>19068</v>
      </c>
      <c r="C4069" t="s">
        <v>14283</v>
      </c>
      <c r="D4069" s="29">
        <v>29773</v>
      </c>
      <c r="E4069" t="s">
        <v>13932</v>
      </c>
      <c r="F4069" t="s">
        <v>13774</v>
      </c>
      <c r="G4069" t="s">
        <v>13707</v>
      </c>
      <c r="H4069" t="s">
        <v>13729</v>
      </c>
    </row>
    <row r="4070" spans="1:8" x14ac:dyDescent="0.25">
      <c r="A4070" s="28" t="s">
        <v>10463</v>
      </c>
      <c r="B4070" t="s">
        <v>19069</v>
      </c>
      <c r="C4070" t="s">
        <v>14002</v>
      </c>
      <c r="D4070" s="29">
        <v>35849</v>
      </c>
      <c r="E4070" t="s">
        <v>16624</v>
      </c>
      <c r="F4070" t="s">
        <v>13740</v>
      </c>
      <c r="G4070" t="s">
        <v>13707</v>
      </c>
      <c r="H4070" t="s">
        <v>13729</v>
      </c>
    </row>
    <row r="4071" spans="1:8" x14ac:dyDescent="0.25">
      <c r="A4071" s="28" t="s">
        <v>5355</v>
      </c>
      <c r="B4071" t="s">
        <v>19070</v>
      </c>
      <c r="C4071" t="s">
        <v>14209</v>
      </c>
      <c r="D4071" s="29">
        <v>36050</v>
      </c>
      <c r="E4071" t="s">
        <v>13901</v>
      </c>
      <c r="F4071" t="s">
        <v>13736</v>
      </c>
      <c r="G4071" t="s">
        <v>13712</v>
      </c>
      <c r="H4071" t="s">
        <v>13708</v>
      </c>
    </row>
    <row r="4072" spans="1:8" x14ac:dyDescent="0.25">
      <c r="A4072" s="28" t="s">
        <v>11231</v>
      </c>
      <c r="B4072" t="s">
        <v>19071</v>
      </c>
      <c r="C4072" t="s">
        <v>13994</v>
      </c>
      <c r="D4072" s="29">
        <v>34359</v>
      </c>
      <c r="E4072" t="s">
        <v>16904</v>
      </c>
      <c r="F4072" t="s">
        <v>13740</v>
      </c>
      <c r="G4072" t="s">
        <v>13712</v>
      </c>
      <c r="H4072" t="s">
        <v>13729</v>
      </c>
    </row>
    <row r="4073" spans="1:8" x14ac:dyDescent="0.25">
      <c r="A4073" s="28" t="s">
        <v>5908</v>
      </c>
      <c r="B4073" t="s">
        <v>19072</v>
      </c>
      <c r="C4073" t="s">
        <v>13722</v>
      </c>
      <c r="D4073" s="29">
        <v>28503</v>
      </c>
      <c r="E4073" t="s">
        <v>14945</v>
      </c>
      <c r="F4073" t="s">
        <v>13774</v>
      </c>
      <c r="G4073" t="s">
        <v>13707</v>
      </c>
      <c r="H4073" t="s">
        <v>13729</v>
      </c>
    </row>
    <row r="4074" spans="1:8" x14ac:dyDescent="0.25">
      <c r="A4074" s="28" t="s">
        <v>11118</v>
      </c>
      <c r="B4074" t="s">
        <v>19073</v>
      </c>
      <c r="C4074" t="s">
        <v>13745</v>
      </c>
      <c r="D4074" s="29">
        <v>33109</v>
      </c>
      <c r="E4074" t="s">
        <v>14333</v>
      </c>
      <c r="F4074" t="s">
        <v>13732</v>
      </c>
      <c r="G4074" t="s">
        <v>13716</v>
      </c>
      <c r="H4074" t="s">
        <v>13729</v>
      </c>
    </row>
    <row r="4075" spans="1:8" x14ac:dyDescent="0.25">
      <c r="A4075" s="28" t="s">
        <v>7643</v>
      </c>
      <c r="B4075" t="s">
        <v>19074</v>
      </c>
      <c r="C4075" t="s">
        <v>13981</v>
      </c>
      <c r="D4075" s="29">
        <v>25857</v>
      </c>
      <c r="E4075" t="s">
        <v>14621</v>
      </c>
      <c r="F4075" t="s">
        <v>13720</v>
      </c>
      <c r="G4075" t="s">
        <v>13712</v>
      </c>
      <c r="H4075" t="s">
        <v>13729</v>
      </c>
    </row>
    <row r="4076" spans="1:8" x14ac:dyDescent="0.25">
      <c r="A4076" s="28" t="s">
        <v>11462</v>
      </c>
      <c r="B4076" t="s">
        <v>19075</v>
      </c>
      <c r="C4076" t="s">
        <v>13878</v>
      </c>
      <c r="D4076" s="29">
        <v>26201</v>
      </c>
      <c r="E4076" t="s">
        <v>15726</v>
      </c>
      <c r="F4076" t="s">
        <v>13732</v>
      </c>
      <c r="G4076" t="s">
        <v>13712</v>
      </c>
      <c r="H4076" t="s">
        <v>13729</v>
      </c>
    </row>
    <row r="4077" spans="1:8" x14ac:dyDescent="0.25">
      <c r="A4077" s="28" t="s">
        <v>1946</v>
      </c>
      <c r="B4077" t="s">
        <v>19076</v>
      </c>
      <c r="C4077" t="s">
        <v>13994</v>
      </c>
      <c r="D4077" s="29">
        <v>25419</v>
      </c>
      <c r="E4077" t="s">
        <v>15076</v>
      </c>
      <c r="F4077" t="s">
        <v>13736</v>
      </c>
      <c r="G4077" t="s">
        <v>13712</v>
      </c>
      <c r="H4077" t="s">
        <v>13729</v>
      </c>
    </row>
    <row r="4078" spans="1:8" x14ac:dyDescent="0.25">
      <c r="A4078" s="28" t="s">
        <v>6261</v>
      </c>
      <c r="B4078" t="s">
        <v>19077</v>
      </c>
      <c r="C4078" t="s">
        <v>14663</v>
      </c>
      <c r="D4078" s="29">
        <v>28747</v>
      </c>
      <c r="E4078" t="s">
        <v>18122</v>
      </c>
      <c r="F4078" t="s">
        <v>13732</v>
      </c>
      <c r="G4078" t="s">
        <v>13707</v>
      </c>
      <c r="H4078" t="s">
        <v>13708</v>
      </c>
    </row>
    <row r="4079" spans="1:8" x14ac:dyDescent="0.25">
      <c r="A4079" s="28" t="s">
        <v>7168</v>
      </c>
      <c r="B4079" t="s">
        <v>19078</v>
      </c>
      <c r="C4079" t="s">
        <v>13738</v>
      </c>
      <c r="D4079" s="29">
        <v>27287</v>
      </c>
      <c r="E4079" t="s">
        <v>18832</v>
      </c>
      <c r="F4079" t="s">
        <v>13720</v>
      </c>
      <c r="G4079" t="s">
        <v>13712</v>
      </c>
      <c r="H4079" t="s">
        <v>13729</v>
      </c>
    </row>
    <row r="4080" spans="1:8" x14ac:dyDescent="0.25">
      <c r="A4080" s="28" t="s">
        <v>6131</v>
      </c>
      <c r="B4080" t="s">
        <v>19079</v>
      </c>
      <c r="C4080" t="s">
        <v>13769</v>
      </c>
      <c r="D4080" s="29">
        <v>29049</v>
      </c>
      <c r="E4080" t="s">
        <v>17062</v>
      </c>
      <c r="F4080" t="s">
        <v>13720</v>
      </c>
      <c r="G4080" t="s">
        <v>13716</v>
      </c>
      <c r="H4080" t="s">
        <v>13729</v>
      </c>
    </row>
    <row r="4081" spans="1:8" x14ac:dyDescent="0.25">
      <c r="A4081" s="28" t="s">
        <v>115</v>
      </c>
      <c r="B4081" t="s">
        <v>19080</v>
      </c>
      <c r="C4081" t="s">
        <v>14174</v>
      </c>
      <c r="D4081" s="29">
        <v>26724</v>
      </c>
      <c r="E4081" t="s">
        <v>14719</v>
      </c>
      <c r="F4081" t="s">
        <v>13774</v>
      </c>
      <c r="G4081" t="s">
        <v>13707</v>
      </c>
      <c r="H4081" t="s">
        <v>13708</v>
      </c>
    </row>
    <row r="4082" spans="1:8" x14ac:dyDescent="0.25">
      <c r="A4082" s="28" t="s">
        <v>8765</v>
      </c>
      <c r="B4082" t="s">
        <v>19081</v>
      </c>
      <c r="C4082" t="s">
        <v>13760</v>
      </c>
      <c r="D4082" s="29">
        <v>31916</v>
      </c>
      <c r="E4082" t="s">
        <v>16440</v>
      </c>
      <c r="F4082" t="s">
        <v>13706</v>
      </c>
      <c r="G4082" t="s">
        <v>13712</v>
      </c>
      <c r="H4082" t="s">
        <v>13729</v>
      </c>
    </row>
    <row r="4083" spans="1:8" x14ac:dyDescent="0.25">
      <c r="A4083" s="28" t="s">
        <v>280</v>
      </c>
      <c r="B4083" t="s">
        <v>19082</v>
      </c>
      <c r="C4083" t="s">
        <v>14426</v>
      </c>
      <c r="D4083" s="29">
        <v>31291</v>
      </c>
      <c r="E4083" t="s">
        <v>19083</v>
      </c>
      <c r="F4083" t="s">
        <v>13740</v>
      </c>
      <c r="G4083" t="s">
        <v>13707</v>
      </c>
      <c r="H4083" t="s">
        <v>13708</v>
      </c>
    </row>
    <row r="4084" spans="1:8" x14ac:dyDescent="0.25">
      <c r="A4084" s="28" t="s">
        <v>5326</v>
      </c>
      <c r="B4084" t="s">
        <v>19084</v>
      </c>
      <c r="C4084" t="s">
        <v>14224</v>
      </c>
      <c r="D4084" s="29">
        <v>30571</v>
      </c>
      <c r="E4084" t="s">
        <v>17756</v>
      </c>
      <c r="F4084" t="s">
        <v>13720</v>
      </c>
      <c r="G4084" t="s">
        <v>13712</v>
      </c>
      <c r="H4084" t="s">
        <v>13708</v>
      </c>
    </row>
    <row r="4085" spans="1:8" x14ac:dyDescent="0.25">
      <c r="A4085" s="28" t="s">
        <v>9784</v>
      </c>
      <c r="B4085" t="s">
        <v>19085</v>
      </c>
      <c r="C4085" t="s">
        <v>13725</v>
      </c>
      <c r="D4085" s="29">
        <v>30216</v>
      </c>
      <c r="E4085" t="s">
        <v>15829</v>
      </c>
      <c r="F4085" t="s">
        <v>13720</v>
      </c>
      <c r="G4085" t="s">
        <v>13712</v>
      </c>
      <c r="H4085" t="s">
        <v>13708</v>
      </c>
    </row>
    <row r="4086" spans="1:8" x14ac:dyDescent="0.25">
      <c r="A4086" s="28" t="s">
        <v>10284</v>
      </c>
      <c r="B4086" t="s">
        <v>19086</v>
      </c>
      <c r="C4086" t="s">
        <v>13802</v>
      </c>
      <c r="D4086" s="29">
        <v>34600</v>
      </c>
      <c r="E4086" t="s">
        <v>14568</v>
      </c>
      <c r="F4086" t="s">
        <v>13720</v>
      </c>
      <c r="G4086" t="s">
        <v>13707</v>
      </c>
      <c r="H4086" t="s">
        <v>13708</v>
      </c>
    </row>
    <row r="4087" spans="1:8" x14ac:dyDescent="0.25">
      <c r="A4087" s="28" t="s">
        <v>7441</v>
      </c>
      <c r="B4087" t="s">
        <v>19087</v>
      </c>
      <c r="C4087" t="s">
        <v>13722</v>
      </c>
      <c r="D4087" s="29">
        <v>25339</v>
      </c>
      <c r="E4087" t="s">
        <v>14593</v>
      </c>
      <c r="F4087" t="s">
        <v>13774</v>
      </c>
      <c r="G4087" t="s">
        <v>13712</v>
      </c>
      <c r="H4087" t="s">
        <v>13729</v>
      </c>
    </row>
    <row r="4088" spans="1:8" x14ac:dyDescent="0.25">
      <c r="A4088" s="28" t="s">
        <v>5508</v>
      </c>
      <c r="B4088" t="s">
        <v>19088</v>
      </c>
      <c r="C4088" t="s">
        <v>13920</v>
      </c>
      <c r="D4088" s="29">
        <v>33646</v>
      </c>
      <c r="E4088" t="s">
        <v>13735</v>
      </c>
      <c r="F4088" t="s">
        <v>13732</v>
      </c>
      <c r="G4088" t="s">
        <v>13707</v>
      </c>
      <c r="H4088" t="s">
        <v>13729</v>
      </c>
    </row>
    <row r="4089" spans="1:8" x14ac:dyDescent="0.25">
      <c r="A4089" s="28" t="s">
        <v>1891</v>
      </c>
      <c r="B4089" t="s">
        <v>19089</v>
      </c>
      <c r="C4089" t="s">
        <v>14243</v>
      </c>
      <c r="D4089" s="29">
        <v>34125</v>
      </c>
      <c r="E4089" t="s">
        <v>15613</v>
      </c>
      <c r="F4089" t="s">
        <v>13720</v>
      </c>
      <c r="G4089" t="s">
        <v>13712</v>
      </c>
      <c r="H4089" t="s">
        <v>13708</v>
      </c>
    </row>
    <row r="4090" spans="1:8" x14ac:dyDescent="0.25">
      <c r="A4090" s="28" t="s">
        <v>2370</v>
      </c>
      <c r="B4090" t="s">
        <v>19090</v>
      </c>
      <c r="C4090" t="s">
        <v>13772</v>
      </c>
      <c r="D4090" s="29">
        <v>33395</v>
      </c>
      <c r="E4090" t="s">
        <v>14392</v>
      </c>
      <c r="F4090" t="s">
        <v>13720</v>
      </c>
      <c r="G4090" t="s">
        <v>13712</v>
      </c>
      <c r="H4090" t="s">
        <v>13708</v>
      </c>
    </row>
    <row r="4091" spans="1:8" x14ac:dyDescent="0.25">
      <c r="A4091" s="28" t="s">
        <v>9433</v>
      </c>
      <c r="B4091" t="s">
        <v>19091</v>
      </c>
      <c r="C4091" t="s">
        <v>13802</v>
      </c>
      <c r="D4091" s="29">
        <v>25225</v>
      </c>
      <c r="E4091" t="s">
        <v>14083</v>
      </c>
      <c r="F4091" t="s">
        <v>13706</v>
      </c>
      <c r="G4091" t="s">
        <v>13707</v>
      </c>
      <c r="H4091" t="s">
        <v>13708</v>
      </c>
    </row>
    <row r="4092" spans="1:8" x14ac:dyDescent="0.25">
      <c r="A4092" s="28" t="s">
        <v>8616</v>
      </c>
      <c r="B4092" t="s">
        <v>19092</v>
      </c>
      <c r="C4092" t="s">
        <v>13917</v>
      </c>
      <c r="D4092" s="29">
        <v>35450</v>
      </c>
      <c r="E4092" t="s">
        <v>13726</v>
      </c>
      <c r="F4092" t="s">
        <v>13720</v>
      </c>
      <c r="G4092" t="s">
        <v>13716</v>
      </c>
      <c r="H4092" t="s">
        <v>13708</v>
      </c>
    </row>
    <row r="4093" spans="1:8" x14ac:dyDescent="0.25">
      <c r="A4093" s="28" t="s">
        <v>5104</v>
      </c>
      <c r="B4093" t="s">
        <v>19093</v>
      </c>
      <c r="C4093" t="s">
        <v>13725</v>
      </c>
      <c r="D4093" s="29">
        <v>28227</v>
      </c>
      <c r="E4093" t="s">
        <v>14213</v>
      </c>
      <c r="F4093" t="s">
        <v>13740</v>
      </c>
      <c r="G4093" t="s">
        <v>13716</v>
      </c>
      <c r="H4093" t="s">
        <v>13708</v>
      </c>
    </row>
    <row r="4094" spans="1:8" x14ac:dyDescent="0.25">
      <c r="A4094" s="28" t="s">
        <v>7327</v>
      </c>
      <c r="B4094" t="s">
        <v>19094</v>
      </c>
      <c r="C4094" t="s">
        <v>13868</v>
      </c>
      <c r="D4094" s="29">
        <v>26346</v>
      </c>
      <c r="E4094" t="s">
        <v>16432</v>
      </c>
      <c r="F4094" t="s">
        <v>13706</v>
      </c>
      <c r="G4094" t="s">
        <v>13712</v>
      </c>
      <c r="H4094" t="s">
        <v>13708</v>
      </c>
    </row>
    <row r="4095" spans="1:8" x14ac:dyDescent="0.25">
      <c r="A4095" s="28" t="s">
        <v>3514</v>
      </c>
      <c r="B4095" t="s">
        <v>19095</v>
      </c>
      <c r="C4095" t="s">
        <v>14260</v>
      </c>
      <c r="D4095" s="29">
        <v>26945</v>
      </c>
      <c r="E4095" t="s">
        <v>15456</v>
      </c>
      <c r="F4095" t="s">
        <v>13774</v>
      </c>
      <c r="G4095" t="s">
        <v>13716</v>
      </c>
      <c r="H4095" t="s">
        <v>13708</v>
      </c>
    </row>
    <row r="4096" spans="1:8" x14ac:dyDescent="0.25">
      <c r="A4096" s="28" t="s">
        <v>12110</v>
      </c>
      <c r="B4096" t="s">
        <v>19096</v>
      </c>
      <c r="C4096" t="s">
        <v>13802</v>
      </c>
      <c r="D4096" s="29">
        <v>34028</v>
      </c>
      <c r="E4096" t="s">
        <v>18917</v>
      </c>
      <c r="F4096" t="s">
        <v>13706</v>
      </c>
      <c r="G4096" t="s">
        <v>13712</v>
      </c>
      <c r="H4096" t="s">
        <v>13708</v>
      </c>
    </row>
    <row r="4097" spans="1:8" x14ac:dyDescent="0.25">
      <c r="A4097" s="28" t="s">
        <v>835</v>
      </c>
      <c r="B4097" t="s">
        <v>19097</v>
      </c>
      <c r="C4097" t="s">
        <v>13880</v>
      </c>
      <c r="D4097" s="29">
        <v>33241</v>
      </c>
      <c r="E4097" t="s">
        <v>14313</v>
      </c>
      <c r="F4097" t="s">
        <v>13720</v>
      </c>
      <c r="G4097" t="s">
        <v>13712</v>
      </c>
      <c r="H4097" t="s">
        <v>13708</v>
      </c>
    </row>
    <row r="4098" spans="1:8" x14ac:dyDescent="0.25">
      <c r="A4098" s="28" t="s">
        <v>9844</v>
      </c>
      <c r="B4098" t="s">
        <v>19098</v>
      </c>
      <c r="C4098" t="s">
        <v>13875</v>
      </c>
      <c r="D4098" s="29">
        <v>31341</v>
      </c>
      <c r="E4098" t="s">
        <v>14120</v>
      </c>
      <c r="F4098" t="s">
        <v>13706</v>
      </c>
      <c r="G4098" t="s">
        <v>13707</v>
      </c>
      <c r="H4098" t="s">
        <v>13729</v>
      </c>
    </row>
    <row r="4099" spans="1:8" x14ac:dyDescent="0.25">
      <c r="A4099" s="28" t="s">
        <v>2706</v>
      </c>
      <c r="B4099" t="s">
        <v>19099</v>
      </c>
      <c r="C4099" t="s">
        <v>14260</v>
      </c>
      <c r="D4099" s="29">
        <v>29286</v>
      </c>
      <c r="E4099" t="s">
        <v>15905</v>
      </c>
      <c r="F4099" t="s">
        <v>13706</v>
      </c>
      <c r="G4099" t="s">
        <v>13712</v>
      </c>
      <c r="H4099" t="s">
        <v>13729</v>
      </c>
    </row>
    <row r="4100" spans="1:8" x14ac:dyDescent="0.25">
      <c r="A4100" s="28" t="s">
        <v>12176</v>
      </c>
      <c r="B4100" t="s">
        <v>19100</v>
      </c>
      <c r="C4100" t="s">
        <v>14448</v>
      </c>
      <c r="D4100" s="29">
        <v>28243</v>
      </c>
      <c r="E4100" t="s">
        <v>16647</v>
      </c>
      <c r="F4100" t="s">
        <v>13740</v>
      </c>
      <c r="G4100" t="s">
        <v>13707</v>
      </c>
      <c r="H4100" t="s">
        <v>13708</v>
      </c>
    </row>
    <row r="4101" spans="1:8" x14ac:dyDescent="0.25">
      <c r="A4101" s="28" t="s">
        <v>6069</v>
      </c>
      <c r="B4101" t="s">
        <v>19101</v>
      </c>
      <c r="C4101" t="s">
        <v>13910</v>
      </c>
      <c r="D4101" s="29">
        <v>33006</v>
      </c>
      <c r="E4101" t="s">
        <v>16146</v>
      </c>
      <c r="F4101" t="s">
        <v>13706</v>
      </c>
      <c r="G4101" t="s">
        <v>13712</v>
      </c>
      <c r="H4101" t="s">
        <v>13729</v>
      </c>
    </row>
    <row r="4102" spans="1:8" x14ac:dyDescent="0.25">
      <c r="A4102" s="28" t="s">
        <v>7773</v>
      </c>
      <c r="B4102" t="s">
        <v>19102</v>
      </c>
      <c r="C4102" t="s">
        <v>14087</v>
      </c>
      <c r="D4102" s="29">
        <v>25252</v>
      </c>
      <c r="E4102" t="s">
        <v>15017</v>
      </c>
      <c r="F4102" t="s">
        <v>13720</v>
      </c>
      <c r="G4102" t="s">
        <v>13712</v>
      </c>
      <c r="H4102" t="s">
        <v>13708</v>
      </c>
    </row>
    <row r="4103" spans="1:8" x14ac:dyDescent="0.25">
      <c r="A4103" s="28" t="s">
        <v>6717</v>
      </c>
      <c r="B4103" t="s">
        <v>19103</v>
      </c>
      <c r="C4103" t="s">
        <v>14224</v>
      </c>
      <c r="D4103" s="29">
        <v>35657</v>
      </c>
      <c r="E4103" t="s">
        <v>15600</v>
      </c>
      <c r="F4103" t="s">
        <v>13736</v>
      </c>
      <c r="G4103" t="s">
        <v>13707</v>
      </c>
      <c r="H4103" t="s">
        <v>13708</v>
      </c>
    </row>
    <row r="4104" spans="1:8" x14ac:dyDescent="0.25">
      <c r="A4104" s="28" t="s">
        <v>2186</v>
      </c>
      <c r="B4104" t="s">
        <v>19104</v>
      </c>
      <c r="C4104" t="s">
        <v>13710</v>
      </c>
      <c r="D4104" s="29">
        <v>30718</v>
      </c>
      <c r="E4104" t="s">
        <v>15261</v>
      </c>
      <c r="F4104" t="s">
        <v>13720</v>
      </c>
      <c r="G4104" t="s">
        <v>13712</v>
      </c>
      <c r="H4104" t="s">
        <v>13708</v>
      </c>
    </row>
    <row r="4105" spans="1:8" x14ac:dyDescent="0.25">
      <c r="A4105" s="28" t="s">
        <v>9919</v>
      </c>
      <c r="B4105" t="s">
        <v>19105</v>
      </c>
      <c r="C4105" t="s">
        <v>14090</v>
      </c>
      <c r="D4105" s="29">
        <v>33930</v>
      </c>
      <c r="E4105" t="s">
        <v>16890</v>
      </c>
      <c r="F4105" t="s">
        <v>13740</v>
      </c>
      <c r="G4105" t="s">
        <v>13716</v>
      </c>
      <c r="H4105" t="s">
        <v>13708</v>
      </c>
    </row>
    <row r="4106" spans="1:8" x14ac:dyDescent="0.25">
      <c r="A4106" s="28" t="s">
        <v>6580</v>
      </c>
      <c r="B4106" t="s">
        <v>19106</v>
      </c>
      <c r="C4106" t="s">
        <v>13872</v>
      </c>
      <c r="D4106" s="29">
        <v>28990</v>
      </c>
      <c r="E4106" t="s">
        <v>14076</v>
      </c>
      <c r="F4106" t="s">
        <v>13732</v>
      </c>
      <c r="G4106" t="s">
        <v>13707</v>
      </c>
      <c r="H4106" t="s">
        <v>13708</v>
      </c>
    </row>
    <row r="4107" spans="1:8" x14ac:dyDescent="0.25">
      <c r="A4107" s="28" t="s">
        <v>9645</v>
      </c>
      <c r="B4107" t="s">
        <v>19107</v>
      </c>
      <c r="C4107" t="s">
        <v>13787</v>
      </c>
      <c r="D4107" s="29">
        <v>27202</v>
      </c>
      <c r="E4107" t="s">
        <v>17274</v>
      </c>
      <c r="F4107" t="s">
        <v>13732</v>
      </c>
      <c r="G4107" t="s">
        <v>13716</v>
      </c>
      <c r="H4107" t="s">
        <v>13708</v>
      </c>
    </row>
    <row r="4108" spans="1:8" x14ac:dyDescent="0.25">
      <c r="A4108" s="28" t="s">
        <v>8232</v>
      </c>
      <c r="B4108" t="s">
        <v>19108</v>
      </c>
      <c r="C4108" t="s">
        <v>13742</v>
      </c>
      <c r="D4108" s="29">
        <v>28568</v>
      </c>
      <c r="E4108" t="s">
        <v>13940</v>
      </c>
      <c r="F4108" t="s">
        <v>13736</v>
      </c>
      <c r="G4108" t="s">
        <v>13716</v>
      </c>
      <c r="H4108" t="s">
        <v>13708</v>
      </c>
    </row>
    <row r="4109" spans="1:8" x14ac:dyDescent="0.25">
      <c r="A4109" s="28" t="s">
        <v>7744</v>
      </c>
      <c r="B4109" t="s">
        <v>19109</v>
      </c>
      <c r="C4109" t="s">
        <v>13793</v>
      </c>
      <c r="D4109" s="29">
        <v>27412</v>
      </c>
      <c r="E4109" t="s">
        <v>15926</v>
      </c>
      <c r="F4109" t="s">
        <v>13732</v>
      </c>
      <c r="G4109" t="s">
        <v>13707</v>
      </c>
      <c r="H4109" t="s">
        <v>13708</v>
      </c>
    </row>
    <row r="4110" spans="1:8" x14ac:dyDescent="0.25">
      <c r="A4110" s="28" t="s">
        <v>2073</v>
      </c>
      <c r="B4110" t="s">
        <v>19110</v>
      </c>
      <c r="C4110" t="s">
        <v>13748</v>
      </c>
      <c r="D4110" s="29">
        <v>31690</v>
      </c>
      <c r="E4110" t="s">
        <v>14927</v>
      </c>
      <c r="F4110" t="s">
        <v>13706</v>
      </c>
      <c r="G4110" t="s">
        <v>13707</v>
      </c>
      <c r="H4110" t="s">
        <v>13708</v>
      </c>
    </row>
    <row r="4111" spans="1:8" x14ac:dyDescent="0.25">
      <c r="A4111" s="28" t="s">
        <v>5341</v>
      </c>
      <c r="B4111" t="s">
        <v>19111</v>
      </c>
      <c r="C4111" t="s">
        <v>13834</v>
      </c>
      <c r="D4111" s="29">
        <v>31667</v>
      </c>
      <c r="E4111" t="s">
        <v>14213</v>
      </c>
      <c r="F4111" t="s">
        <v>13706</v>
      </c>
      <c r="G4111" t="s">
        <v>13712</v>
      </c>
      <c r="H4111" t="s">
        <v>13708</v>
      </c>
    </row>
    <row r="4112" spans="1:8" x14ac:dyDescent="0.25">
      <c r="A4112" s="28" t="s">
        <v>5621</v>
      </c>
      <c r="B4112" t="s">
        <v>19112</v>
      </c>
      <c r="C4112" t="s">
        <v>14023</v>
      </c>
      <c r="D4112" s="29">
        <v>30449</v>
      </c>
      <c r="E4112" t="s">
        <v>15255</v>
      </c>
      <c r="F4112" t="s">
        <v>13736</v>
      </c>
      <c r="G4112" t="s">
        <v>13712</v>
      </c>
      <c r="H4112" t="s">
        <v>13708</v>
      </c>
    </row>
    <row r="4113" spans="1:8" x14ac:dyDescent="0.25">
      <c r="A4113" s="28" t="s">
        <v>208</v>
      </c>
      <c r="B4113" t="s">
        <v>19113</v>
      </c>
      <c r="C4113" t="s">
        <v>14119</v>
      </c>
      <c r="D4113" s="29">
        <v>29342</v>
      </c>
      <c r="E4113" t="s">
        <v>15003</v>
      </c>
      <c r="F4113" t="s">
        <v>13774</v>
      </c>
      <c r="G4113" t="s">
        <v>13716</v>
      </c>
      <c r="H4113" t="s">
        <v>13708</v>
      </c>
    </row>
    <row r="4114" spans="1:8" x14ac:dyDescent="0.25">
      <c r="A4114" s="28" t="s">
        <v>4771</v>
      </c>
      <c r="B4114" t="s">
        <v>19114</v>
      </c>
      <c r="C4114" t="s">
        <v>13984</v>
      </c>
      <c r="D4114" s="29">
        <v>35957</v>
      </c>
      <c r="E4114" t="s">
        <v>16893</v>
      </c>
      <c r="F4114" t="s">
        <v>13720</v>
      </c>
      <c r="G4114" t="s">
        <v>13712</v>
      </c>
      <c r="H4114" t="s">
        <v>13708</v>
      </c>
    </row>
    <row r="4115" spans="1:8" x14ac:dyDescent="0.25">
      <c r="A4115" s="28" t="s">
        <v>12706</v>
      </c>
      <c r="B4115" t="s">
        <v>19115</v>
      </c>
      <c r="C4115" t="s">
        <v>14037</v>
      </c>
      <c r="D4115" s="29">
        <v>34818</v>
      </c>
      <c r="E4115" t="s">
        <v>15506</v>
      </c>
      <c r="F4115" t="s">
        <v>13774</v>
      </c>
      <c r="G4115" t="s">
        <v>13716</v>
      </c>
      <c r="H4115" t="s">
        <v>13708</v>
      </c>
    </row>
    <row r="4116" spans="1:8" x14ac:dyDescent="0.25">
      <c r="A4116" s="28" t="s">
        <v>557</v>
      </c>
      <c r="B4116" t="s">
        <v>19116</v>
      </c>
      <c r="C4116" t="s">
        <v>13842</v>
      </c>
      <c r="D4116" s="29">
        <v>26421</v>
      </c>
      <c r="E4116" t="s">
        <v>15200</v>
      </c>
      <c r="F4116" t="s">
        <v>13720</v>
      </c>
      <c r="G4116" t="s">
        <v>13707</v>
      </c>
      <c r="H4116" t="s">
        <v>13708</v>
      </c>
    </row>
    <row r="4117" spans="1:8" x14ac:dyDescent="0.25">
      <c r="A4117" s="28" t="s">
        <v>1245</v>
      </c>
      <c r="B4117" t="s">
        <v>19117</v>
      </c>
      <c r="C4117" t="s">
        <v>14151</v>
      </c>
      <c r="D4117" s="29">
        <v>36102</v>
      </c>
      <c r="E4117" t="s">
        <v>13924</v>
      </c>
      <c r="F4117" t="s">
        <v>13732</v>
      </c>
      <c r="G4117" t="s">
        <v>13707</v>
      </c>
      <c r="H4117" t="s">
        <v>13708</v>
      </c>
    </row>
    <row r="4118" spans="1:8" x14ac:dyDescent="0.25">
      <c r="A4118" s="28" t="s">
        <v>3708</v>
      </c>
      <c r="B4118" t="s">
        <v>19118</v>
      </c>
      <c r="C4118" t="s">
        <v>14260</v>
      </c>
      <c r="D4118" s="29">
        <v>32941</v>
      </c>
      <c r="E4118" t="s">
        <v>17235</v>
      </c>
      <c r="F4118" t="s">
        <v>13720</v>
      </c>
      <c r="G4118" t="s">
        <v>13707</v>
      </c>
      <c r="H4118" t="s">
        <v>13708</v>
      </c>
    </row>
    <row r="4119" spans="1:8" x14ac:dyDescent="0.25">
      <c r="A4119" s="28" t="s">
        <v>5723</v>
      </c>
      <c r="B4119" t="s">
        <v>19119</v>
      </c>
      <c r="C4119" t="s">
        <v>14877</v>
      </c>
      <c r="D4119" s="29">
        <v>29079</v>
      </c>
      <c r="E4119" t="s">
        <v>16111</v>
      </c>
      <c r="F4119" t="s">
        <v>13706</v>
      </c>
      <c r="G4119" t="s">
        <v>13712</v>
      </c>
      <c r="H4119" t="s">
        <v>13729</v>
      </c>
    </row>
    <row r="4120" spans="1:8" x14ac:dyDescent="0.25">
      <c r="A4120" s="28" t="s">
        <v>5506</v>
      </c>
      <c r="B4120" t="s">
        <v>19120</v>
      </c>
      <c r="C4120" t="s">
        <v>13837</v>
      </c>
      <c r="D4120" s="29">
        <v>33281</v>
      </c>
      <c r="E4120" t="s">
        <v>17609</v>
      </c>
      <c r="F4120" t="s">
        <v>13720</v>
      </c>
      <c r="G4120" t="s">
        <v>13716</v>
      </c>
      <c r="H4120" t="s">
        <v>13729</v>
      </c>
    </row>
    <row r="4121" spans="1:8" x14ac:dyDescent="0.25">
      <c r="A4121" s="28" t="s">
        <v>6207</v>
      </c>
      <c r="B4121" t="s">
        <v>19121</v>
      </c>
      <c r="C4121" t="s">
        <v>13779</v>
      </c>
      <c r="D4121" s="29">
        <v>30907</v>
      </c>
      <c r="E4121" t="s">
        <v>14780</v>
      </c>
      <c r="F4121" t="s">
        <v>13706</v>
      </c>
      <c r="G4121" t="s">
        <v>13716</v>
      </c>
      <c r="H4121" t="s">
        <v>13729</v>
      </c>
    </row>
    <row r="4122" spans="1:8" x14ac:dyDescent="0.25">
      <c r="A4122" s="28" t="s">
        <v>4900</v>
      </c>
      <c r="B4122" t="s">
        <v>19122</v>
      </c>
      <c r="C4122" t="s">
        <v>13718</v>
      </c>
      <c r="D4122" s="29">
        <v>34587</v>
      </c>
      <c r="E4122" t="s">
        <v>15296</v>
      </c>
      <c r="F4122" t="s">
        <v>13736</v>
      </c>
      <c r="G4122" t="s">
        <v>13707</v>
      </c>
      <c r="H4122" t="s">
        <v>13729</v>
      </c>
    </row>
    <row r="4123" spans="1:8" x14ac:dyDescent="0.25">
      <c r="A4123" s="28" t="s">
        <v>7469</v>
      </c>
      <c r="B4123" t="s">
        <v>19123</v>
      </c>
      <c r="C4123" t="s">
        <v>13742</v>
      </c>
      <c r="D4123" s="29">
        <v>34105</v>
      </c>
      <c r="E4123" t="s">
        <v>18477</v>
      </c>
      <c r="F4123" t="s">
        <v>13720</v>
      </c>
      <c r="G4123" t="s">
        <v>13707</v>
      </c>
      <c r="H4123" t="s">
        <v>13729</v>
      </c>
    </row>
    <row r="4124" spans="1:8" x14ac:dyDescent="0.25">
      <c r="A4124" s="28" t="s">
        <v>4801</v>
      </c>
      <c r="B4124" t="s">
        <v>19124</v>
      </c>
      <c r="C4124" t="s">
        <v>14298</v>
      </c>
      <c r="D4124" s="29">
        <v>33795</v>
      </c>
      <c r="E4124" t="s">
        <v>15163</v>
      </c>
      <c r="F4124" t="s">
        <v>13720</v>
      </c>
      <c r="G4124" t="s">
        <v>13716</v>
      </c>
      <c r="H4124" t="s">
        <v>13729</v>
      </c>
    </row>
    <row r="4125" spans="1:8" x14ac:dyDescent="0.25">
      <c r="A4125" s="28" t="s">
        <v>2190</v>
      </c>
      <c r="B4125" t="s">
        <v>19125</v>
      </c>
      <c r="C4125" t="s">
        <v>13910</v>
      </c>
      <c r="D4125" s="29">
        <v>32178</v>
      </c>
      <c r="E4125" t="s">
        <v>15152</v>
      </c>
      <c r="F4125" t="s">
        <v>13720</v>
      </c>
      <c r="G4125" t="s">
        <v>13712</v>
      </c>
      <c r="H4125" t="s">
        <v>13729</v>
      </c>
    </row>
    <row r="4126" spans="1:8" x14ac:dyDescent="0.25">
      <c r="A4126" s="28" t="s">
        <v>13099</v>
      </c>
      <c r="B4126" t="s">
        <v>19126</v>
      </c>
      <c r="C4126" t="s">
        <v>13974</v>
      </c>
      <c r="D4126" s="29">
        <v>35518</v>
      </c>
      <c r="E4126" t="s">
        <v>13940</v>
      </c>
      <c r="F4126" t="s">
        <v>13720</v>
      </c>
      <c r="G4126" t="s">
        <v>13716</v>
      </c>
      <c r="H4126" t="s">
        <v>13729</v>
      </c>
    </row>
    <row r="4127" spans="1:8" x14ac:dyDescent="0.25">
      <c r="A4127" s="28" t="s">
        <v>7846</v>
      </c>
      <c r="B4127" t="s">
        <v>19127</v>
      </c>
      <c r="C4127" t="s">
        <v>14231</v>
      </c>
      <c r="D4127" s="29">
        <v>30027</v>
      </c>
      <c r="E4127" t="s">
        <v>15281</v>
      </c>
      <c r="F4127" t="s">
        <v>13740</v>
      </c>
      <c r="G4127" t="s">
        <v>13707</v>
      </c>
      <c r="H4127" t="s">
        <v>13729</v>
      </c>
    </row>
    <row r="4128" spans="1:8" x14ac:dyDescent="0.25">
      <c r="A4128" s="28" t="s">
        <v>1145</v>
      </c>
      <c r="B4128" t="s">
        <v>19128</v>
      </c>
      <c r="C4128" t="s">
        <v>13880</v>
      </c>
      <c r="D4128" s="29">
        <v>33483</v>
      </c>
      <c r="E4128" t="s">
        <v>19129</v>
      </c>
      <c r="F4128" t="s">
        <v>13736</v>
      </c>
      <c r="G4128" t="s">
        <v>13707</v>
      </c>
      <c r="H4128" t="s">
        <v>13729</v>
      </c>
    </row>
    <row r="4129" spans="1:8" x14ac:dyDescent="0.25">
      <c r="A4129" s="28" t="s">
        <v>6807</v>
      </c>
      <c r="B4129" t="s">
        <v>19130</v>
      </c>
      <c r="C4129" t="s">
        <v>13910</v>
      </c>
      <c r="D4129" s="29">
        <v>28078</v>
      </c>
      <c r="E4129" t="s">
        <v>15926</v>
      </c>
      <c r="F4129" t="s">
        <v>13706</v>
      </c>
      <c r="G4129" t="s">
        <v>13716</v>
      </c>
      <c r="H4129" t="s">
        <v>13729</v>
      </c>
    </row>
    <row r="4130" spans="1:8" x14ac:dyDescent="0.25">
      <c r="A4130" s="28" t="s">
        <v>11624</v>
      </c>
      <c r="B4130" t="s">
        <v>19131</v>
      </c>
      <c r="C4130" t="s">
        <v>14877</v>
      </c>
      <c r="D4130" s="29">
        <v>32900</v>
      </c>
      <c r="E4130" t="s">
        <v>15024</v>
      </c>
      <c r="F4130" t="s">
        <v>13706</v>
      </c>
      <c r="G4130" t="s">
        <v>13707</v>
      </c>
      <c r="H4130" t="s">
        <v>13708</v>
      </c>
    </row>
    <row r="4131" spans="1:8" x14ac:dyDescent="0.25">
      <c r="A4131" s="28" t="s">
        <v>11506</v>
      </c>
      <c r="B4131" t="s">
        <v>19132</v>
      </c>
      <c r="C4131" t="s">
        <v>14246</v>
      </c>
      <c r="D4131" s="29">
        <v>34238</v>
      </c>
      <c r="E4131" t="s">
        <v>14192</v>
      </c>
      <c r="F4131" t="s">
        <v>13740</v>
      </c>
      <c r="G4131" t="s">
        <v>13712</v>
      </c>
      <c r="H4131" t="s">
        <v>13708</v>
      </c>
    </row>
    <row r="4132" spans="1:8" x14ac:dyDescent="0.25">
      <c r="A4132" s="28" t="s">
        <v>5409</v>
      </c>
      <c r="B4132" t="s">
        <v>19133</v>
      </c>
      <c r="C4132" t="s">
        <v>13811</v>
      </c>
      <c r="D4132" s="29">
        <v>28075</v>
      </c>
      <c r="E4132" t="s">
        <v>16679</v>
      </c>
      <c r="F4132" t="s">
        <v>13774</v>
      </c>
      <c r="G4132" t="s">
        <v>13716</v>
      </c>
      <c r="H4132" t="s">
        <v>13729</v>
      </c>
    </row>
    <row r="4133" spans="1:8" x14ac:dyDescent="0.25">
      <c r="A4133" s="28" t="s">
        <v>718</v>
      </c>
      <c r="B4133" t="s">
        <v>19134</v>
      </c>
      <c r="C4133" t="s">
        <v>13805</v>
      </c>
      <c r="D4133" s="29">
        <v>34213</v>
      </c>
      <c r="E4133" t="s">
        <v>18309</v>
      </c>
      <c r="F4133" t="s">
        <v>13736</v>
      </c>
      <c r="G4133" t="s">
        <v>13707</v>
      </c>
      <c r="H4133" t="s">
        <v>13729</v>
      </c>
    </row>
    <row r="4134" spans="1:8" x14ac:dyDescent="0.25">
      <c r="A4134" s="28" t="s">
        <v>12557</v>
      </c>
      <c r="B4134" t="s">
        <v>19135</v>
      </c>
      <c r="C4134" t="s">
        <v>14298</v>
      </c>
      <c r="D4134" s="29">
        <v>27787</v>
      </c>
      <c r="E4134" t="s">
        <v>15765</v>
      </c>
      <c r="F4134" t="s">
        <v>13720</v>
      </c>
      <c r="G4134" t="s">
        <v>13716</v>
      </c>
      <c r="H4134" t="s">
        <v>13729</v>
      </c>
    </row>
    <row r="4135" spans="1:8" x14ac:dyDescent="0.25">
      <c r="A4135" s="28" t="s">
        <v>9755</v>
      </c>
      <c r="B4135" t="s">
        <v>19136</v>
      </c>
      <c r="C4135" t="s">
        <v>14212</v>
      </c>
      <c r="D4135" s="29">
        <v>32377</v>
      </c>
      <c r="E4135" t="s">
        <v>19137</v>
      </c>
      <c r="F4135" t="s">
        <v>13732</v>
      </c>
      <c r="G4135" t="s">
        <v>13716</v>
      </c>
      <c r="H4135" t="s">
        <v>13708</v>
      </c>
    </row>
    <row r="4136" spans="1:8" x14ac:dyDescent="0.25">
      <c r="A4136" s="28" t="s">
        <v>7873</v>
      </c>
      <c r="B4136" t="s">
        <v>19138</v>
      </c>
      <c r="C4136" t="s">
        <v>14161</v>
      </c>
      <c r="D4136" s="29">
        <v>34775</v>
      </c>
      <c r="E4136" t="s">
        <v>14322</v>
      </c>
      <c r="F4136" t="s">
        <v>13706</v>
      </c>
      <c r="G4136" t="s">
        <v>13716</v>
      </c>
      <c r="H4136" t="s">
        <v>13729</v>
      </c>
    </row>
    <row r="4137" spans="1:8" x14ac:dyDescent="0.25">
      <c r="A4137" s="28" t="s">
        <v>8940</v>
      </c>
      <c r="B4137" t="s">
        <v>19139</v>
      </c>
      <c r="C4137" t="s">
        <v>13776</v>
      </c>
      <c r="D4137" s="29">
        <v>28418</v>
      </c>
      <c r="E4137" t="s">
        <v>16406</v>
      </c>
      <c r="F4137" t="s">
        <v>13774</v>
      </c>
      <c r="G4137" t="s">
        <v>13712</v>
      </c>
      <c r="H4137" t="s">
        <v>13708</v>
      </c>
    </row>
    <row r="4138" spans="1:8" x14ac:dyDescent="0.25">
      <c r="A4138" s="28" t="s">
        <v>13332</v>
      </c>
      <c r="B4138" t="s">
        <v>19140</v>
      </c>
      <c r="C4138" t="s">
        <v>13868</v>
      </c>
      <c r="D4138" s="29">
        <v>33510</v>
      </c>
      <c r="E4138" t="s">
        <v>17157</v>
      </c>
      <c r="F4138" t="s">
        <v>13732</v>
      </c>
      <c r="G4138" t="s">
        <v>13712</v>
      </c>
      <c r="H4138" t="s">
        <v>13729</v>
      </c>
    </row>
    <row r="4139" spans="1:8" x14ac:dyDescent="0.25">
      <c r="A4139" s="28" t="s">
        <v>1973</v>
      </c>
      <c r="B4139" t="s">
        <v>19141</v>
      </c>
      <c r="C4139" t="s">
        <v>13779</v>
      </c>
      <c r="D4139" s="29">
        <v>30899</v>
      </c>
      <c r="E4139" t="s">
        <v>16406</v>
      </c>
      <c r="F4139" t="s">
        <v>13736</v>
      </c>
      <c r="G4139" t="s">
        <v>13712</v>
      </c>
      <c r="H4139" t="s">
        <v>13708</v>
      </c>
    </row>
    <row r="4140" spans="1:8" x14ac:dyDescent="0.25">
      <c r="A4140" s="28" t="s">
        <v>8104</v>
      </c>
      <c r="B4140" t="s">
        <v>19142</v>
      </c>
      <c r="C4140" t="s">
        <v>14191</v>
      </c>
      <c r="D4140" s="29">
        <v>34260</v>
      </c>
      <c r="E4140" t="s">
        <v>16078</v>
      </c>
      <c r="F4140" t="s">
        <v>13740</v>
      </c>
      <c r="G4140" t="s">
        <v>13707</v>
      </c>
      <c r="H4140" t="s">
        <v>13708</v>
      </c>
    </row>
    <row r="4141" spans="1:8" x14ac:dyDescent="0.25">
      <c r="A4141" s="28" t="s">
        <v>9925</v>
      </c>
      <c r="B4141" t="s">
        <v>19143</v>
      </c>
      <c r="C4141" t="s">
        <v>14037</v>
      </c>
      <c r="D4141" s="29">
        <v>35391</v>
      </c>
      <c r="E4141" t="s">
        <v>14038</v>
      </c>
      <c r="F4141" t="s">
        <v>13706</v>
      </c>
      <c r="G4141" t="s">
        <v>13712</v>
      </c>
      <c r="H4141" t="s">
        <v>13708</v>
      </c>
    </row>
    <row r="4142" spans="1:8" x14ac:dyDescent="0.25">
      <c r="A4142" s="28" t="s">
        <v>5419</v>
      </c>
      <c r="B4142" t="s">
        <v>19144</v>
      </c>
      <c r="C4142" t="s">
        <v>14119</v>
      </c>
      <c r="D4142" s="29">
        <v>31727</v>
      </c>
      <c r="E4142" t="s">
        <v>16300</v>
      </c>
      <c r="F4142" t="s">
        <v>13706</v>
      </c>
      <c r="G4142" t="s">
        <v>13716</v>
      </c>
      <c r="H4142" t="s">
        <v>13729</v>
      </c>
    </row>
    <row r="4143" spans="1:8" x14ac:dyDescent="0.25">
      <c r="A4143" s="28" t="s">
        <v>11712</v>
      </c>
      <c r="B4143" t="s">
        <v>19145</v>
      </c>
      <c r="C4143" t="s">
        <v>13734</v>
      </c>
      <c r="D4143" s="29">
        <v>32959</v>
      </c>
      <c r="E4143" t="s">
        <v>14101</v>
      </c>
      <c r="F4143" t="s">
        <v>13740</v>
      </c>
      <c r="G4143" t="s">
        <v>13712</v>
      </c>
      <c r="H4143" t="s">
        <v>13708</v>
      </c>
    </row>
    <row r="4144" spans="1:8" x14ac:dyDescent="0.25">
      <c r="A4144" s="28" t="s">
        <v>1828</v>
      </c>
      <c r="B4144" t="s">
        <v>19146</v>
      </c>
      <c r="C4144" t="s">
        <v>14007</v>
      </c>
      <c r="D4144" s="29">
        <v>29346</v>
      </c>
      <c r="E4144" t="s">
        <v>14766</v>
      </c>
      <c r="F4144" t="s">
        <v>13736</v>
      </c>
      <c r="G4144" t="s">
        <v>13707</v>
      </c>
      <c r="H4144" t="s">
        <v>13708</v>
      </c>
    </row>
    <row r="4145" spans="1:8" x14ac:dyDescent="0.25">
      <c r="A4145" s="28" t="s">
        <v>2670</v>
      </c>
      <c r="B4145" t="s">
        <v>19147</v>
      </c>
      <c r="C4145" t="s">
        <v>13823</v>
      </c>
      <c r="D4145" s="29">
        <v>28163</v>
      </c>
      <c r="E4145" t="s">
        <v>14669</v>
      </c>
      <c r="F4145" t="s">
        <v>13706</v>
      </c>
      <c r="G4145" t="s">
        <v>13707</v>
      </c>
      <c r="H4145" t="s">
        <v>13708</v>
      </c>
    </row>
    <row r="4146" spans="1:8" x14ac:dyDescent="0.25">
      <c r="A4146" s="28" t="s">
        <v>6524</v>
      </c>
      <c r="B4146" t="s">
        <v>19148</v>
      </c>
      <c r="C4146" t="s">
        <v>13987</v>
      </c>
      <c r="D4146" s="29">
        <v>26038</v>
      </c>
      <c r="E4146" t="s">
        <v>16793</v>
      </c>
      <c r="F4146" t="s">
        <v>13706</v>
      </c>
      <c r="G4146" t="s">
        <v>13716</v>
      </c>
      <c r="H4146" t="s">
        <v>13708</v>
      </c>
    </row>
    <row r="4147" spans="1:8" x14ac:dyDescent="0.25">
      <c r="A4147" s="28" t="s">
        <v>12686</v>
      </c>
      <c r="B4147" t="s">
        <v>19149</v>
      </c>
      <c r="C4147" t="s">
        <v>14087</v>
      </c>
      <c r="D4147" s="29">
        <v>28244</v>
      </c>
      <c r="E4147" t="s">
        <v>17151</v>
      </c>
      <c r="F4147" t="s">
        <v>13740</v>
      </c>
      <c r="G4147" t="s">
        <v>13712</v>
      </c>
      <c r="H4147" t="s">
        <v>13708</v>
      </c>
    </row>
    <row r="4148" spans="1:8" x14ac:dyDescent="0.25">
      <c r="A4148" s="28" t="s">
        <v>10754</v>
      </c>
      <c r="B4148" t="s">
        <v>19150</v>
      </c>
      <c r="C4148" t="s">
        <v>13754</v>
      </c>
      <c r="D4148" s="29">
        <v>29883</v>
      </c>
      <c r="E4148" t="s">
        <v>14335</v>
      </c>
      <c r="F4148" t="s">
        <v>13720</v>
      </c>
      <c r="G4148" t="s">
        <v>13716</v>
      </c>
      <c r="H4148" t="s">
        <v>13708</v>
      </c>
    </row>
    <row r="4149" spans="1:8" x14ac:dyDescent="0.25">
      <c r="A4149" s="28" t="s">
        <v>5385</v>
      </c>
      <c r="B4149" t="s">
        <v>19151</v>
      </c>
      <c r="C4149" t="s">
        <v>14174</v>
      </c>
      <c r="D4149" s="29">
        <v>33523</v>
      </c>
      <c r="E4149" t="s">
        <v>15104</v>
      </c>
      <c r="F4149" t="s">
        <v>13720</v>
      </c>
      <c r="G4149" t="s">
        <v>13707</v>
      </c>
      <c r="H4149" t="s">
        <v>13708</v>
      </c>
    </row>
    <row r="4150" spans="1:8" x14ac:dyDescent="0.25">
      <c r="A4150" s="28" t="s">
        <v>5754</v>
      </c>
      <c r="B4150" t="s">
        <v>19152</v>
      </c>
      <c r="C4150" t="s">
        <v>13956</v>
      </c>
      <c r="D4150" s="29">
        <v>32001</v>
      </c>
      <c r="E4150" t="s">
        <v>17153</v>
      </c>
      <c r="F4150" t="s">
        <v>13732</v>
      </c>
      <c r="G4150" t="s">
        <v>13712</v>
      </c>
      <c r="H4150" t="s">
        <v>13729</v>
      </c>
    </row>
    <row r="4151" spans="1:8" x14ac:dyDescent="0.25">
      <c r="A4151" s="28" t="s">
        <v>10375</v>
      </c>
      <c r="B4151" t="s">
        <v>19153</v>
      </c>
      <c r="C4151" t="s">
        <v>13893</v>
      </c>
      <c r="D4151" s="29">
        <v>33930</v>
      </c>
      <c r="E4151" t="s">
        <v>17280</v>
      </c>
      <c r="F4151" t="s">
        <v>13720</v>
      </c>
      <c r="G4151" t="s">
        <v>13707</v>
      </c>
      <c r="H4151" t="s">
        <v>13729</v>
      </c>
    </row>
    <row r="4152" spans="1:8" x14ac:dyDescent="0.25">
      <c r="A4152" s="28" t="s">
        <v>1328</v>
      </c>
      <c r="B4152" t="s">
        <v>19154</v>
      </c>
      <c r="C4152" t="s">
        <v>13987</v>
      </c>
      <c r="D4152" s="29">
        <v>26726</v>
      </c>
      <c r="E4152" t="s">
        <v>15926</v>
      </c>
      <c r="F4152" t="s">
        <v>13740</v>
      </c>
      <c r="G4152" t="s">
        <v>13712</v>
      </c>
      <c r="H4152" t="s">
        <v>13729</v>
      </c>
    </row>
    <row r="4153" spans="1:8" x14ac:dyDescent="0.25">
      <c r="A4153" s="28" t="s">
        <v>4275</v>
      </c>
      <c r="B4153" t="s">
        <v>19155</v>
      </c>
      <c r="C4153" t="s">
        <v>14283</v>
      </c>
      <c r="D4153" s="29">
        <v>31541</v>
      </c>
      <c r="E4153" t="s">
        <v>14292</v>
      </c>
      <c r="F4153" t="s">
        <v>13774</v>
      </c>
      <c r="G4153" t="s">
        <v>13707</v>
      </c>
      <c r="H4153" t="s">
        <v>13729</v>
      </c>
    </row>
    <row r="4154" spans="1:8" x14ac:dyDescent="0.25">
      <c r="A4154" s="28" t="s">
        <v>3307</v>
      </c>
      <c r="B4154" t="s">
        <v>19156</v>
      </c>
      <c r="C4154" t="s">
        <v>13742</v>
      </c>
      <c r="D4154" s="29">
        <v>26061</v>
      </c>
      <c r="E4154" t="s">
        <v>15133</v>
      </c>
      <c r="F4154" t="s">
        <v>13706</v>
      </c>
      <c r="G4154" t="s">
        <v>13712</v>
      </c>
      <c r="H4154" t="s">
        <v>13708</v>
      </c>
    </row>
    <row r="4155" spans="1:8" x14ac:dyDescent="0.25">
      <c r="A4155" s="28" t="s">
        <v>6845</v>
      </c>
      <c r="B4155" t="s">
        <v>19157</v>
      </c>
      <c r="C4155" t="s">
        <v>13868</v>
      </c>
      <c r="D4155" s="29">
        <v>26313</v>
      </c>
      <c r="E4155" t="s">
        <v>14773</v>
      </c>
      <c r="F4155" t="s">
        <v>13720</v>
      </c>
      <c r="G4155" t="s">
        <v>13712</v>
      </c>
      <c r="H4155" t="s">
        <v>13729</v>
      </c>
    </row>
    <row r="4156" spans="1:8" x14ac:dyDescent="0.25">
      <c r="A4156" s="28" t="s">
        <v>1611</v>
      </c>
      <c r="B4156" t="s">
        <v>19158</v>
      </c>
      <c r="C4156" t="s">
        <v>13802</v>
      </c>
      <c r="D4156" s="29">
        <v>32784</v>
      </c>
      <c r="E4156" t="s">
        <v>18804</v>
      </c>
      <c r="F4156" t="s">
        <v>13720</v>
      </c>
      <c r="G4156" t="s">
        <v>13716</v>
      </c>
      <c r="H4156" t="s">
        <v>13729</v>
      </c>
    </row>
    <row r="4157" spans="1:8" x14ac:dyDescent="0.25">
      <c r="A4157" s="28" t="s">
        <v>8519</v>
      </c>
      <c r="B4157" t="s">
        <v>19159</v>
      </c>
      <c r="C4157" t="s">
        <v>14052</v>
      </c>
      <c r="D4157" s="29">
        <v>33164</v>
      </c>
      <c r="E4157" t="s">
        <v>14389</v>
      </c>
      <c r="F4157" t="s">
        <v>13706</v>
      </c>
      <c r="G4157" t="s">
        <v>13716</v>
      </c>
      <c r="H4157" t="s">
        <v>13729</v>
      </c>
    </row>
    <row r="4158" spans="1:8" x14ac:dyDescent="0.25">
      <c r="A4158" s="28" t="s">
        <v>960</v>
      </c>
      <c r="B4158" t="s">
        <v>19160</v>
      </c>
      <c r="C4158" t="s">
        <v>14209</v>
      </c>
      <c r="D4158" s="29">
        <v>35888</v>
      </c>
      <c r="E4158" t="s">
        <v>17169</v>
      </c>
      <c r="F4158" t="s">
        <v>13774</v>
      </c>
      <c r="G4158" t="s">
        <v>13707</v>
      </c>
      <c r="H4158" t="s">
        <v>13708</v>
      </c>
    </row>
    <row r="4159" spans="1:8" x14ac:dyDescent="0.25">
      <c r="A4159" s="28" t="s">
        <v>9455</v>
      </c>
      <c r="B4159" t="s">
        <v>19161</v>
      </c>
      <c r="C4159" t="s">
        <v>13928</v>
      </c>
      <c r="D4159" s="29">
        <v>31068</v>
      </c>
      <c r="E4159" t="s">
        <v>14857</v>
      </c>
      <c r="F4159" t="s">
        <v>13732</v>
      </c>
      <c r="G4159" t="s">
        <v>13707</v>
      </c>
      <c r="H4159" t="s">
        <v>13729</v>
      </c>
    </row>
    <row r="4160" spans="1:8" x14ac:dyDescent="0.25">
      <c r="A4160" s="28" t="s">
        <v>4575</v>
      </c>
      <c r="B4160" t="s">
        <v>19162</v>
      </c>
      <c r="C4160" t="s">
        <v>13748</v>
      </c>
      <c r="D4160" s="29">
        <v>27801</v>
      </c>
      <c r="E4160" t="s">
        <v>14012</v>
      </c>
      <c r="F4160" t="s">
        <v>13736</v>
      </c>
      <c r="G4160" t="s">
        <v>13707</v>
      </c>
      <c r="H4160" t="s">
        <v>13708</v>
      </c>
    </row>
    <row r="4161" spans="1:8" x14ac:dyDescent="0.25">
      <c r="A4161" s="28" t="s">
        <v>5597</v>
      </c>
      <c r="B4161" t="s">
        <v>19163</v>
      </c>
      <c r="C4161" t="s">
        <v>14877</v>
      </c>
      <c r="D4161" s="29">
        <v>25336</v>
      </c>
      <c r="E4161" t="s">
        <v>13785</v>
      </c>
      <c r="F4161" t="s">
        <v>13706</v>
      </c>
      <c r="G4161" t="s">
        <v>13716</v>
      </c>
      <c r="H4161" t="s">
        <v>13708</v>
      </c>
    </row>
    <row r="4162" spans="1:8" x14ac:dyDescent="0.25">
      <c r="A4162" s="28" t="s">
        <v>6707</v>
      </c>
      <c r="B4162" t="s">
        <v>19164</v>
      </c>
      <c r="C4162" t="s">
        <v>13861</v>
      </c>
      <c r="D4162" s="29">
        <v>32735</v>
      </c>
      <c r="E4162" t="s">
        <v>17546</v>
      </c>
      <c r="F4162" t="s">
        <v>13732</v>
      </c>
      <c r="G4162" t="s">
        <v>13712</v>
      </c>
      <c r="H4162" t="s">
        <v>13708</v>
      </c>
    </row>
    <row r="4163" spans="1:8" x14ac:dyDescent="0.25">
      <c r="A4163" s="28" t="s">
        <v>7261</v>
      </c>
      <c r="B4163" t="s">
        <v>19165</v>
      </c>
      <c r="C4163" t="s">
        <v>14046</v>
      </c>
      <c r="D4163" s="29">
        <v>31732</v>
      </c>
      <c r="E4163" t="s">
        <v>15217</v>
      </c>
      <c r="F4163" t="s">
        <v>13706</v>
      </c>
      <c r="G4163" t="s">
        <v>13716</v>
      </c>
      <c r="H4163" t="s">
        <v>13708</v>
      </c>
    </row>
    <row r="4164" spans="1:8" x14ac:dyDescent="0.25">
      <c r="A4164" s="28" t="s">
        <v>9848</v>
      </c>
      <c r="B4164" t="s">
        <v>19166</v>
      </c>
      <c r="C4164" t="s">
        <v>13842</v>
      </c>
      <c r="D4164" s="29">
        <v>34263</v>
      </c>
      <c r="E4164" t="s">
        <v>16252</v>
      </c>
      <c r="F4164" t="s">
        <v>13706</v>
      </c>
      <c r="G4164" t="s">
        <v>13716</v>
      </c>
      <c r="H4164" t="s">
        <v>13729</v>
      </c>
    </row>
    <row r="4165" spans="1:8" x14ac:dyDescent="0.25">
      <c r="A4165" s="28" t="s">
        <v>10461</v>
      </c>
      <c r="B4165" t="s">
        <v>19167</v>
      </c>
      <c r="C4165" t="s">
        <v>14060</v>
      </c>
      <c r="D4165" s="29">
        <v>35485</v>
      </c>
      <c r="E4165" t="s">
        <v>15138</v>
      </c>
      <c r="F4165" t="s">
        <v>13706</v>
      </c>
      <c r="G4165" t="s">
        <v>13712</v>
      </c>
      <c r="H4165" t="s">
        <v>13708</v>
      </c>
    </row>
    <row r="4166" spans="1:8" x14ac:dyDescent="0.25">
      <c r="A4166" s="28" t="s">
        <v>12293</v>
      </c>
      <c r="B4166" t="s">
        <v>19168</v>
      </c>
      <c r="C4166" t="s">
        <v>13910</v>
      </c>
      <c r="D4166" s="29">
        <v>35974</v>
      </c>
      <c r="E4166" t="s">
        <v>16013</v>
      </c>
      <c r="F4166" t="s">
        <v>13774</v>
      </c>
      <c r="G4166" t="s">
        <v>13716</v>
      </c>
      <c r="H4166" t="s">
        <v>13708</v>
      </c>
    </row>
    <row r="4167" spans="1:8" x14ac:dyDescent="0.25">
      <c r="A4167" s="28" t="s">
        <v>5943</v>
      </c>
      <c r="B4167" t="s">
        <v>19169</v>
      </c>
      <c r="C4167" t="s">
        <v>14347</v>
      </c>
      <c r="D4167" s="29">
        <v>27438</v>
      </c>
      <c r="E4167" t="s">
        <v>14435</v>
      </c>
      <c r="F4167" t="s">
        <v>13732</v>
      </c>
      <c r="G4167" t="s">
        <v>13712</v>
      </c>
      <c r="H4167" t="s">
        <v>13729</v>
      </c>
    </row>
    <row r="4168" spans="1:8" x14ac:dyDescent="0.25">
      <c r="A4168" s="28" t="s">
        <v>10043</v>
      </c>
      <c r="B4168" t="s">
        <v>19170</v>
      </c>
      <c r="C4168" t="s">
        <v>14066</v>
      </c>
      <c r="D4168" s="29">
        <v>30398</v>
      </c>
      <c r="E4168" t="s">
        <v>13921</v>
      </c>
      <c r="F4168" t="s">
        <v>13706</v>
      </c>
      <c r="G4168" t="s">
        <v>13707</v>
      </c>
      <c r="H4168" t="s">
        <v>13708</v>
      </c>
    </row>
    <row r="4169" spans="1:8" x14ac:dyDescent="0.25">
      <c r="A4169" s="28" t="s">
        <v>5563</v>
      </c>
      <c r="B4169" t="s">
        <v>19171</v>
      </c>
      <c r="C4169" t="s">
        <v>13900</v>
      </c>
      <c r="D4169" s="29">
        <v>27863</v>
      </c>
      <c r="E4169" t="s">
        <v>14886</v>
      </c>
      <c r="F4169" t="s">
        <v>13774</v>
      </c>
      <c r="G4169" t="s">
        <v>13712</v>
      </c>
      <c r="H4169" t="s">
        <v>13708</v>
      </c>
    </row>
    <row r="4170" spans="1:8" x14ac:dyDescent="0.25">
      <c r="A4170" s="28" t="s">
        <v>1766</v>
      </c>
      <c r="B4170" t="s">
        <v>19172</v>
      </c>
      <c r="C4170" t="s">
        <v>14260</v>
      </c>
      <c r="D4170" s="29">
        <v>32937</v>
      </c>
      <c r="E4170" t="s">
        <v>14821</v>
      </c>
      <c r="F4170" t="s">
        <v>13740</v>
      </c>
      <c r="G4170" t="s">
        <v>13712</v>
      </c>
      <c r="H4170" t="s">
        <v>13708</v>
      </c>
    </row>
    <row r="4171" spans="1:8" x14ac:dyDescent="0.25">
      <c r="A4171" s="28" t="s">
        <v>1781</v>
      </c>
      <c r="B4171" t="s">
        <v>19173</v>
      </c>
      <c r="C4171" t="s">
        <v>14255</v>
      </c>
      <c r="D4171" s="29">
        <v>35859</v>
      </c>
      <c r="E4171" t="s">
        <v>17213</v>
      </c>
      <c r="F4171" t="s">
        <v>13720</v>
      </c>
      <c r="G4171" t="s">
        <v>13716</v>
      </c>
      <c r="H4171" t="s">
        <v>13708</v>
      </c>
    </row>
    <row r="4172" spans="1:8" x14ac:dyDescent="0.25">
      <c r="A4172" s="28" t="s">
        <v>12823</v>
      </c>
      <c r="B4172" t="s">
        <v>19174</v>
      </c>
      <c r="C4172" t="s">
        <v>13875</v>
      </c>
      <c r="D4172" s="29">
        <v>34178</v>
      </c>
      <c r="E4172" t="s">
        <v>14053</v>
      </c>
      <c r="F4172" t="s">
        <v>13736</v>
      </c>
      <c r="G4172" t="s">
        <v>13712</v>
      </c>
      <c r="H4172" t="s">
        <v>13729</v>
      </c>
    </row>
    <row r="4173" spans="1:8" x14ac:dyDescent="0.25">
      <c r="A4173" s="28" t="s">
        <v>10720</v>
      </c>
      <c r="B4173" t="s">
        <v>19175</v>
      </c>
      <c r="C4173" t="s">
        <v>13923</v>
      </c>
      <c r="D4173" s="29">
        <v>35332</v>
      </c>
      <c r="E4173" t="s">
        <v>15255</v>
      </c>
      <c r="F4173" t="s">
        <v>13720</v>
      </c>
      <c r="G4173" t="s">
        <v>13707</v>
      </c>
      <c r="H4173" t="s">
        <v>13708</v>
      </c>
    </row>
    <row r="4174" spans="1:8" x14ac:dyDescent="0.25">
      <c r="A4174" s="28" t="s">
        <v>5153</v>
      </c>
      <c r="B4174" t="s">
        <v>19176</v>
      </c>
      <c r="C4174" t="s">
        <v>14424</v>
      </c>
      <c r="D4174" s="29">
        <v>32640</v>
      </c>
      <c r="E4174" t="s">
        <v>17617</v>
      </c>
      <c r="F4174" t="s">
        <v>13732</v>
      </c>
      <c r="G4174" t="s">
        <v>13712</v>
      </c>
      <c r="H4174" t="s">
        <v>13708</v>
      </c>
    </row>
    <row r="4175" spans="1:8" x14ac:dyDescent="0.25">
      <c r="A4175" s="28" t="s">
        <v>12675</v>
      </c>
      <c r="B4175" t="s">
        <v>19177</v>
      </c>
      <c r="C4175" t="s">
        <v>13754</v>
      </c>
      <c r="D4175" s="29">
        <v>35517</v>
      </c>
      <c r="E4175" t="s">
        <v>15935</v>
      </c>
      <c r="F4175" t="s">
        <v>13774</v>
      </c>
      <c r="G4175" t="s">
        <v>13712</v>
      </c>
      <c r="H4175" t="s">
        <v>13729</v>
      </c>
    </row>
    <row r="4176" spans="1:8" x14ac:dyDescent="0.25">
      <c r="A4176" s="28" t="s">
        <v>12254</v>
      </c>
      <c r="B4176" t="s">
        <v>19178</v>
      </c>
      <c r="C4176" t="s">
        <v>13837</v>
      </c>
      <c r="D4176" s="29">
        <v>26477</v>
      </c>
      <c r="E4176" t="s">
        <v>16058</v>
      </c>
      <c r="F4176" t="s">
        <v>13720</v>
      </c>
      <c r="G4176" t="s">
        <v>13712</v>
      </c>
      <c r="H4176" t="s">
        <v>13729</v>
      </c>
    </row>
    <row r="4177" spans="1:8" x14ac:dyDescent="0.25">
      <c r="A4177" s="28" t="s">
        <v>11669</v>
      </c>
      <c r="B4177" t="s">
        <v>19179</v>
      </c>
      <c r="C4177" t="s">
        <v>13842</v>
      </c>
      <c r="D4177" s="29">
        <v>31835</v>
      </c>
      <c r="E4177" t="s">
        <v>15042</v>
      </c>
      <c r="F4177" t="s">
        <v>13740</v>
      </c>
      <c r="G4177" t="s">
        <v>13712</v>
      </c>
      <c r="H4177" t="s">
        <v>13708</v>
      </c>
    </row>
    <row r="4178" spans="1:8" x14ac:dyDescent="0.25">
      <c r="A4178" s="28" t="s">
        <v>11267</v>
      </c>
      <c r="B4178" t="s">
        <v>19180</v>
      </c>
      <c r="C4178" t="s">
        <v>14087</v>
      </c>
      <c r="D4178" s="29">
        <v>35851</v>
      </c>
      <c r="E4178" t="s">
        <v>16671</v>
      </c>
      <c r="F4178" t="s">
        <v>13736</v>
      </c>
      <c r="G4178" t="s">
        <v>13712</v>
      </c>
      <c r="H4178" t="s">
        <v>13729</v>
      </c>
    </row>
    <row r="4179" spans="1:8" x14ac:dyDescent="0.25">
      <c r="A4179" s="28" t="s">
        <v>13048</v>
      </c>
      <c r="B4179" t="s">
        <v>19181</v>
      </c>
      <c r="C4179" t="s">
        <v>13928</v>
      </c>
      <c r="D4179" s="29">
        <v>26358</v>
      </c>
      <c r="E4179" t="s">
        <v>14154</v>
      </c>
      <c r="F4179" t="s">
        <v>13720</v>
      </c>
      <c r="G4179" t="s">
        <v>13707</v>
      </c>
      <c r="H4179" t="s">
        <v>13729</v>
      </c>
    </row>
    <row r="4180" spans="1:8" x14ac:dyDescent="0.25">
      <c r="A4180" s="28" t="s">
        <v>5272</v>
      </c>
      <c r="B4180" t="s">
        <v>19182</v>
      </c>
      <c r="C4180" t="s">
        <v>13751</v>
      </c>
      <c r="D4180" s="29">
        <v>28714</v>
      </c>
      <c r="E4180" t="s">
        <v>15202</v>
      </c>
      <c r="F4180" t="s">
        <v>13720</v>
      </c>
      <c r="G4180" t="s">
        <v>13707</v>
      </c>
      <c r="H4180" t="s">
        <v>13708</v>
      </c>
    </row>
    <row r="4181" spans="1:8" x14ac:dyDescent="0.25">
      <c r="A4181" s="28" t="s">
        <v>8628</v>
      </c>
      <c r="B4181" t="s">
        <v>19183</v>
      </c>
      <c r="C4181" t="s">
        <v>13725</v>
      </c>
      <c r="D4181" s="29">
        <v>31098</v>
      </c>
      <c r="E4181" t="s">
        <v>13758</v>
      </c>
      <c r="F4181" t="s">
        <v>13774</v>
      </c>
      <c r="G4181" t="s">
        <v>13707</v>
      </c>
      <c r="H4181" t="s">
        <v>13708</v>
      </c>
    </row>
    <row r="4182" spans="1:8" x14ac:dyDescent="0.25">
      <c r="A4182" s="28" t="s">
        <v>3675</v>
      </c>
      <c r="B4182" t="s">
        <v>19184</v>
      </c>
      <c r="C4182" t="s">
        <v>13834</v>
      </c>
      <c r="D4182" s="29">
        <v>35470</v>
      </c>
      <c r="E4182" t="s">
        <v>19185</v>
      </c>
      <c r="F4182" t="s">
        <v>13740</v>
      </c>
      <c r="G4182" t="s">
        <v>13712</v>
      </c>
      <c r="H4182" t="s">
        <v>13708</v>
      </c>
    </row>
    <row r="4183" spans="1:8" x14ac:dyDescent="0.25">
      <c r="A4183" s="28" t="s">
        <v>13269</v>
      </c>
      <c r="B4183" t="s">
        <v>19186</v>
      </c>
      <c r="C4183" t="s">
        <v>13917</v>
      </c>
      <c r="D4183" s="29">
        <v>26174</v>
      </c>
      <c r="E4183" t="s">
        <v>14488</v>
      </c>
      <c r="F4183" t="s">
        <v>13740</v>
      </c>
      <c r="G4183" t="s">
        <v>13716</v>
      </c>
      <c r="H4183" t="s">
        <v>13729</v>
      </c>
    </row>
    <row r="4184" spans="1:8" x14ac:dyDescent="0.25">
      <c r="A4184" s="28" t="s">
        <v>5862</v>
      </c>
      <c r="B4184" t="s">
        <v>19187</v>
      </c>
      <c r="C4184" t="s">
        <v>13808</v>
      </c>
      <c r="D4184" s="29">
        <v>32094</v>
      </c>
      <c r="E4184" t="s">
        <v>13918</v>
      </c>
      <c r="F4184" t="s">
        <v>13720</v>
      </c>
      <c r="G4184" t="s">
        <v>13716</v>
      </c>
      <c r="H4184" t="s">
        <v>13708</v>
      </c>
    </row>
    <row r="4185" spans="1:8" x14ac:dyDescent="0.25">
      <c r="A4185" s="28" t="s">
        <v>1887</v>
      </c>
      <c r="B4185" t="s">
        <v>19188</v>
      </c>
      <c r="C4185" t="s">
        <v>14073</v>
      </c>
      <c r="D4185" s="29">
        <v>33028</v>
      </c>
      <c r="E4185" t="s">
        <v>16752</v>
      </c>
      <c r="F4185" t="s">
        <v>13740</v>
      </c>
      <c r="G4185" t="s">
        <v>13712</v>
      </c>
      <c r="H4185" t="s">
        <v>13729</v>
      </c>
    </row>
    <row r="4186" spans="1:8" x14ac:dyDescent="0.25">
      <c r="A4186" s="28" t="s">
        <v>8045</v>
      </c>
      <c r="B4186" t="s">
        <v>19189</v>
      </c>
      <c r="C4186" t="s">
        <v>13923</v>
      </c>
      <c r="D4186" s="29">
        <v>32007</v>
      </c>
      <c r="E4186" t="s">
        <v>18249</v>
      </c>
      <c r="F4186" t="s">
        <v>13706</v>
      </c>
      <c r="G4186" t="s">
        <v>13712</v>
      </c>
      <c r="H4186" t="s">
        <v>13708</v>
      </c>
    </row>
    <row r="4187" spans="1:8" x14ac:dyDescent="0.25">
      <c r="A4187" s="28" t="s">
        <v>2079</v>
      </c>
      <c r="B4187" t="s">
        <v>19190</v>
      </c>
      <c r="C4187" t="s">
        <v>13966</v>
      </c>
      <c r="D4187" s="29">
        <v>36073</v>
      </c>
      <c r="E4187" t="s">
        <v>15298</v>
      </c>
      <c r="F4187" t="s">
        <v>13774</v>
      </c>
      <c r="G4187" t="s">
        <v>13712</v>
      </c>
      <c r="H4187" t="s">
        <v>13708</v>
      </c>
    </row>
    <row r="4188" spans="1:8" x14ac:dyDescent="0.25">
      <c r="A4188" s="28" t="s">
        <v>12508</v>
      </c>
      <c r="B4188" t="s">
        <v>19191</v>
      </c>
      <c r="C4188" t="s">
        <v>14303</v>
      </c>
      <c r="D4188" s="29">
        <v>28457</v>
      </c>
      <c r="E4188" t="s">
        <v>13932</v>
      </c>
      <c r="F4188" t="s">
        <v>13720</v>
      </c>
      <c r="G4188" t="s">
        <v>13716</v>
      </c>
      <c r="H4188" t="s">
        <v>13708</v>
      </c>
    </row>
    <row r="4189" spans="1:8" x14ac:dyDescent="0.25">
      <c r="A4189" s="28" t="s">
        <v>6787</v>
      </c>
      <c r="B4189" t="s">
        <v>19192</v>
      </c>
      <c r="C4189" t="s">
        <v>13817</v>
      </c>
      <c r="D4189" s="29">
        <v>32065</v>
      </c>
      <c r="E4189" t="s">
        <v>14790</v>
      </c>
      <c r="F4189" t="s">
        <v>13774</v>
      </c>
      <c r="G4189" t="s">
        <v>13716</v>
      </c>
      <c r="H4189" t="s">
        <v>13708</v>
      </c>
    </row>
    <row r="4190" spans="1:8" x14ac:dyDescent="0.25">
      <c r="A4190" s="28" t="s">
        <v>7156</v>
      </c>
      <c r="B4190" t="s">
        <v>19193</v>
      </c>
      <c r="C4190" t="s">
        <v>13900</v>
      </c>
      <c r="D4190" s="29">
        <v>36023</v>
      </c>
      <c r="E4190" t="s">
        <v>14113</v>
      </c>
      <c r="F4190" t="s">
        <v>13732</v>
      </c>
      <c r="G4190" t="s">
        <v>13712</v>
      </c>
      <c r="H4190" t="s">
        <v>13708</v>
      </c>
    </row>
    <row r="4191" spans="1:8" x14ac:dyDescent="0.25">
      <c r="A4191" s="28" t="s">
        <v>201</v>
      </c>
      <c r="B4191" t="s">
        <v>19194</v>
      </c>
      <c r="C4191" t="s">
        <v>14087</v>
      </c>
      <c r="D4191" s="29">
        <v>26054</v>
      </c>
      <c r="E4191" t="s">
        <v>14115</v>
      </c>
      <c r="F4191" t="s">
        <v>13736</v>
      </c>
      <c r="G4191" t="s">
        <v>13712</v>
      </c>
      <c r="H4191" t="s">
        <v>13708</v>
      </c>
    </row>
    <row r="4192" spans="1:8" x14ac:dyDescent="0.25">
      <c r="A4192" s="28" t="s">
        <v>7637</v>
      </c>
      <c r="B4192" t="s">
        <v>19195</v>
      </c>
      <c r="C4192" t="s">
        <v>13769</v>
      </c>
      <c r="D4192" s="29">
        <v>25857</v>
      </c>
      <c r="E4192" t="s">
        <v>13739</v>
      </c>
      <c r="F4192" t="s">
        <v>13706</v>
      </c>
      <c r="G4192" t="s">
        <v>13712</v>
      </c>
      <c r="H4192" t="s">
        <v>13729</v>
      </c>
    </row>
    <row r="4193" spans="1:8" x14ac:dyDescent="0.25">
      <c r="A4193" s="28" t="s">
        <v>2689</v>
      </c>
      <c r="B4193" t="s">
        <v>19196</v>
      </c>
      <c r="C4193" t="s">
        <v>14007</v>
      </c>
      <c r="D4193" s="29">
        <v>25634</v>
      </c>
      <c r="E4193" t="s">
        <v>14061</v>
      </c>
      <c r="F4193" t="s">
        <v>13720</v>
      </c>
      <c r="G4193" t="s">
        <v>13707</v>
      </c>
      <c r="H4193" t="s">
        <v>13708</v>
      </c>
    </row>
    <row r="4194" spans="1:8" x14ac:dyDescent="0.25">
      <c r="A4194" s="28" t="s">
        <v>1844</v>
      </c>
      <c r="B4194" t="s">
        <v>19197</v>
      </c>
      <c r="C4194" t="s">
        <v>13742</v>
      </c>
      <c r="D4194" s="29">
        <v>26089</v>
      </c>
      <c r="E4194" t="s">
        <v>15905</v>
      </c>
      <c r="F4194" t="s">
        <v>13720</v>
      </c>
      <c r="G4194" t="s">
        <v>13712</v>
      </c>
      <c r="H4194" t="s">
        <v>13708</v>
      </c>
    </row>
    <row r="4195" spans="1:8" x14ac:dyDescent="0.25">
      <c r="A4195" s="28" t="s">
        <v>8504</v>
      </c>
      <c r="B4195" t="s">
        <v>19198</v>
      </c>
      <c r="C4195" t="s">
        <v>14136</v>
      </c>
      <c r="D4195" s="29">
        <v>35326</v>
      </c>
      <c r="E4195" t="s">
        <v>19199</v>
      </c>
      <c r="F4195" t="s">
        <v>13706</v>
      </c>
      <c r="G4195" t="s">
        <v>13712</v>
      </c>
      <c r="H4195" t="s">
        <v>13729</v>
      </c>
    </row>
    <row r="4196" spans="1:8" x14ac:dyDescent="0.25">
      <c r="A4196" s="28" t="s">
        <v>10361</v>
      </c>
      <c r="B4196" t="s">
        <v>19200</v>
      </c>
      <c r="C4196" t="s">
        <v>14023</v>
      </c>
      <c r="D4196" s="29">
        <v>31739</v>
      </c>
      <c r="E4196" t="s">
        <v>13728</v>
      </c>
      <c r="F4196" t="s">
        <v>13706</v>
      </c>
      <c r="G4196" t="s">
        <v>13712</v>
      </c>
      <c r="H4196" t="s">
        <v>13708</v>
      </c>
    </row>
    <row r="4197" spans="1:8" x14ac:dyDescent="0.25">
      <c r="A4197" s="28" t="s">
        <v>2582</v>
      </c>
      <c r="B4197" t="s">
        <v>19201</v>
      </c>
      <c r="C4197" t="s">
        <v>13742</v>
      </c>
      <c r="D4197" s="29">
        <v>29165</v>
      </c>
      <c r="E4197" t="s">
        <v>15311</v>
      </c>
      <c r="F4197" t="s">
        <v>13774</v>
      </c>
      <c r="G4197" t="s">
        <v>13707</v>
      </c>
      <c r="H4197" t="s">
        <v>13708</v>
      </c>
    </row>
    <row r="4198" spans="1:8" x14ac:dyDescent="0.25">
      <c r="A4198" s="28" t="s">
        <v>4553</v>
      </c>
      <c r="B4198" t="s">
        <v>19202</v>
      </c>
      <c r="C4198" t="s">
        <v>13826</v>
      </c>
      <c r="D4198" s="29">
        <v>32518</v>
      </c>
      <c r="E4198" t="s">
        <v>14093</v>
      </c>
      <c r="F4198" t="s">
        <v>13736</v>
      </c>
      <c r="G4198" t="s">
        <v>13707</v>
      </c>
      <c r="H4198" t="s">
        <v>13729</v>
      </c>
    </row>
    <row r="4199" spans="1:8" x14ac:dyDescent="0.25">
      <c r="A4199" s="28" t="s">
        <v>11112</v>
      </c>
      <c r="B4199" t="s">
        <v>19203</v>
      </c>
      <c r="C4199" t="s">
        <v>14243</v>
      </c>
      <c r="D4199" s="29">
        <v>30553</v>
      </c>
      <c r="E4199" t="s">
        <v>15519</v>
      </c>
      <c r="F4199" t="s">
        <v>13740</v>
      </c>
      <c r="G4199" t="s">
        <v>13707</v>
      </c>
      <c r="H4199" t="s">
        <v>13708</v>
      </c>
    </row>
    <row r="4200" spans="1:8" x14ac:dyDescent="0.25">
      <c r="A4200" s="28" t="s">
        <v>852</v>
      </c>
      <c r="B4200" t="s">
        <v>19204</v>
      </c>
      <c r="C4200" t="s">
        <v>13787</v>
      </c>
      <c r="D4200" s="29">
        <v>34701</v>
      </c>
      <c r="E4200" t="s">
        <v>17341</v>
      </c>
      <c r="F4200" t="s">
        <v>13740</v>
      </c>
      <c r="G4200" t="s">
        <v>13707</v>
      </c>
      <c r="H4200" t="s">
        <v>13729</v>
      </c>
    </row>
    <row r="4201" spans="1:8" x14ac:dyDescent="0.25">
      <c r="A4201" s="28" t="s">
        <v>6481</v>
      </c>
      <c r="B4201" t="s">
        <v>19205</v>
      </c>
      <c r="C4201" t="s">
        <v>13742</v>
      </c>
      <c r="D4201" s="29">
        <v>30389</v>
      </c>
      <c r="E4201" t="s">
        <v>14422</v>
      </c>
      <c r="F4201" t="s">
        <v>13706</v>
      </c>
      <c r="G4201" t="s">
        <v>13716</v>
      </c>
      <c r="H4201" t="s">
        <v>13729</v>
      </c>
    </row>
    <row r="4202" spans="1:8" x14ac:dyDescent="0.25">
      <c r="A4202" s="28" t="s">
        <v>189</v>
      </c>
      <c r="B4202" t="s">
        <v>19206</v>
      </c>
      <c r="C4202" t="s">
        <v>14136</v>
      </c>
      <c r="D4202" s="29">
        <v>32599</v>
      </c>
      <c r="E4202" t="s">
        <v>14886</v>
      </c>
      <c r="F4202" t="s">
        <v>13774</v>
      </c>
      <c r="G4202" t="s">
        <v>13716</v>
      </c>
      <c r="H4202" t="s">
        <v>13708</v>
      </c>
    </row>
    <row r="4203" spans="1:8" x14ac:dyDescent="0.25">
      <c r="A4203" s="28" t="s">
        <v>7116</v>
      </c>
      <c r="B4203" t="s">
        <v>19207</v>
      </c>
      <c r="C4203" t="s">
        <v>13845</v>
      </c>
      <c r="D4203" s="29">
        <v>31973</v>
      </c>
      <c r="E4203" t="s">
        <v>13800</v>
      </c>
      <c r="F4203" t="s">
        <v>13740</v>
      </c>
      <c r="G4203" t="s">
        <v>13707</v>
      </c>
      <c r="H4203" t="s">
        <v>13729</v>
      </c>
    </row>
    <row r="4204" spans="1:8" x14ac:dyDescent="0.25">
      <c r="A4204" s="28" t="s">
        <v>11556</v>
      </c>
      <c r="B4204" t="s">
        <v>19208</v>
      </c>
      <c r="C4204" t="s">
        <v>13920</v>
      </c>
      <c r="D4204" s="29">
        <v>25532</v>
      </c>
      <c r="E4204" t="s">
        <v>14385</v>
      </c>
      <c r="F4204" t="s">
        <v>13774</v>
      </c>
      <c r="G4204" t="s">
        <v>13716</v>
      </c>
      <c r="H4204" t="s">
        <v>13729</v>
      </c>
    </row>
    <row r="4205" spans="1:8" x14ac:dyDescent="0.25">
      <c r="A4205" s="28" t="s">
        <v>638</v>
      </c>
      <c r="B4205" t="s">
        <v>19209</v>
      </c>
      <c r="C4205" t="s">
        <v>13971</v>
      </c>
      <c r="D4205" s="29">
        <v>34152</v>
      </c>
      <c r="E4205" t="s">
        <v>14960</v>
      </c>
      <c r="F4205" t="s">
        <v>13736</v>
      </c>
      <c r="G4205" t="s">
        <v>13707</v>
      </c>
      <c r="H4205" t="s">
        <v>13708</v>
      </c>
    </row>
    <row r="4206" spans="1:8" x14ac:dyDescent="0.25">
      <c r="A4206" s="28" t="s">
        <v>4137</v>
      </c>
      <c r="B4206" t="s">
        <v>19210</v>
      </c>
      <c r="C4206" t="s">
        <v>13826</v>
      </c>
      <c r="D4206" s="29">
        <v>34739</v>
      </c>
      <c r="E4206" t="s">
        <v>15508</v>
      </c>
      <c r="F4206" t="s">
        <v>13740</v>
      </c>
      <c r="G4206" t="s">
        <v>13707</v>
      </c>
      <c r="H4206" t="s">
        <v>13729</v>
      </c>
    </row>
    <row r="4207" spans="1:8" x14ac:dyDescent="0.25">
      <c r="A4207" s="28" t="s">
        <v>13207</v>
      </c>
      <c r="B4207" t="s">
        <v>19211</v>
      </c>
      <c r="C4207" t="s">
        <v>13890</v>
      </c>
      <c r="D4207" s="29">
        <v>29766</v>
      </c>
      <c r="E4207" t="s">
        <v>19212</v>
      </c>
      <c r="F4207" t="s">
        <v>13736</v>
      </c>
      <c r="G4207" t="s">
        <v>13712</v>
      </c>
      <c r="H4207" t="s">
        <v>13729</v>
      </c>
    </row>
    <row r="4208" spans="1:8" x14ac:dyDescent="0.25">
      <c r="A4208" s="28" t="s">
        <v>9067</v>
      </c>
      <c r="B4208" t="s">
        <v>19213</v>
      </c>
      <c r="C4208" t="s">
        <v>13679</v>
      </c>
      <c r="D4208" s="29">
        <v>28934</v>
      </c>
      <c r="E4208" t="s">
        <v>15524</v>
      </c>
      <c r="F4208" t="s">
        <v>13740</v>
      </c>
      <c r="G4208" t="s">
        <v>13707</v>
      </c>
      <c r="H4208" t="s">
        <v>13729</v>
      </c>
    </row>
    <row r="4209" spans="1:8" x14ac:dyDescent="0.25">
      <c r="A4209" s="28" t="s">
        <v>7009</v>
      </c>
      <c r="B4209" t="s">
        <v>19214</v>
      </c>
      <c r="C4209" t="s">
        <v>14052</v>
      </c>
      <c r="D4209" s="29">
        <v>30421</v>
      </c>
      <c r="E4209" t="s">
        <v>18817</v>
      </c>
      <c r="F4209" t="s">
        <v>13706</v>
      </c>
      <c r="G4209" t="s">
        <v>13716</v>
      </c>
      <c r="H4209" t="s">
        <v>13729</v>
      </c>
    </row>
    <row r="4210" spans="1:8" x14ac:dyDescent="0.25">
      <c r="A4210" s="28" t="s">
        <v>82</v>
      </c>
      <c r="B4210" t="s">
        <v>19215</v>
      </c>
      <c r="C4210" t="s">
        <v>14424</v>
      </c>
      <c r="D4210" s="29">
        <v>29221</v>
      </c>
      <c r="E4210" t="s">
        <v>15049</v>
      </c>
      <c r="F4210" t="s">
        <v>13706</v>
      </c>
      <c r="G4210" t="s">
        <v>13707</v>
      </c>
      <c r="H4210" t="s">
        <v>13708</v>
      </c>
    </row>
    <row r="4211" spans="1:8" x14ac:dyDescent="0.25">
      <c r="A4211" s="28" t="s">
        <v>2976</v>
      </c>
      <c r="B4211" t="s">
        <v>19216</v>
      </c>
      <c r="C4211" t="s">
        <v>14347</v>
      </c>
      <c r="D4211" s="29">
        <v>34552</v>
      </c>
      <c r="E4211" t="s">
        <v>18614</v>
      </c>
      <c r="F4211" t="s">
        <v>13706</v>
      </c>
      <c r="G4211" t="s">
        <v>13712</v>
      </c>
      <c r="H4211" t="s">
        <v>13729</v>
      </c>
    </row>
    <row r="4212" spans="1:8" x14ac:dyDescent="0.25">
      <c r="A4212" s="28" t="s">
        <v>10079</v>
      </c>
      <c r="B4212" t="s">
        <v>19217</v>
      </c>
      <c r="C4212" t="s">
        <v>14158</v>
      </c>
      <c r="D4212" s="29">
        <v>28238</v>
      </c>
      <c r="E4212" t="s">
        <v>13967</v>
      </c>
      <c r="F4212" t="s">
        <v>13732</v>
      </c>
      <c r="G4212" t="s">
        <v>13712</v>
      </c>
      <c r="H4212" t="s">
        <v>13708</v>
      </c>
    </row>
    <row r="4213" spans="1:8" x14ac:dyDescent="0.25">
      <c r="A4213" s="28" t="s">
        <v>13030</v>
      </c>
      <c r="B4213" t="s">
        <v>19218</v>
      </c>
      <c r="C4213" t="s">
        <v>14136</v>
      </c>
      <c r="D4213" s="29">
        <v>32171</v>
      </c>
      <c r="E4213" t="s">
        <v>18764</v>
      </c>
      <c r="F4213" t="s">
        <v>13706</v>
      </c>
      <c r="G4213" t="s">
        <v>13712</v>
      </c>
      <c r="H4213" t="s">
        <v>13729</v>
      </c>
    </row>
    <row r="4214" spans="1:8" x14ac:dyDescent="0.25">
      <c r="A4214" s="28" t="s">
        <v>10304</v>
      </c>
      <c r="B4214" t="s">
        <v>19219</v>
      </c>
      <c r="C4214" t="s">
        <v>13796</v>
      </c>
      <c r="D4214" s="29">
        <v>26960</v>
      </c>
      <c r="E4214" t="s">
        <v>15835</v>
      </c>
      <c r="F4214" t="s">
        <v>13706</v>
      </c>
      <c r="G4214" t="s">
        <v>13712</v>
      </c>
      <c r="H4214" t="s">
        <v>13708</v>
      </c>
    </row>
    <row r="4215" spans="1:8" x14ac:dyDescent="0.25">
      <c r="A4215" s="28" t="s">
        <v>7421</v>
      </c>
      <c r="B4215" t="s">
        <v>19220</v>
      </c>
      <c r="C4215" t="s">
        <v>13890</v>
      </c>
      <c r="D4215" s="29">
        <v>30788</v>
      </c>
      <c r="E4215" t="s">
        <v>16364</v>
      </c>
      <c r="F4215" t="s">
        <v>13740</v>
      </c>
      <c r="G4215" t="s">
        <v>13707</v>
      </c>
      <c r="H4215" t="s">
        <v>13729</v>
      </c>
    </row>
    <row r="4216" spans="1:8" x14ac:dyDescent="0.25">
      <c r="A4216" s="28" t="s">
        <v>5998</v>
      </c>
      <c r="B4216" t="s">
        <v>19221</v>
      </c>
      <c r="C4216" t="s">
        <v>13820</v>
      </c>
      <c r="D4216" s="29">
        <v>34407</v>
      </c>
      <c r="E4216" t="s">
        <v>15267</v>
      </c>
      <c r="F4216" t="s">
        <v>13736</v>
      </c>
      <c r="G4216" t="s">
        <v>13707</v>
      </c>
      <c r="H4216" t="s">
        <v>13708</v>
      </c>
    </row>
    <row r="4217" spans="1:8" x14ac:dyDescent="0.25">
      <c r="A4217" s="28" t="s">
        <v>591</v>
      </c>
      <c r="B4217" t="s">
        <v>19222</v>
      </c>
      <c r="C4217" t="s">
        <v>14174</v>
      </c>
      <c r="D4217" s="29">
        <v>29738</v>
      </c>
      <c r="E4217" t="s">
        <v>16380</v>
      </c>
      <c r="F4217" t="s">
        <v>13736</v>
      </c>
      <c r="G4217" t="s">
        <v>13712</v>
      </c>
      <c r="H4217" t="s">
        <v>13729</v>
      </c>
    </row>
    <row r="4218" spans="1:8" x14ac:dyDescent="0.25">
      <c r="A4218" s="28" t="s">
        <v>1474</v>
      </c>
      <c r="B4218" t="s">
        <v>19223</v>
      </c>
      <c r="C4218" t="s">
        <v>14426</v>
      </c>
      <c r="D4218" s="29">
        <v>30105</v>
      </c>
      <c r="E4218" t="s">
        <v>16647</v>
      </c>
      <c r="F4218" t="s">
        <v>13774</v>
      </c>
      <c r="G4218" t="s">
        <v>13716</v>
      </c>
      <c r="H4218" t="s">
        <v>13729</v>
      </c>
    </row>
    <row r="4219" spans="1:8" x14ac:dyDescent="0.25">
      <c r="A4219" s="28" t="s">
        <v>11857</v>
      </c>
      <c r="B4219" t="s">
        <v>19224</v>
      </c>
      <c r="C4219" t="s">
        <v>14148</v>
      </c>
      <c r="D4219" s="29">
        <v>33781</v>
      </c>
      <c r="E4219" t="s">
        <v>14185</v>
      </c>
      <c r="F4219" t="s">
        <v>13706</v>
      </c>
      <c r="G4219" t="s">
        <v>13712</v>
      </c>
      <c r="H4219" t="s">
        <v>13729</v>
      </c>
    </row>
    <row r="4220" spans="1:8" x14ac:dyDescent="0.25">
      <c r="A4220" s="28" t="s">
        <v>12183</v>
      </c>
      <c r="B4220" t="s">
        <v>19225</v>
      </c>
      <c r="C4220" t="s">
        <v>13826</v>
      </c>
      <c r="D4220" s="29">
        <v>28973</v>
      </c>
      <c r="E4220" t="s">
        <v>14796</v>
      </c>
      <c r="F4220" t="s">
        <v>13740</v>
      </c>
      <c r="G4220" t="s">
        <v>13707</v>
      </c>
      <c r="H4220" t="s">
        <v>13708</v>
      </c>
    </row>
    <row r="4221" spans="1:8" x14ac:dyDescent="0.25">
      <c r="A4221" s="28" t="s">
        <v>6104</v>
      </c>
      <c r="B4221" t="s">
        <v>19226</v>
      </c>
      <c r="C4221" t="s">
        <v>14057</v>
      </c>
      <c r="D4221" s="29">
        <v>35595</v>
      </c>
      <c r="E4221" t="s">
        <v>15324</v>
      </c>
      <c r="F4221" t="s">
        <v>13720</v>
      </c>
      <c r="G4221" t="s">
        <v>13716</v>
      </c>
      <c r="H4221" t="s">
        <v>13708</v>
      </c>
    </row>
    <row r="4222" spans="1:8" x14ac:dyDescent="0.25">
      <c r="A4222" s="28" t="s">
        <v>9236</v>
      </c>
      <c r="B4222" t="s">
        <v>19227</v>
      </c>
      <c r="C4222" t="s">
        <v>13802</v>
      </c>
      <c r="D4222" s="29">
        <v>29422</v>
      </c>
      <c r="E4222" t="s">
        <v>15076</v>
      </c>
      <c r="F4222" t="s">
        <v>13740</v>
      </c>
      <c r="G4222" t="s">
        <v>13716</v>
      </c>
      <c r="H4222" t="s">
        <v>13729</v>
      </c>
    </row>
    <row r="4223" spans="1:8" x14ac:dyDescent="0.25">
      <c r="A4223" s="28" t="s">
        <v>11635</v>
      </c>
      <c r="B4223" t="s">
        <v>19228</v>
      </c>
      <c r="C4223" t="s">
        <v>14007</v>
      </c>
      <c r="D4223" s="29">
        <v>34726</v>
      </c>
      <c r="E4223" t="s">
        <v>18332</v>
      </c>
      <c r="F4223" t="s">
        <v>13732</v>
      </c>
      <c r="G4223" t="s">
        <v>13716</v>
      </c>
      <c r="H4223" t="s">
        <v>13708</v>
      </c>
    </row>
    <row r="4224" spans="1:8" x14ac:dyDescent="0.25">
      <c r="A4224" s="28" t="s">
        <v>13486</v>
      </c>
      <c r="B4224" t="s">
        <v>19229</v>
      </c>
      <c r="C4224" t="s">
        <v>13872</v>
      </c>
      <c r="D4224" s="29">
        <v>27910</v>
      </c>
      <c r="E4224" t="s">
        <v>15660</v>
      </c>
      <c r="F4224" t="s">
        <v>13706</v>
      </c>
      <c r="G4224" t="s">
        <v>13716</v>
      </c>
      <c r="H4224" t="s">
        <v>13729</v>
      </c>
    </row>
    <row r="4225" spans="1:8" x14ac:dyDescent="0.25">
      <c r="A4225" s="28" t="s">
        <v>11423</v>
      </c>
      <c r="B4225" t="s">
        <v>19230</v>
      </c>
      <c r="C4225" t="s">
        <v>14231</v>
      </c>
      <c r="D4225" s="29">
        <v>31983</v>
      </c>
      <c r="E4225" t="s">
        <v>16275</v>
      </c>
      <c r="F4225" t="s">
        <v>13706</v>
      </c>
      <c r="G4225" t="s">
        <v>13716</v>
      </c>
      <c r="H4225" t="s">
        <v>13729</v>
      </c>
    </row>
    <row r="4226" spans="1:8" x14ac:dyDescent="0.25">
      <c r="A4226" s="28" t="s">
        <v>6676</v>
      </c>
      <c r="B4226" t="s">
        <v>19231</v>
      </c>
      <c r="C4226" t="s">
        <v>14148</v>
      </c>
      <c r="D4226" s="29">
        <v>35625</v>
      </c>
      <c r="E4226" t="s">
        <v>16257</v>
      </c>
      <c r="F4226" t="s">
        <v>13706</v>
      </c>
      <c r="G4226" t="s">
        <v>13716</v>
      </c>
      <c r="H4226" t="s">
        <v>13729</v>
      </c>
    </row>
    <row r="4227" spans="1:8" x14ac:dyDescent="0.25">
      <c r="A4227" s="28" t="s">
        <v>8302</v>
      </c>
      <c r="B4227" t="s">
        <v>19232</v>
      </c>
      <c r="C4227" t="s">
        <v>14046</v>
      </c>
      <c r="D4227" s="29">
        <v>26802</v>
      </c>
      <c r="E4227" t="s">
        <v>13809</v>
      </c>
      <c r="F4227" t="s">
        <v>13740</v>
      </c>
      <c r="G4227" t="s">
        <v>13712</v>
      </c>
      <c r="H4227" t="s">
        <v>13729</v>
      </c>
    </row>
    <row r="4228" spans="1:8" x14ac:dyDescent="0.25">
      <c r="A4228" s="28" t="s">
        <v>4793</v>
      </c>
      <c r="B4228" t="s">
        <v>19233</v>
      </c>
      <c r="C4228" t="s">
        <v>14066</v>
      </c>
      <c r="D4228" s="29">
        <v>31604</v>
      </c>
      <c r="E4228" t="s">
        <v>16342</v>
      </c>
      <c r="F4228" t="s">
        <v>13774</v>
      </c>
      <c r="G4228" t="s">
        <v>13716</v>
      </c>
      <c r="H4228" t="s">
        <v>13708</v>
      </c>
    </row>
    <row r="4229" spans="1:8" x14ac:dyDescent="0.25">
      <c r="A4229" s="28" t="s">
        <v>6668</v>
      </c>
      <c r="B4229" t="s">
        <v>19234</v>
      </c>
      <c r="C4229" t="s">
        <v>14023</v>
      </c>
      <c r="D4229" s="29">
        <v>33068</v>
      </c>
      <c r="E4229" t="s">
        <v>14322</v>
      </c>
      <c r="F4229" t="s">
        <v>13720</v>
      </c>
      <c r="G4229" t="s">
        <v>13712</v>
      </c>
      <c r="H4229" t="s">
        <v>13729</v>
      </c>
    </row>
    <row r="4230" spans="1:8" x14ac:dyDescent="0.25">
      <c r="A4230" s="28" t="s">
        <v>11398</v>
      </c>
      <c r="B4230" t="s">
        <v>19235</v>
      </c>
      <c r="C4230" t="s">
        <v>14087</v>
      </c>
      <c r="D4230" s="29">
        <v>33781</v>
      </c>
      <c r="E4230" t="s">
        <v>16716</v>
      </c>
      <c r="F4230" t="s">
        <v>13774</v>
      </c>
      <c r="G4230" t="s">
        <v>13716</v>
      </c>
      <c r="H4230" t="s">
        <v>13708</v>
      </c>
    </row>
    <row r="4231" spans="1:8" x14ac:dyDescent="0.25">
      <c r="A4231" s="28" t="s">
        <v>7438</v>
      </c>
      <c r="B4231" t="s">
        <v>19236</v>
      </c>
      <c r="C4231" t="s">
        <v>13754</v>
      </c>
      <c r="D4231" s="29">
        <v>35902</v>
      </c>
      <c r="E4231" t="s">
        <v>16773</v>
      </c>
      <c r="F4231" t="s">
        <v>13706</v>
      </c>
      <c r="G4231" t="s">
        <v>13707</v>
      </c>
      <c r="H4231" t="s">
        <v>13708</v>
      </c>
    </row>
    <row r="4232" spans="1:8" x14ac:dyDescent="0.25">
      <c r="A4232" s="28" t="s">
        <v>4744</v>
      </c>
      <c r="B4232" t="s">
        <v>19237</v>
      </c>
      <c r="C4232" t="s">
        <v>14217</v>
      </c>
      <c r="D4232" s="29">
        <v>27922</v>
      </c>
      <c r="E4232" t="s">
        <v>15067</v>
      </c>
      <c r="F4232" t="s">
        <v>13774</v>
      </c>
      <c r="G4232" t="s">
        <v>13716</v>
      </c>
      <c r="H4232" t="s">
        <v>13708</v>
      </c>
    </row>
    <row r="4233" spans="1:8" x14ac:dyDescent="0.25">
      <c r="A4233" s="28" t="s">
        <v>11089</v>
      </c>
      <c r="B4233" t="s">
        <v>19238</v>
      </c>
      <c r="C4233" t="s">
        <v>14260</v>
      </c>
      <c r="D4233" s="29">
        <v>31982</v>
      </c>
      <c r="E4233" t="s">
        <v>15649</v>
      </c>
      <c r="F4233" t="s">
        <v>13720</v>
      </c>
      <c r="G4233" t="s">
        <v>13712</v>
      </c>
      <c r="H4233" t="s">
        <v>13729</v>
      </c>
    </row>
    <row r="4234" spans="1:8" x14ac:dyDescent="0.25">
      <c r="A4234" s="28" t="s">
        <v>4468</v>
      </c>
      <c r="B4234" t="s">
        <v>19239</v>
      </c>
      <c r="C4234" t="s">
        <v>13923</v>
      </c>
      <c r="D4234" s="29">
        <v>29137</v>
      </c>
      <c r="E4234" t="s">
        <v>13951</v>
      </c>
      <c r="F4234" t="s">
        <v>13774</v>
      </c>
      <c r="G4234" t="s">
        <v>13707</v>
      </c>
      <c r="H4234" t="s">
        <v>13729</v>
      </c>
    </row>
    <row r="4235" spans="1:8" x14ac:dyDescent="0.25">
      <c r="A4235" s="28" t="s">
        <v>5047</v>
      </c>
      <c r="B4235" t="s">
        <v>19240</v>
      </c>
      <c r="C4235" t="s">
        <v>13802</v>
      </c>
      <c r="D4235" s="29">
        <v>25638</v>
      </c>
      <c r="E4235" t="s">
        <v>15757</v>
      </c>
      <c r="F4235" t="s">
        <v>13736</v>
      </c>
      <c r="G4235" t="s">
        <v>13707</v>
      </c>
      <c r="H4235" t="s">
        <v>13729</v>
      </c>
    </row>
    <row r="4236" spans="1:8" x14ac:dyDescent="0.25">
      <c r="A4236" s="28" t="s">
        <v>3242</v>
      </c>
      <c r="B4236" t="s">
        <v>19241</v>
      </c>
      <c r="C4236" t="s">
        <v>13808</v>
      </c>
      <c r="D4236" s="29">
        <v>32574</v>
      </c>
      <c r="E4236" t="s">
        <v>15829</v>
      </c>
      <c r="F4236" t="s">
        <v>13740</v>
      </c>
      <c r="G4236" t="s">
        <v>13712</v>
      </c>
      <c r="H4236" t="s">
        <v>13729</v>
      </c>
    </row>
    <row r="4237" spans="1:8" x14ac:dyDescent="0.25">
      <c r="A4237" s="28" t="s">
        <v>11577</v>
      </c>
      <c r="B4237" t="s">
        <v>19242</v>
      </c>
      <c r="C4237" t="s">
        <v>14052</v>
      </c>
      <c r="D4237" s="29">
        <v>29551</v>
      </c>
      <c r="E4237" t="s">
        <v>13767</v>
      </c>
      <c r="F4237" t="s">
        <v>13706</v>
      </c>
      <c r="G4237" t="s">
        <v>13712</v>
      </c>
      <c r="H4237" t="s">
        <v>13708</v>
      </c>
    </row>
    <row r="4238" spans="1:8" x14ac:dyDescent="0.25">
      <c r="A4238" s="28" t="s">
        <v>5858</v>
      </c>
      <c r="B4238" t="s">
        <v>19243</v>
      </c>
      <c r="C4238" t="s">
        <v>13734</v>
      </c>
      <c r="D4238" s="29">
        <v>29903</v>
      </c>
      <c r="E4238" t="s">
        <v>13894</v>
      </c>
      <c r="F4238" t="s">
        <v>13706</v>
      </c>
      <c r="G4238" t="s">
        <v>13707</v>
      </c>
      <c r="H4238" t="s">
        <v>13708</v>
      </c>
    </row>
    <row r="4239" spans="1:8" x14ac:dyDescent="0.25">
      <c r="A4239" s="28" t="s">
        <v>2597</v>
      </c>
      <c r="B4239" t="s">
        <v>19244</v>
      </c>
      <c r="C4239" t="s">
        <v>13754</v>
      </c>
      <c r="D4239" s="29">
        <v>31721</v>
      </c>
      <c r="E4239" t="s">
        <v>14038</v>
      </c>
      <c r="F4239" t="s">
        <v>13720</v>
      </c>
      <c r="G4239" t="s">
        <v>13712</v>
      </c>
      <c r="H4239" t="s">
        <v>13729</v>
      </c>
    </row>
    <row r="4240" spans="1:8" x14ac:dyDescent="0.25">
      <c r="A4240" s="28" t="s">
        <v>10615</v>
      </c>
      <c r="B4240" t="s">
        <v>19245</v>
      </c>
      <c r="C4240" t="s">
        <v>13757</v>
      </c>
      <c r="D4240" s="29">
        <v>28694</v>
      </c>
      <c r="E4240" t="s">
        <v>14619</v>
      </c>
      <c r="F4240" t="s">
        <v>13706</v>
      </c>
      <c r="G4240" t="s">
        <v>13707</v>
      </c>
      <c r="H4240" t="s">
        <v>13729</v>
      </c>
    </row>
    <row r="4241" spans="1:8" x14ac:dyDescent="0.25">
      <c r="A4241" s="28" t="s">
        <v>2352</v>
      </c>
      <c r="B4241" t="s">
        <v>19246</v>
      </c>
      <c r="C4241" t="s">
        <v>14007</v>
      </c>
      <c r="D4241" s="29">
        <v>28646</v>
      </c>
      <c r="E4241" t="s">
        <v>14008</v>
      </c>
      <c r="F4241" t="s">
        <v>13736</v>
      </c>
      <c r="G4241" t="s">
        <v>13707</v>
      </c>
      <c r="H4241" t="s">
        <v>13729</v>
      </c>
    </row>
    <row r="4242" spans="1:8" x14ac:dyDescent="0.25">
      <c r="A4242" s="28" t="s">
        <v>8415</v>
      </c>
      <c r="B4242" t="s">
        <v>19247</v>
      </c>
      <c r="C4242" t="s">
        <v>13793</v>
      </c>
      <c r="D4242" s="29">
        <v>31977</v>
      </c>
      <c r="E4242" t="s">
        <v>15600</v>
      </c>
      <c r="F4242" t="s">
        <v>13706</v>
      </c>
      <c r="G4242" t="s">
        <v>13716</v>
      </c>
      <c r="H4242" t="s">
        <v>13708</v>
      </c>
    </row>
    <row r="4243" spans="1:8" x14ac:dyDescent="0.25">
      <c r="A4243" s="28" t="s">
        <v>12950</v>
      </c>
      <c r="B4243" t="s">
        <v>19248</v>
      </c>
      <c r="C4243" t="s">
        <v>13917</v>
      </c>
      <c r="D4243" s="29">
        <v>35366</v>
      </c>
      <c r="E4243" t="s">
        <v>13947</v>
      </c>
      <c r="F4243" t="s">
        <v>13774</v>
      </c>
      <c r="G4243" t="s">
        <v>13712</v>
      </c>
      <c r="H4243" t="s">
        <v>13729</v>
      </c>
    </row>
    <row r="4244" spans="1:8" x14ac:dyDescent="0.25">
      <c r="A4244" s="28" t="s">
        <v>1154</v>
      </c>
      <c r="B4244" t="s">
        <v>19249</v>
      </c>
      <c r="C4244" t="s">
        <v>13714</v>
      </c>
      <c r="D4244" s="29">
        <v>35676</v>
      </c>
      <c r="E4244" t="s">
        <v>17086</v>
      </c>
      <c r="F4244" t="s">
        <v>13740</v>
      </c>
      <c r="G4244" t="s">
        <v>13707</v>
      </c>
      <c r="H4244" t="s">
        <v>13708</v>
      </c>
    </row>
    <row r="4245" spans="1:8" x14ac:dyDescent="0.25">
      <c r="A4245" s="28" t="s">
        <v>3118</v>
      </c>
      <c r="B4245" t="s">
        <v>19250</v>
      </c>
      <c r="C4245" t="s">
        <v>14052</v>
      </c>
      <c r="D4245" s="29">
        <v>35375</v>
      </c>
      <c r="E4245" t="s">
        <v>17023</v>
      </c>
      <c r="F4245" t="s">
        <v>13774</v>
      </c>
      <c r="G4245" t="s">
        <v>13707</v>
      </c>
      <c r="H4245" t="s">
        <v>13729</v>
      </c>
    </row>
    <row r="4246" spans="1:8" x14ac:dyDescent="0.25">
      <c r="A4246" s="28" t="s">
        <v>6111</v>
      </c>
      <c r="B4246" t="s">
        <v>19251</v>
      </c>
      <c r="C4246" t="s">
        <v>13742</v>
      </c>
      <c r="D4246" s="29">
        <v>25762</v>
      </c>
      <c r="E4246" t="s">
        <v>16812</v>
      </c>
      <c r="F4246" t="s">
        <v>13740</v>
      </c>
      <c r="G4246" t="s">
        <v>13716</v>
      </c>
      <c r="H4246" t="s">
        <v>13729</v>
      </c>
    </row>
    <row r="4247" spans="1:8" x14ac:dyDescent="0.25">
      <c r="A4247" s="28" t="s">
        <v>2083</v>
      </c>
      <c r="B4247" t="s">
        <v>19252</v>
      </c>
      <c r="C4247" t="s">
        <v>13994</v>
      </c>
      <c r="D4247" s="29">
        <v>25511</v>
      </c>
      <c r="E4247" t="s">
        <v>15734</v>
      </c>
      <c r="F4247" t="s">
        <v>13732</v>
      </c>
      <c r="G4247" t="s">
        <v>13716</v>
      </c>
      <c r="H4247" t="s">
        <v>13729</v>
      </c>
    </row>
    <row r="4248" spans="1:8" x14ac:dyDescent="0.25">
      <c r="A4248" s="28" t="s">
        <v>11900</v>
      </c>
      <c r="B4248" t="s">
        <v>19253</v>
      </c>
      <c r="C4248" t="s">
        <v>13808</v>
      </c>
      <c r="D4248" s="29">
        <v>35637</v>
      </c>
      <c r="E4248" t="s">
        <v>14577</v>
      </c>
      <c r="F4248" t="s">
        <v>13706</v>
      </c>
      <c r="G4248" t="s">
        <v>13716</v>
      </c>
      <c r="H4248" t="s">
        <v>13729</v>
      </c>
    </row>
    <row r="4249" spans="1:8" x14ac:dyDescent="0.25">
      <c r="A4249" s="28" t="s">
        <v>3925</v>
      </c>
      <c r="B4249" t="s">
        <v>19254</v>
      </c>
      <c r="C4249" t="s">
        <v>14224</v>
      </c>
      <c r="D4249" s="29">
        <v>29837</v>
      </c>
      <c r="E4249" t="s">
        <v>16177</v>
      </c>
      <c r="F4249" t="s">
        <v>13736</v>
      </c>
      <c r="G4249" t="s">
        <v>13712</v>
      </c>
      <c r="H4249" t="s">
        <v>13729</v>
      </c>
    </row>
    <row r="4250" spans="1:8" x14ac:dyDescent="0.25">
      <c r="A4250" s="28" t="s">
        <v>1808</v>
      </c>
      <c r="B4250" t="s">
        <v>19255</v>
      </c>
      <c r="C4250" t="s">
        <v>13994</v>
      </c>
      <c r="D4250" s="29">
        <v>31871</v>
      </c>
      <c r="E4250" t="s">
        <v>18925</v>
      </c>
      <c r="F4250" t="s">
        <v>13774</v>
      </c>
      <c r="G4250" t="s">
        <v>13707</v>
      </c>
      <c r="H4250" t="s">
        <v>13729</v>
      </c>
    </row>
    <row r="4251" spans="1:8" x14ac:dyDescent="0.25">
      <c r="A4251" s="28" t="s">
        <v>618</v>
      </c>
      <c r="B4251" t="s">
        <v>19256</v>
      </c>
      <c r="C4251" t="s">
        <v>14002</v>
      </c>
      <c r="D4251" s="29">
        <v>26481</v>
      </c>
      <c r="E4251" t="s">
        <v>13944</v>
      </c>
      <c r="F4251" t="s">
        <v>13736</v>
      </c>
      <c r="G4251" t="s">
        <v>13716</v>
      </c>
      <c r="H4251" t="s">
        <v>13729</v>
      </c>
    </row>
    <row r="4252" spans="1:8" x14ac:dyDescent="0.25">
      <c r="A4252" s="28" t="s">
        <v>5932</v>
      </c>
      <c r="B4252" t="s">
        <v>19257</v>
      </c>
      <c r="C4252" t="s">
        <v>13734</v>
      </c>
      <c r="D4252" s="29">
        <v>34348</v>
      </c>
      <c r="E4252" t="s">
        <v>17385</v>
      </c>
      <c r="F4252" t="s">
        <v>13720</v>
      </c>
      <c r="G4252" t="s">
        <v>13707</v>
      </c>
      <c r="H4252" t="s">
        <v>13708</v>
      </c>
    </row>
    <row r="4253" spans="1:8" x14ac:dyDescent="0.25">
      <c r="A4253" s="28" t="s">
        <v>9991</v>
      </c>
      <c r="B4253" t="s">
        <v>19258</v>
      </c>
      <c r="C4253" t="s">
        <v>13787</v>
      </c>
      <c r="D4253" s="29">
        <v>28909</v>
      </c>
      <c r="E4253" t="s">
        <v>14782</v>
      </c>
      <c r="F4253" t="s">
        <v>13740</v>
      </c>
      <c r="G4253" t="s">
        <v>13716</v>
      </c>
      <c r="H4253" t="s">
        <v>13708</v>
      </c>
    </row>
    <row r="4254" spans="1:8" x14ac:dyDescent="0.25">
      <c r="A4254" s="28" t="s">
        <v>9285</v>
      </c>
      <c r="B4254" t="s">
        <v>19259</v>
      </c>
      <c r="C4254" t="s">
        <v>13757</v>
      </c>
      <c r="D4254" s="29">
        <v>26532</v>
      </c>
      <c r="E4254" t="s">
        <v>16308</v>
      </c>
      <c r="F4254" t="s">
        <v>13740</v>
      </c>
      <c r="G4254" t="s">
        <v>13707</v>
      </c>
      <c r="H4254" t="s">
        <v>13708</v>
      </c>
    </row>
    <row r="4255" spans="1:8" x14ac:dyDescent="0.25">
      <c r="A4255" s="28" t="s">
        <v>5464</v>
      </c>
      <c r="B4255" t="s">
        <v>19260</v>
      </c>
      <c r="C4255" t="s">
        <v>14194</v>
      </c>
      <c r="D4255" s="29">
        <v>35077</v>
      </c>
      <c r="E4255" t="s">
        <v>13723</v>
      </c>
      <c r="F4255" t="s">
        <v>13706</v>
      </c>
      <c r="G4255" t="s">
        <v>13712</v>
      </c>
      <c r="H4255" t="s">
        <v>13708</v>
      </c>
    </row>
    <row r="4256" spans="1:8" x14ac:dyDescent="0.25">
      <c r="A4256" s="28" t="s">
        <v>1563</v>
      </c>
      <c r="B4256" t="s">
        <v>19261</v>
      </c>
      <c r="C4256" t="s">
        <v>13974</v>
      </c>
      <c r="D4256" s="29">
        <v>31659</v>
      </c>
      <c r="E4256" t="s">
        <v>16272</v>
      </c>
      <c r="F4256" t="s">
        <v>13706</v>
      </c>
      <c r="G4256" t="s">
        <v>13716</v>
      </c>
      <c r="H4256" t="s">
        <v>13708</v>
      </c>
    </row>
    <row r="4257" spans="1:8" x14ac:dyDescent="0.25">
      <c r="A4257" s="28" t="s">
        <v>751</v>
      </c>
      <c r="B4257" t="s">
        <v>19262</v>
      </c>
      <c r="C4257" t="s">
        <v>13966</v>
      </c>
      <c r="D4257" s="29">
        <v>33878</v>
      </c>
      <c r="E4257" t="s">
        <v>15604</v>
      </c>
      <c r="F4257" t="s">
        <v>13740</v>
      </c>
      <c r="G4257" t="s">
        <v>13712</v>
      </c>
      <c r="H4257" t="s">
        <v>13729</v>
      </c>
    </row>
    <row r="4258" spans="1:8" x14ac:dyDescent="0.25">
      <c r="A4258" s="28" t="s">
        <v>1174</v>
      </c>
      <c r="B4258" t="s">
        <v>19263</v>
      </c>
      <c r="C4258" t="s">
        <v>13974</v>
      </c>
      <c r="D4258" s="29">
        <v>29131</v>
      </c>
      <c r="E4258" t="s">
        <v>14010</v>
      </c>
      <c r="F4258" t="s">
        <v>13774</v>
      </c>
      <c r="G4258" t="s">
        <v>13712</v>
      </c>
      <c r="H4258" t="s">
        <v>13708</v>
      </c>
    </row>
    <row r="4259" spans="1:8" x14ac:dyDescent="0.25">
      <c r="A4259" s="28" t="s">
        <v>7429</v>
      </c>
      <c r="B4259" t="s">
        <v>19264</v>
      </c>
      <c r="C4259" t="s">
        <v>14046</v>
      </c>
      <c r="D4259" s="29">
        <v>33345</v>
      </c>
      <c r="E4259" t="s">
        <v>14455</v>
      </c>
      <c r="F4259" t="s">
        <v>13736</v>
      </c>
      <c r="G4259" t="s">
        <v>13712</v>
      </c>
      <c r="H4259" t="s">
        <v>13708</v>
      </c>
    </row>
    <row r="4260" spans="1:8" x14ac:dyDescent="0.25">
      <c r="A4260" s="28" t="s">
        <v>8329</v>
      </c>
      <c r="B4260" t="s">
        <v>19265</v>
      </c>
      <c r="C4260" t="s">
        <v>13817</v>
      </c>
      <c r="D4260" s="29">
        <v>34472</v>
      </c>
      <c r="E4260" t="s">
        <v>15538</v>
      </c>
      <c r="F4260" t="s">
        <v>13706</v>
      </c>
      <c r="G4260" t="s">
        <v>13712</v>
      </c>
      <c r="H4260" t="s">
        <v>13729</v>
      </c>
    </row>
    <row r="4261" spans="1:8" x14ac:dyDescent="0.25">
      <c r="A4261" s="28" t="s">
        <v>11137</v>
      </c>
      <c r="B4261" t="s">
        <v>19266</v>
      </c>
      <c r="C4261" t="s">
        <v>14191</v>
      </c>
      <c r="D4261" s="29">
        <v>31679</v>
      </c>
      <c r="E4261" t="s">
        <v>13761</v>
      </c>
      <c r="F4261" t="s">
        <v>13736</v>
      </c>
      <c r="G4261" t="s">
        <v>13716</v>
      </c>
      <c r="H4261" t="s">
        <v>13729</v>
      </c>
    </row>
    <row r="4262" spans="1:8" x14ac:dyDescent="0.25">
      <c r="A4262" s="28" t="s">
        <v>2760</v>
      </c>
      <c r="B4262" t="s">
        <v>19267</v>
      </c>
      <c r="C4262" t="s">
        <v>13779</v>
      </c>
      <c r="D4262" s="29">
        <v>29318</v>
      </c>
      <c r="E4262" t="s">
        <v>17597</v>
      </c>
      <c r="F4262" t="s">
        <v>13706</v>
      </c>
      <c r="G4262" t="s">
        <v>13716</v>
      </c>
      <c r="H4262" t="s">
        <v>13708</v>
      </c>
    </row>
    <row r="4263" spans="1:8" x14ac:dyDescent="0.25">
      <c r="A4263" s="28" t="s">
        <v>5701</v>
      </c>
      <c r="B4263" t="s">
        <v>19268</v>
      </c>
      <c r="C4263" t="s">
        <v>14663</v>
      </c>
      <c r="D4263" s="29">
        <v>30876</v>
      </c>
      <c r="E4263" t="s">
        <v>17252</v>
      </c>
      <c r="F4263" t="s">
        <v>13740</v>
      </c>
      <c r="G4263" t="s">
        <v>13707</v>
      </c>
      <c r="H4263" t="s">
        <v>13708</v>
      </c>
    </row>
    <row r="4264" spans="1:8" x14ac:dyDescent="0.25">
      <c r="A4264" s="28" t="s">
        <v>13102</v>
      </c>
      <c r="B4264" t="s">
        <v>19269</v>
      </c>
      <c r="C4264" t="s">
        <v>14063</v>
      </c>
      <c r="D4264" s="29">
        <v>26053</v>
      </c>
      <c r="E4264" t="s">
        <v>15013</v>
      </c>
      <c r="F4264" t="s">
        <v>13774</v>
      </c>
      <c r="G4264" t="s">
        <v>13707</v>
      </c>
      <c r="H4264" t="s">
        <v>13708</v>
      </c>
    </row>
    <row r="4265" spans="1:8" x14ac:dyDescent="0.25">
      <c r="A4265" s="28" t="s">
        <v>11430</v>
      </c>
      <c r="B4265" t="s">
        <v>19270</v>
      </c>
      <c r="C4265" t="s">
        <v>13853</v>
      </c>
      <c r="D4265" s="29">
        <v>33444</v>
      </c>
      <c r="E4265" t="s">
        <v>14958</v>
      </c>
      <c r="F4265" t="s">
        <v>13774</v>
      </c>
      <c r="G4265" t="s">
        <v>13712</v>
      </c>
      <c r="H4265" t="s">
        <v>13729</v>
      </c>
    </row>
    <row r="4266" spans="1:8" x14ac:dyDescent="0.25">
      <c r="A4266" s="28" t="s">
        <v>7995</v>
      </c>
      <c r="B4266" t="s">
        <v>19271</v>
      </c>
      <c r="C4266" t="s">
        <v>13897</v>
      </c>
      <c r="D4266" s="29">
        <v>34138</v>
      </c>
      <c r="E4266" t="s">
        <v>15148</v>
      </c>
      <c r="F4266" t="s">
        <v>13706</v>
      </c>
      <c r="G4266" t="s">
        <v>13707</v>
      </c>
      <c r="H4266" t="s">
        <v>13708</v>
      </c>
    </row>
    <row r="4267" spans="1:8" x14ac:dyDescent="0.25">
      <c r="A4267" s="28" t="s">
        <v>2173</v>
      </c>
      <c r="B4267" t="s">
        <v>19272</v>
      </c>
      <c r="C4267" t="s">
        <v>13790</v>
      </c>
      <c r="D4267" s="29">
        <v>25969</v>
      </c>
      <c r="E4267" t="s">
        <v>14710</v>
      </c>
      <c r="F4267" t="s">
        <v>13774</v>
      </c>
      <c r="G4267" t="s">
        <v>13707</v>
      </c>
      <c r="H4267" t="s">
        <v>13729</v>
      </c>
    </row>
    <row r="4268" spans="1:8" x14ac:dyDescent="0.25">
      <c r="A4268" s="28" t="s">
        <v>6929</v>
      </c>
      <c r="B4268" t="s">
        <v>19273</v>
      </c>
      <c r="C4268" t="s">
        <v>13875</v>
      </c>
      <c r="D4268" s="29">
        <v>25643</v>
      </c>
      <c r="E4268" t="s">
        <v>19274</v>
      </c>
      <c r="F4268" t="s">
        <v>13732</v>
      </c>
      <c r="G4268" t="s">
        <v>13716</v>
      </c>
      <c r="H4268" t="s">
        <v>13708</v>
      </c>
    </row>
    <row r="4269" spans="1:8" x14ac:dyDescent="0.25">
      <c r="A4269" s="28" t="s">
        <v>13038</v>
      </c>
      <c r="B4269" t="s">
        <v>19275</v>
      </c>
      <c r="C4269" t="s">
        <v>14298</v>
      </c>
      <c r="D4269" s="29">
        <v>33268</v>
      </c>
      <c r="E4269" t="s">
        <v>16496</v>
      </c>
      <c r="F4269" t="s">
        <v>13732</v>
      </c>
      <c r="G4269" t="s">
        <v>13716</v>
      </c>
      <c r="H4269" t="s">
        <v>13708</v>
      </c>
    </row>
    <row r="4270" spans="1:8" x14ac:dyDescent="0.25">
      <c r="A4270" s="28" t="s">
        <v>8127</v>
      </c>
      <c r="B4270" t="s">
        <v>19276</v>
      </c>
      <c r="C4270" t="s">
        <v>14191</v>
      </c>
      <c r="D4270" s="29">
        <v>33926</v>
      </c>
      <c r="E4270" t="s">
        <v>14183</v>
      </c>
      <c r="F4270" t="s">
        <v>13774</v>
      </c>
      <c r="G4270" t="s">
        <v>13712</v>
      </c>
      <c r="H4270" t="s">
        <v>13708</v>
      </c>
    </row>
    <row r="4271" spans="1:8" x14ac:dyDescent="0.25">
      <c r="A4271" s="28" t="s">
        <v>9349</v>
      </c>
      <c r="B4271" t="s">
        <v>19277</v>
      </c>
      <c r="C4271" t="s">
        <v>13817</v>
      </c>
      <c r="D4271" s="29">
        <v>29850</v>
      </c>
      <c r="E4271" t="s">
        <v>14064</v>
      </c>
      <c r="F4271" t="s">
        <v>13732</v>
      </c>
      <c r="G4271" t="s">
        <v>13707</v>
      </c>
      <c r="H4271" t="s">
        <v>13708</v>
      </c>
    </row>
    <row r="4272" spans="1:8" x14ac:dyDescent="0.25">
      <c r="A4272" s="28" t="s">
        <v>485</v>
      </c>
      <c r="B4272" t="s">
        <v>19278</v>
      </c>
      <c r="C4272" t="s">
        <v>14283</v>
      </c>
      <c r="D4272" s="29">
        <v>33298</v>
      </c>
      <c r="E4272" t="s">
        <v>16280</v>
      </c>
      <c r="F4272" t="s">
        <v>13736</v>
      </c>
      <c r="G4272" t="s">
        <v>13712</v>
      </c>
      <c r="H4272" t="s">
        <v>13729</v>
      </c>
    </row>
    <row r="4273" spans="1:8" x14ac:dyDescent="0.25">
      <c r="A4273" s="28" t="s">
        <v>11490</v>
      </c>
      <c r="B4273" t="s">
        <v>19279</v>
      </c>
      <c r="C4273" t="s">
        <v>13826</v>
      </c>
      <c r="D4273" s="29">
        <v>30950</v>
      </c>
      <c r="E4273" t="s">
        <v>15955</v>
      </c>
      <c r="F4273" t="s">
        <v>13732</v>
      </c>
      <c r="G4273" t="s">
        <v>13712</v>
      </c>
      <c r="H4273" t="s">
        <v>13729</v>
      </c>
    </row>
    <row r="4274" spans="1:8" x14ac:dyDescent="0.25">
      <c r="A4274" s="28" t="s">
        <v>6753</v>
      </c>
      <c r="B4274" t="s">
        <v>19280</v>
      </c>
      <c r="C4274" t="s">
        <v>13742</v>
      </c>
      <c r="D4274" s="29">
        <v>32766</v>
      </c>
      <c r="E4274" t="s">
        <v>14509</v>
      </c>
      <c r="F4274" t="s">
        <v>13732</v>
      </c>
      <c r="G4274" t="s">
        <v>13716</v>
      </c>
      <c r="H4274" t="s">
        <v>13708</v>
      </c>
    </row>
    <row r="4275" spans="1:8" x14ac:dyDescent="0.25">
      <c r="A4275" s="28" t="s">
        <v>7660</v>
      </c>
      <c r="B4275" t="s">
        <v>19281</v>
      </c>
      <c r="C4275" t="s">
        <v>14016</v>
      </c>
      <c r="D4275" s="29">
        <v>30605</v>
      </c>
      <c r="E4275" t="s">
        <v>14050</v>
      </c>
      <c r="F4275" t="s">
        <v>13732</v>
      </c>
      <c r="G4275" t="s">
        <v>13707</v>
      </c>
      <c r="H4275" t="s">
        <v>13729</v>
      </c>
    </row>
    <row r="4276" spans="1:8" x14ac:dyDescent="0.25">
      <c r="A4276" s="28" t="s">
        <v>5275</v>
      </c>
      <c r="B4276" t="s">
        <v>19282</v>
      </c>
      <c r="C4276" t="s">
        <v>13893</v>
      </c>
      <c r="D4276" s="29">
        <v>29445</v>
      </c>
      <c r="E4276" t="s">
        <v>14615</v>
      </c>
      <c r="F4276" t="s">
        <v>13706</v>
      </c>
      <c r="G4276" t="s">
        <v>13707</v>
      </c>
      <c r="H4276" t="s">
        <v>13708</v>
      </c>
    </row>
    <row r="4277" spans="1:8" x14ac:dyDescent="0.25">
      <c r="A4277" s="28" t="s">
        <v>13565</v>
      </c>
      <c r="B4277" t="s">
        <v>19283</v>
      </c>
      <c r="C4277" t="s">
        <v>13826</v>
      </c>
      <c r="D4277" s="29">
        <v>29828</v>
      </c>
      <c r="E4277" t="s">
        <v>14457</v>
      </c>
      <c r="F4277" t="s">
        <v>13706</v>
      </c>
      <c r="G4277" t="s">
        <v>13707</v>
      </c>
      <c r="H4277" t="s">
        <v>13729</v>
      </c>
    </row>
    <row r="4278" spans="1:8" x14ac:dyDescent="0.25">
      <c r="A4278" s="28" t="s">
        <v>13302</v>
      </c>
      <c r="B4278" t="s">
        <v>19284</v>
      </c>
      <c r="C4278" t="s">
        <v>13861</v>
      </c>
      <c r="D4278" s="29">
        <v>28762</v>
      </c>
      <c r="E4278" t="s">
        <v>14343</v>
      </c>
      <c r="F4278" t="s">
        <v>13720</v>
      </c>
      <c r="G4278" t="s">
        <v>13716</v>
      </c>
      <c r="H4278" t="s">
        <v>13729</v>
      </c>
    </row>
    <row r="4279" spans="1:8" x14ac:dyDescent="0.25">
      <c r="A4279" s="28" t="s">
        <v>10714</v>
      </c>
      <c r="B4279" t="s">
        <v>19285</v>
      </c>
      <c r="C4279" t="s">
        <v>14066</v>
      </c>
      <c r="D4279" s="29">
        <v>34601</v>
      </c>
      <c r="E4279" t="s">
        <v>16230</v>
      </c>
      <c r="F4279" t="s">
        <v>13736</v>
      </c>
      <c r="G4279" t="s">
        <v>13716</v>
      </c>
      <c r="H4279" t="s">
        <v>13708</v>
      </c>
    </row>
    <row r="4280" spans="1:8" x14ac:dyDescent="0.25">
      <c r="A4280" s="28" t="s">
        <v>10189</v>
      </c>
      <c r="B4280" t="s">
        <v>19286</v>
      </c>
      <c r="C4280" t="s">
        <v>13757</v>
      </c>
      <c r="D4280" s="29">
        <v>26867</v>
      </c>
      <c r="E4280" t="s">
        <v>16254</v>
      </c>
      <c r="F4280" t="s">
        <v>13706</v>
      </c>
      <c r="G4280" t="s">
        <v>13716</v>
      </c>
      <c r="H4280" t="s">
        <v>13729</v>
      </c>
    </row>
    <row r="4281" spans="1:8" x14ac:dyDescent="0.25">
      <c r="A4281" s="28" t="s">
        <v>10347</v>
      </c>
      <c r="B4281" t="s">
        <v>19287</v>
      </c>
      <c r="C4281" t="s">
        <v>13757</v>
      </c>
      <c r="D4281" s="29">
        <v>28086</v>
      </c>
      <c r="E4281" t="s">
        <v>14544</v>
      </c>
      <c r="F4281" t="s">
        <v>13774</v>
      </c>
      <c r="G4281" t="s">
        <v>13712</v>
      </c>
      <c r="H4281" t="s">
        <v>13729</v>
      </c>
    </row>
    <row r="4282" spans="1:8" x14ac:dyDescent="0.25">
      <c r="A4282" s="28" t="s">
        <v>12025</v>
      </c>
      <c r="B4282" t="s">
        <v>19288</v>
      </c>
      <c r="C4282" t="s">
        <v>14194</v>
      </c>
      <c r="D4282" s="29">
        <v>35030</v>
      </c>
      <c r="E4282" t="s">
        <v>16578</v>
      </c>
      <c r="F4282" t="s">
        <v>13732</v>
      </c>
      <c r="G4282" t="s">
        <v>13716</v>
      </c>
      <c r="H4282" t="s">
        <v>13708</v>
      </c>
    </row>
    <row r="4283" spans="1:8" x14ac:dyDescent="0.25">
      <c r="A4283" s="28" t="s">
        <v>10122</v>
      </c>
      <c r="B4283" t="s">
        <v>19289</v>
      </c>
      <c r="C4283" t="s">
        <v>13710</v>
      </c>
      <c r="D4283" s="29">
        <v>27171</v>
      </c>
      <c r="E4283" t="s">
        <v>15651</v>
      </c>
      <c r="F4283" t="s">
        <v>13774</v>
      </c>
      <c r="G4283" t="s">
        <v>13716</v>
      </c>
      <c r="H4283" t="s">
        <v>13729</v>
      </c>
    </row>
    <row r="4284" spans="1:8" x14ac:dyDescent="0.25">
      <c r="A4284" s="28" t="s">
        <v>11880</v>
      </c>
      <c r="B4284" t="s">
        <v>19290</v>
      </c>
      <c r="C4284" t="s">
        <v>13923</v>
      </c>
      <c r="D4284" s="29">
        <v>26506</v>
      </c>
      <c r="E4284" t="s">
        <v>14471</v>
      </c>
      <c r="F4284" t="s">
        <v>13736</v>
      </c>
      <c r="G4284" t="s">
        <v>13707</v>
      </c>
      <c r="H4284" t="s">
        <v>13729</v>
      </c>
    </row>
    <row r="4285" spans="1:8" x14ac:dyDescent="0.25">
      <c r="A4285" s="28" t="s">
        <v>6371</v>
      </c>
      <c r="B4285" t="s">
        <v>19291</v>
      </c>
      <c r="C4285" t="s">
        <v>14688</v>
      </c>
      <c r="D4285" s="29">
        <v>25582</v>
      </c>
      <c r="E4285" t="s">
        <v>18614</v>
      </c>
      <c r="F4285" t="s">
        <v>13736</v>
      </c>
      <c r="G4285" t="s">
        <v>13712</v>
      </c>
      <c r="H4285" t="s">
        <v>13729</v>
      </c>
    </row>
    <row r="4286" spans="1:8" x14ac:dyDescent="0.25">
      <c r="A4286" s="28" t="s">
        <v>2715</v>
      </c>
      <c r="B4286" t="s">
        <v>19292</v>
      </c>
      <c r="C4286" t="s">
        <v>13782</v>
      </c>
      <c r="D4286" s="29">
        <v>29651</v>
      </c>
      <c r="E4286" t="s">
        <v>14433</v>
      </c>
      <c r="F4286" t="s">
        <v>13774</v>
      </c>
      <c r="G4286" t="s">
        <v>13707</v>
      </c>
      <c r="H4286" t="s">
        <v>13729</v>
      </c>
    </row>
    <row r="4287" spans="1:8" x14ac:dyDescent="0.25">
      <c r="A4287" s="28" t="s">
        <v>7990</v>
      </c>
      <c r="B4287" t="s">
        <v>19293</v>
      </c>
      <c r="C4287" t="s">
        <v>14161</v>
      </c>
      <c r="D4287" s="29">
        <v>32676</v>
      </c>
      <c r="E4287" t="s">
        <v>13800</v>
      </c>
      <c r="F4287" t="s">
        <v>13720</v>
      </c>
      <c r="G4287" t="s">
        <v>13716</v>
      </c>
      <c r="H4287" t="s">
        <v>13729</v>
      </c>
    </row>
    <row r="4288" spans="1:8" x14ac:dyDescent="0.25">
      <c r="A4288" s="28" t="s">
        <v>10976</v>
      </c>
      <c r="B4288" t="s">
        <v>19294</v>
      </c>
      <c r="C4288" t="s">
        <v>13808</v>
      </c>
      <c r="D4288" s="29">
        <v>35179</v>
      </c>
      <c r="E4288" t="s">
        <v>14497</v>
      </c>
      <c r="F4288" t="s">
        <v>13774</v>
      </c>
      <c r="G4288" t="s">
        <v>13712</v>
      </c>
      <c r="H4288" t="s">
        <v>13729</v>
      </c>
    </row>
    <row r="4289" spans="1:8" x14ac:dyDescent="0.25">
      <c r="A4289" s="28" t="s">
        <v>1629</v>
      </c>
      <c r="B4289" t="s">
        <v>19295</v>
      </c>
      <c r="C4289" t="s">
        <v>13704</v>
      </c>
      <c r="D4289" s="29">
        <v>35706</v>
      </c>
      <c r="E4289" t="s">
        <v>19296</v>
      </c>
      <c r="F4289" t="s">
        <v>13720</v>
      </c>
      <c r="G4289" t="s">
        <v>13707</v>
      </c>
      <c r="H4289" t="s">
        <v>13729</v>
      </c>
    </row>
    <row r="4290" spans="1:8" x14ac:dyDescent="0.25">
      <c r="A4290" s="28" t="s">
        <v>7894</v>
      </c>
      <c r="B4290" t="s">
        <v>19297</v>
      </c>
      <c r="C4290" t="s">
        <v>13861</v>
      </c>
      <c r="D4290" s="29">
        <v>27867</v>
      </c>
      <c r="E4290" t="s">
        <v>19298</v>
      </c>
      <c r="F4290" t="s">
        <v>13732</v>
      </c>
      <c r="G4290" t="s">
        <v>13716</v>
      </c>
      <c r="H4290" t="s">
        <v>13729</v>
      </c>
    </row>
    <row r="4291" spans="1:8" x14ac:dyDescent="0.25">
      <c r="A4291" s="28" t="s">
        <v>6181</v>
      </c>
      <c r="B4291" t="s">
        <v>19299</v>
      </c>
      <c r="C4291" t="s">
        <v>13748</v>
      </c>
      <c r="D4291" s="29">
        <v>27254</v>
      </c>
      <c r="E4291" t="s">
        <v>18817</v>
      </c>
      <c r="F4291" t="s">
        <v>13732</v>
      </c>
      <c r="G4291" t="s">
        <v>13712</v>
      </c>
      <c r="H4291" t="s">
        <v>13729</v>
      </c>
    </row>
    <row r="4292" spans="1:8" x14ac:dyDescent="0.25">
      <c r="A4292" s="28" t="s">
        <v>4648</v>
      </c>
      <c r="B4292" t="s">
        <v>19300</v>
      </c>
      <c r="C4292" t="s">
        <v>14399</v>
      </c>
      <c r="D4292" s="29">
        <v>33307</v>
      </c>
      <c r="E4292" t="s">
        <v>13969</v>
      </c>
      <c r="F4292" t="s">
        <v>13732</v>
      </c>
      <c r="G4292" t="s">
        <v>13716</v>
      </c>
      <c r="H4292" t="s">
        <v>13729</v>
      </c>
    </row>
    <row r="4293" spans="1:8" x14ac:dyDescent="0.25">
      <c r="A4293" s="28" t="s">
        <v>9273</v>
      </c>
      <c r="B4293" t="s">
        <v>19301</v>
      </c>
      <c r="C4293" t="s">
        <v>13710</v>
      </c>
      <c r="D4293" s="29">
        <v>35266</v>
      </c>
      <c r="E4293" t="s">
        <v>16214</v>
      </c>
      <c r="F4293" t="s">
        <v>13774</v>
      </c>
      <c r="G4293" t="s">
        <v>13716</v>
      </c>
      <c r="H4293" t="s">
        <v>13729</v>
      </c>
    </row>
    <row r="4294" spans="1:8" x14ac:dyDescent="0.25">
      <c r="A4294" s="28" t="s">
        <v>12693</v>
      </c>
      <c r="B4294" t="s">
        <v>19302</v>
      </c>
      <c r="C4294" t="s">
        <v>13811</v>
      </c>
      <c r="D4294" s="29">
        <v>28244</v>
      </c>
      <c r="E4294" t="s">
        <v>17974</v>
      </c>
      <c r="F4294" t="s">
        <v>13740</v>
      </c>
      <c r="G4294" t="s">
        <v>13712</v>
      </c>
      <c r="H4294" t="s">
        <v>13708</v>
      </c>
    </row>
    <row r="4295" spans="1:8" x14ac:dyDescent="0.25">
      <c r="A4295" s="28" t="s">
        <v>13572</v>
      </c>
      <c r="B4295" t="s">
        <v>19303</v>
      </c>
      <c r="C4295" t="s">
        <v>13745</v>
      </c>
      <c r="D4295" s="29">
        <v>29128</v>
      </c>
      <c r="E4295" t="s">
        <v>17012</v>
      </c>
      <c r="F4295" t="s">
        <v>13706</v>
      </c>
      <c r="G4295" t="s">
        <v>13716</v>
      </c>
      <c r="H4295" t="s">
        <v>13729</v>
      </c>
    </row>
    <row r="4296" spans="1:8" x14ac:dyDescent="0.25">
      <c r="A4296" s="28" t="s">
        <v>4953</v>
      </c>
      <c r="B4296" t="s">
        <v>19304</v>
      </c>
      <c r="C4296" t="s">
        <v>13994</v>
      </c>
      <c r="D4296" s="29">
        <v>30631</v>
      </c>
      <c r="E4296" t="s">
        <v>15481</v>
      </c>
      <c r="F4296" t="s">
        <v>13732</v>
      </c>
      <c r="G4296" t="s">
        <v>13712</v>
      </c>
      <c r="H4296" t="s">
        <v>13708</v>
      </c>
    </row>
    <row r="4297" spans="1:8" x14ac:dyDescent="0.25">
      <c r="A4297" s="28" t="s">
        <v>533</v>
      </c>
      <c r="B4297" t="s">
        <v>19305</v>
      </c>
      <c r="C4297" t="s">
        <v>14073</v>
      </c>
      <c r="D4297" s="29">
        <v>31868</v>
      </c>
      <c r="E4297" t="s">
        <v>15948</v>
      </c>
      <c r="F4297" t="s">
        <v>13774</v>
      </c>
      <c r="G4297" t="s">
        <v>13716</v>
      </c>
      <c r="H4297" t="s">
        <v>13729</v>
      </c>
    </row>
    <row r="4298" spans="1:8" x14ac:dyDescent="0.25">
      <c r="A4298" s="28" t="s">
        <v>13490</v>
      </c>
      <c r="B4298" t="s">
        <v>19306</v>
      </c>
      <c r="C4298" t="s">
        <v>13890</v>
      </c>
      <c r="D4298" s="29">
        <v>29736</v>
      </c>
      <c r="E4298" t="s">
        <v>14872</v>
      </c>
      <c r="F4298" t="s">
        <v>13774</v>
      </c>
      <c r="G4298" t="s">
        <v>13707</v>
      </c>
      <c r="H4298" t="s">
        <v>13729</v>
      </c>
    </row>
    <row r="4299" spans="1:8" x14ac:dyDescent="0.25">
      <c r="A4299" s="28" t="s">
        <v>8601</v>
      </c>
      <c r="B4299" t="s">
        <v>19307</v>
      </c>
      <c r="C4299" t="s">
        <v>13861</v>
      </c>
      <c r="D4299" s="29">
        <v>31431</v>
      </c>
      <c r="E4299" t="s">
        <v>16117</v>
      </c>
      <c r="F4299" t="s">
        <v>13774</v>
      </c>
      <c r="G4299" t="s">
        <v>13712</v>
      </c>
      <c r="H4299" t="s">
        <v>13729</v>
      </c>
    </row>
    <row r="4300" spans="1:8" x14ac:dyDescent="0.25">
      <c r="A4300" s="28" t="s">
        <v>12549</v>
      </c>
      <c r="B4300" t="s">
        <v>19308</v>
      </c>
      <c r="C4300" t="s">
        <v>13981</v>
      </c>
      <c r="D4300" s="29">
        <v>27057</v>
      </c>
      <c r="E4300" t="s">
        <v>13767</v>
      </c>
      <c r="F4300" t="s">
        <v>13736</v>
      </c>
      <c r="G4300" t="s">
        <v>13712</v>
      </c>
      <c r="H4300" t="s">
        <v>13729</v>
      </c>
    </row>
    <row r="4301" spans="1:8" x14ac:dyDescent="0.25">
      <c r="A4301" s="28" t="s">
        <v>13209</v>
      </c>
      <c r="B4301" t="s">
        <v>19309</v>
      </c>
      <c r="C4301" t="s">
        <v>13842</v>
      </c>
      <c r="D4301" s="29">
        <v>29767</v>
      </c>
      <c r="E4301" t="s">
        <v>14867</v>
      </c>
      <c r="F4301" t="s">
        <v>13720</v>
      </c>
      <c r="G4301" t="s">
        <v>13716</v>
      </c>
      <c r="H4301" t="s">
        <v>13708</v>
      </c>
    </row>
    <row r="4302" spans="1:8" x14ac:dyDescent="0.25">
      <c r="A4302" s="28" t="s">
        <v>4016</v>
      </c>
      <c r="B4302" t="s">
        <v>19310</v>
      </c>
      <c r="C4302" t="s">
        <v>13748</v>
      </c>
      <c r="D4302" s="29">
        <v>36076</v>
      </c>
      <c r="E4302" t="s">
        <v>14692</v>
      </c>
      <c r="F4302" t="s">
        <v>13732</v>
      </c>
      <c r="G4302" t="s">
        <v>13712</v>
      </c>
      <c r="H4302" t="s">
        <v>13729</v>
      </c>
    </row>
    <row r="4303" spans="1:8" x14ac:dyDescent="0.25">
      <c r="A4303" s="28" t="s">
        <v>641</v>
      </c>
      <c r="B4303" t="s">
        <v>19311</v>
      </c>
      <c r="C4303" t="s">
        <v>13823</v>
      </c>
      <c r="D4303" s="29">
        <v>34516</v>
      </c>
      <c r="E4303" t="s">
        <v>14956</v>
      </c>
      <c r="F4303" t="s">
        <v>13774</v>
      </c>
      <c r="G4303" t="s">
        <v>13707</v>
      </c>
      <c r="H4303" t="s">
        <v>13729</v>
      </c>
    </row>
    <row r="4304" spans="1:8" x14ac:dyDescent="0.25">
      <c r="A4304" s="28" t="s">
        <v>13481</v>
      </c>
      <c r="B4304" t="s">
        <v>19312</v>
      </c>
      <c r="C4304" t="s">
        <v>13981</v>
      </c>
      <c r="D4304" s="29">
        <v>26814</v>
      </c>
      <c r="E4304" t="s">
        <v>15193</v>
      </c>
      <c r="F4304" t="s">
        <v>13732</v>
      </c>
      <c r="G4304" t="s">
        <v>13716</v>
      </c>
      <c r="H4304" t="s">
        <v>13729</v>
      </c>
    </row>
    <row r="4305" spans="1:8" x14ac:dyDescent="0.25">
      <c r="A4305" s="28" t="s">
        <v>12363</v>
      </c>
      <c r="B4305" t="s">
        <v>19313</v>
      </c>
      <c r="C4305" t="s">
        <v>14016</v>
      </c>
      <c r="D4305" s="29">
        <v>25443</v>
      </c>
      <c r="E4305" t="s">
        <v>14897</v>
      </c>
      <c r="F4305" t="s">
        <v>13740</v>
      </c>
      <c r="G4305" t="s">
        <v>13712</v>
      </c>
      <c r="H4305" t="s">
        <v>13708</v>
      </c>
    </row>
    <row r="4306" spans="1:8" x14ac:dyDescent="0.25">
      <c r="A4306" s="28" t="s">
        <v>10591</v>
      </c>
      <c r="B4306" t="s">
        <v>19314</v>
      </c>
      <c r="C4306" t="s">
        <v>13991</v>
      </c>
      <c r="D4306" s="29">
        <v>29029</v>
      </c>
      <c r="E4306" t="s">
        <v>16611</v>
      </c>
      <c r="F4306" t="s">
        <v>13774</v>
      </c>
      <c r="G4306" t="s">
        <v>13716</v>
      </c>
      <c r="H4306" t="s">
        <v>13729</v>
      </c>
    </row>
    <row r="4307" spans="1:8" x14ac:dyDescent="0.25">
      <c r="A4307" s="28" t="s">
        <v>11478</v>
      </c>
      <c r="B4307" t="s">
        <v>19315</v>
      </c>
      <c r="C4307" t="s">
        <v>13897</v>
      </c>
      <c r="D4307" s="29">
        <v>29490</v>
      </c>
      <c r="E4307" t="s">
        <v>13944</v>
      </c>
      <c r="F4307" t="s">
        <v>13736</v>
      </c>
      <c r="G4307" t="s">
        <v>13707</v>
      </c>
      <c r="H4307" t="s">
        <v>13708</v>
      </c>
    </row>
    <row r="4308" spans="1:8" x14ac:dyDescent="0.25">
      <c r="A4308" s="28" t="s">
        <v>7696</v>
      </c>
      <c r="B4308" t="s">
        <v>19316</v>
      </c>
      <c r="C4308" t="s">
        <v>13748</v>
      </c>
      <c r="D4308" s="29">
        <v>26619</v>
      </c>
      <c r="E4308" t="s">
        <v>17155</v>
      </c>
      <c r="F4308" t="s">
        <v>13736</v>
      </c>
      <c r="G4308" t="s">
        <v>13712</v>
      </c>
      <c r="H4308" t="s">
        <v>13729</v>
      </c>
    </row>
    <row r="4309" spans="1:8" x14ac:dyDescent="0.25">
      <c r="A4309" s="28" t="s">
        <v>2405</v>
      </c>
      <c r="B4309" t="s">
        <v>19317</v>
      </c>
      <c r="C4309" t="s">
        <v>14174</v>
      </c>
      <c r="D4309" s="29">
        <v>28676</v>
      </c>
      <c r="E4309" t="s">
        <v>16692</v>
      </c>
      <c r="F4309" t="s">
        <v>13736</v>
      </c>
      <c r="G4309" t="s">
        <v>13707</v>
      </c>
      <c r="H4309" t="s">
        <v>13729</v>
      </c>
    </row>
    <row r="4310" spans="1:8" x14ac:dyDescent="0.25">
      <c r="A4310" s="28" t="s">
        <v>12369</v>
      </c>
      <c r="B4310" t="s">
        <v>19318</v>
      </c>
      <c r="C4310" t="s">
        <v>14399</v>
      </c>
      <c r="D4310" s="29">
        <v>29095</v>
      </c>
      <c r="E4310" t="s">
        <v>15783</v>
      </c>
      <c r="F4310" t="s">
        <v>13740</v>
      </c>
      <c r="G4310" t="s">
        <v>13707</v>
      </c>
      <c r="H4310" t="s">
        <v>13708</v>
      </c>
    </row>
    <row r="4311" spans="1:8" x14ac:dyDescent="0.25">
      <c r="A4311" s="28" t="s">
        <v>1799</v>
      </c>
      <c r="B4311" t="s">
        <v>19319</v>
      </c>
      <c r="C4311" t="s">
        <v>13787</v>
      </c>
      <c r="D4311" s="29">
        <v>30777</v>
      </c>
      <c r="E4311" t="s">
        <v>15432</v>
      </c>
      <c r="F4311" t="s">
        <v>13774</v>
      </c>
      <c r="G4311" t="s">
        <v>13712</v>
      </c>
      <c r="H4311" t="s">
        <v>13708</v>
      </c>
    </row>
    <row r="4312" spans="1:8" x14ac:dyDescent="0.25">
      <c r="A4312" s="28" t="s">
        <v>4968</v>
      </c>
      <c r="B4312" t="s">
        <v>19320</v>
      </c>
      <c r="C4312" t="s">
        <v>13848</v>
      </c>
      <c r="D4312" s="29">
        <v>33187</v>
      </c>
      <c r="E4312" t="s">
        <v>17504</v>
      </c>
      <c r="F4312" t="s">
        <v>13732</v>
      </c>
      <c r="G4312" t="s">
        <v>13707</v>
      </c>
      <c r="H4312" t="s">
        <v>13729</v>
      </c>
    </row>
    <row r="4313" spans="1:8" x14ac:dyDescent="0.25">
      <c r="A4313" s="28" t="s">
        <v>1191</v>
      </c>
      <c r="B4313" t="s">
        <v>19321</v>
      </c>
      <c r="C4313" t="s">
        <v>14426</v>
      </c>
      <c r="D4313" s="29">
        <v>33879</v>
      </c>
      <c r="E4313" t="s">
        <v>15948</v>
      </c>
      <c r="F4313" t="s">
        <v>13740</v>
      </c>
      <c r="G4313" t="s">
        <v>13712</v>
      </c>
      <c r="H4313" t="s">
        <v>13729</v>
      </c>
    </row>
    <row r="4314" spans="1:8" x14ac:dyDescent="0.25">
      <c r="A4314" s="28" t="s">
        <v>3082</v>
      </c>
      <c r="B4314" t="s">
        <v>19322</v>
      </c>
      <c r="C4314" t="s">
        <v>14688</v>
      </c>
      <c r="D4314" s="29">
        <v>33884</v>
      </c>
      <c r="E4314" t="s">
        <v>18273</v>
      </c>
      <c r="F4314" t="s">
        <v>13774</v>
      </c>
      <c r="G4314" t="s">
        <v>13707</v>
      </c>
      <c r="H4314" t="s">
        <v>13708</v>
      </c>
    </row>
    <row r="4315" spans="1:8" x14ac:dyDescent="0.25">
      <c r="A4315" s="28" t="s">
        <v>4248</v>
      </c>
      <c r="B4315" t="s">
        <v>19323</v>
      </c>
      <c r="C4315" t="s">
        <v>13814</v>
      </c>
      <c r="D4315" s="29">
        <v>25332</v>
      </c>
      <c r="E4315" t="s">
        <v>18948</v>
      </c>
      <c r="F4315" t="s">
        <v>13720</v>
      </c>
      <c r="G4315" t="s">
        <v>13712</v>
      </c>
      <c r="H4315" t="s">
        <v>13729</v>
      </c>
    </row>
    <row r="4316" spans="1:8" x14ac:dyDescent="0.25">
      <c r="A4316" s="28" t="s">
        <v>174</v>
      </c>
      <c r="B4316" t="s">
        <v>19324</v>
      </c>
      <c r="C4316" t="s">
        <v>13834</v>
      </c>
      <c r="D4316" s="29">
        <v>27120</v>
      </c>
      <c r="E4316" t="s">
        <v>16254</v>
      </c>
      <c r="F4316" t="s">
        <v>13732</v>
      </c>
      <c r="G4316" t="s">
        <v>13707</v>
      </c>
      <c r="H4316" t="s">
        <v>13708</v>
      </c>
    </row>
    <row r="4317" spans="1:8" x14ac:dyDescent="0.25">
      <c r="A4317" s="28" t="s">
        <v>13338</v>
      </c>
      <c r="B4317" t="s">
        <v>19325</v>
      </c>
      <c r="C4317" t="s">
        <v>14347</v>
      </c>
      <c r="D4317" s="29">
        <v>36067</v>
      </c>
      <c r="E4317" t="s">
        <v>15504</v>
      </c>
      <c r="F4317" t="s">
        <v>13736</v>
      </c>
      <c r="G4317" t="s">
        <v>13716</v>
      </c>
      <c r="H4317" t="s">
        <v>13729</v>
      </c>
    </row>
    <row r="4318" spans="1:8" x14ac:dyDescent="0.25">
      <c r="A4318" s="28" t="s">
        <v>7182</v>
      </c>
      <c r="B4318" t="s">
        <v>19326</v>
      </c>
      <c r="C4318" t="s">
        <v>14224</v>
      </c>
      <c r="D4318" s="29">
        <v>29844</v>
      </c>
      <c r="E4318" t="s">
        <v>13998</v>
      </c>
      <c r="F4318" t="s">
        <v>13732</v>
      </c>
      <c r="G4318" t="s">
        <v>13712</v>
      </c>
      <c r="H4318" t="s">
        <v>13729</v>
      </c>
    </row>
    <row r="4319" spans="1:8" x14ac:dyDescent="0.25">
      <c r="A4319" s="28" t="s">
        <v>1625</v>
      </c>
      <c r="B4319" t="s">
        <v>19327</v>
      </c>
      <c r="C4319" t="s">
        <v>14049</v>
      </c>
      <c r="D4319" s="29">
        <v>35342</v>
      </c>
      <c r="E4319" t="s">
        <v>18811</v>
      </c>
      <c r="F4319" t="s">
        <v>13720</v>
      </c>
      <c r="G4319" t="s">
        <v>13707</v>
      </c>
      <c r="H4319" t="s">
        <v>13708</v>
      </c>
    </row>
    <row r="4320" spans="1:8" x14ac:dyDescent="0.25">
      <c r="A4320" s="28" t="s">
        <v>2113</v>
      </c>
      <c r="B4320" t="s">
        <v>19328</v>
      </c>
      <c r="C4320" t="s">
        <v>14399</v>
      </c>
      <c r="D4320" s="29">
        <v>30625</v>
      </c>
      <c r="E4320" t="s">
        <v>17609</v>
      </c>
      <c r="F4320" t="s">
        <v>13720</v>
      </c>
      <c r="G4320" t="s">
        <v>13716</v>
      </c>
      <c r="H4320" t="s">
        <v>13708</v>
      </c>
    </row>
    <row r="4321" spans="1:8" x14ac:dyDescent="0.25">
      <c r="A4321" s="28" t="s">
        <v>7487</v>
      </c>
      <c r="B4321" t="s">
        <v>19329</v>
      </c>
      <c r="C4321" t="s">
        <v>14191</v>
      </c>
      <c r="D4321" s="29">
        <v>28658</v>
      </c>
      <c r="E4321" t="s">
        <v>13959</v>
      </c>
      <c r="F4321" t="s">
        <v>13720</v>
      </c>
      <c r="G4321" t="s">
        <v>13716</v>
      </c>
      <c r="H4321" t="s">
        <v>13708</v>
      </c>
    </row>
    <row r="4322" spans="1:8" x14ac:dyDescent="0.25">
      <c r="A4322" s="28" t="s">
        <v>7444</v>
      </c>
      <c r="B4322" t="s">
        <v>19330</v>
      </c>
      <c r="C4322" t="s">
        <v>13834</v>
      </c>
      <c r="D4322" s="29">
        <v>25340</v>
      </c>
      <c r="E4322" t="s">
        <v>13749</v>
      </c>
      <c r="F4322" t="s">
        <v>13774</v>
      </c>
      <c r="G4322" t="s">
        <v>13712</v>
      </c>
      <c r="H4322" t="s">
        <v>13708</v>
      </c>
    </row>
    <row r="4323" spans="1:8" x14ac:dyDescent="0.25">
      <c r="A4323" s="28" t="s">
        <v>9055</v>
      </c>
      <c r="B4323" t="s">
        <v>19331</v>
      </c>
      <c r="C4323" t="s">
        <v>13760</v>
      </c>
      <c r="D4323" s="29">
        <v>34750</v>
      </c>
      <c r="E4323" t="s">
        <v>14667</v>
      </c>
      <c r="F4323" t="s">
        <v>13736</v>
      </c>
      <c r="G4323" t="s">
        <v>13716</v>
      </c>
      <c r="H4323" t="s">
        <v>13729</v>
      </c>
    </row>
    <row r="4324" spans="1:8" x14ac:dyDescent="0.25">
      <c r="A4324" s="28" t="s">
        <v>614</v>
      </c>
      <c r="B4324" t="s">
        <v>19332</v>
      </c>
      <c r="C4324" t="s">
        <v>14090</v>
      </c>
      <c r="D4324" s="29">
        <v>25750</v>
      </c>
      <c r="E4324" t="s">
        <v>19083</v>
      </c>
      <c r="F4324" t="s">
        <v>13720</v>
      </c>
      <c r="G4324" t="s">
        <v>13716</v>
      </c>
      <c r="H4324" t="s">
        <v>13729</v>
      </c>
    </row>
    <row r="4325" spans="1:8" x14ac:dyDescent="0.25">
      <c r="A4325" s="28" t="s">
        <v>6684</v>
      </c>
      <c r="B4325" t="s">
        <v>19333</v>
      </c>
      <c r="C4325" t="s">
        <v>13961</v>
      </c>
      <c r="D4325" s="29">
        <v>26526</v>
      </c>
      <c r="E4325" t="s">
        <v>14960</v>
      </c>
      <c r="F4325" t="s">
        <v>13736</v>
      </c>
      <c r="G4325" t="s">
        <v>13707</v>
      </c>
      <c r="H4325" t="s">
        <v>13708</v>
      </c>
    </row>
    <row r="4326" spans="1:8" x14ac:dyDescent="0.25">
      <c r="A4326" s="28" t="s">
        <v>10023</v>
      </c>
      <c r="B4326" t="s">
        <v>19334</v>
      </c>
      <c r="C4326" t="s">
        <v>13754</v>
      </c>
      <c r="D4326" s="29">
        <v>25650</v>
      </c>
      <c r="E4326" t="s">
        <v>16090</v>
      </c>
      <c r="F4326" t="s">
        <v>13706</v>
      </c>
      <c r="G4326" t="s">
        <v>13707</v>
      </c>
      <c r="H4326" t="s">
        <v>13708</v>
      </c>
    </row>
    <row r="4327" spans="1:8" x14ac:dyDescent="0.25">
      <c r="A4327" s="28" t="s">
        <v>10496</v>
      </c>
      <c r="B4327" t="s">
        <v>19335</v>
      </c>
      <c r="C4327" t="s">
        <v>14073</v>
      </c>
      <c r="D4327" s="29">
        <v>25316</v>
      </c>
      <c r="E4327" t="s">
        <v>15540</v>
      </c>
      <c r="F4327" t="s">
        <v>13740</v>
      </c>
      <c r="G4327" t="s">
        <v>13716</v>
      </c>
      <c r="H4327" t="s">
        <v>13729</v>
      </c>
    </row>
    <row r="4328" spans="1:8" x14ac:dyDescent="0.25">
      <c r="A4328" s="28" t="s">
        <v>6374</v>
      </c>
      <c r="B4328" t="s">
        <v>19336</v>
      </c>
      <c r="C4328" t="s">
        <v>13776</v>
      </c>
      <c r="D4328" s="29">
        <v>25947</v>
      </c>
      <c r="E4328" t="s">
        <v>16335</v>
      </c>
      <c r="F4328" t="s">
        <v>13732</v>
      </c>
      <c r="G4328" t="s">
        <v>13716</v>
      </c>
      <c r="H4328" t="s">
        <v>13729</v>
      </c>
    </row>
    <row r="4329" spans="1:8" x14ac:dyDescent="0.25">
      <c r="A4329" s="28" t="s">
        <v>12920</v>
      </c>
      <c r="B4329" t="s">
        <v>19337</v>
      </c>
      <c r="C4329" t="s">
        <v>13987</v>
      </c>
      <c r="D4329" s="29">
        <v>30253</v>
      </c>
      <c r="E4329" t="s">
        <v>14788</v>
      </c>
      <c r="F4329" t="s">
        <v>13774</v>
      </c>
      <c r="G4329" t="s">
        <v>13716</v>
      </c>
      <c r="H4329" t="s">
        <v>13708</v>
      </c>
    </row>
    <row r="4330" spans="1:8" x14ac:dyDescent="0.25">
      <c r="A4330" s="28" t="s">
        <v>4791</v>
      </c>
      <c r="B4330" t="s">
        <v>19338</v>
      </c>
      <c r="C4330" t="s">
        <v>14255</v>
      </c>
      <c r="D4330" s="29">
        <v>31604</v>
      </c>
      <c r="E4330" t="s">
        <v>18017</v>
      </c>
      <c r="F4330" t="s">
        <v>13774</v>
      </c>
      <c r="G4330" t="s">
        <v>13716</v>
      </c>
      <c r="H4330" t="s">
        <v>13708</v>
      </c>
    </row>
    <row r="4331" spans="1:8" x14ac:dyDescent="0.25">
      <c r="A4331" s="28" t="s">
        <v>3685</v>
      </c>
      <c r="B4331" t="s">
        <v>19339</v>
      </c>
      <c r="C4331" t="s">
        <v>14161</v>
      </c>
      <c r="D4331" s="29">
        <v>28192</v>
      </c>
      <c r="E4331" t="s">
        <v>15926</v>
      </c>
      <c r="F4331" t="s">
        <v>13740</v>
      </c>
      <c r="G4331" t="s">
        <v>13712</v>
      </c>
      <c r="H4331" t="s">
        <v>13729</v>
      </c>
    </row>
    <row r="4332" spans="1:8" x14ac:dyDescent="0.25">
      <c r="A4332" s="28" t="s">
        <v>2170</v>
      </c>
      <c r="B4332" t="s">
        <v>19340</v>
      </c>
      <c r="C4332" t="s">
        <v>14399</v>
      </c>
      <c r="D4332" s="29">
        <v>25604</v>
      </c>
      <c r="E4332" t="s">
        <v>13929</v>
      </c>
      <c r="F4332" t="s">
        <v>13720</v>
      </c>
      <c r="G4332" t="s">
        <v>13712</v>
      </c>
      <c r="H4332" t="s">
        <v>13729</v>
      </c>
    </row>
    <row r="4333" spans="1:8" x14ac:dyDescent="0.25">
      <c r="A4333" s="28" t="s">
        <v>9689</v>
      </c>
      <c r="B4333" t="s">
        <v>19341</v>
      </c>
      <c r="C4333" t="s">
        <v>14073</v>
      </c>
      <c r="D4333" s="29">
        <v>35237</v>
      </c>
      <c r="E4333" t="s">
        <v>15365</v>
      </c>
      <c r="F4333" t="s">
        <v>13732</v>
      </c>
      <c r="G4333" t="s">
        <v>13712</v>
      </c>
      <c r="H4333" t="s">
        <v>13729</v>
      </c>
    </row>
    <row r="4334" spans="1:8" x14ac:dyDescent="0.25">
      <c r="A4334" s="28" t="s">
        <v>3092</v>
      </c>
      <c r="B4334" t="s">
        <v>19342</v>
      </c>
      <c r="C4334" t="s">
        <v>14877</v>
      </c>
      <c r="D4334" s="29">
        <v>26975</v>
      </c>
      <c r="E4334" t="s">
        <v>14527</v>
      </c>
      <c r="F4334" t="s">
        <v>13706</v>
      </c>
      <c r="G4334" t="s">
        <v>13707</v>
      </c>
      <c r="H4334" t="s">
        <v>13708</v>
      </c>
    </row>
    <row r="4335" spans="1:8" x14ac:dyDescent="0.25">
      <c r="A4335" s="28" t="s">
        <v>4621</v>
      </c>
      <c r="B4335" t="s">
        <v>19343</v>
      </c>
      <c r="C4335" t="s">
        <v>13760</v>
      </c>
      <c r="D4335" s="29">
        <v>27464</v>
      </c>
      <c r="E4335" t="s">
        <v>15258</v>
      </c>
      <c r="F4335" t="s">
        <v>13706</v>
      </c>
      <c r="G4335" t="s">
        <v>13707</v>
      </c>
      <c r="H4335" t="s">
        <v>13708</v>
      </c>
    </row>
    <row r="4336" spans="1:8" x14ac:dyDescent="0.25">
      <c r="A4336" s="28" t="s">
        <v>11998</v>
      </c>
      <c r="B4336" t="s">
        <v>19344</v>
      </c>
      <c r="C4336" t="s">
        <v>13831</v>
      </c>
      <c r="D4336" s="29">
        <v>33903</v>
      </c>
      <c r="E4336" t="s">
        <v>14986</v>
      </c>
      <c r="F4336" t="s">
        <v>13706</v>
      </c>
      <c r="G4336" t="s">
        <v>13716</v>
      </c>
      <c r="H4336" t="s">
        <v>13729</v>
      </c>
    </row>
    <row r="4337" spans="1:8" x14ac:dyDescent="0.25">
      <c r="A4337" s="28" t="s">
        <v>5501</v>
      </c>
      <c r="B4337" t="s">
        <v>19345</v>
      </c>
      <c r="C4337" t="s">
        <v>14877</v>
      </c>
      <c r="D4337" s="29">
        <v>31456</v>
      </c>
      <c r="E4337" t="s">
        <v>16058</v>
      </c>
      <c r="F4337" t="s">
        <v>13740</v>
      </c>
      <c r="G4337" t="s">
        <v>13712</v>
      </c>
      <c r="H4337" t="s">
        <v>13708</v>
      </c>
    </row>
    <row r="4338" spans="1:8" x14ac:dyDescent="0.25">
      <c r="A4338" s="28" t="s">
        <v>516</v>
      </c>
      <c r="B4338" t="s">
        <v>19346</v>
      </c>
      <c r="C4338" t="s">
        <v>13793</v>
      </c>
      <c r="D4338" s="29">
        <v>26755</v>
      </c>
      <c r="E4338" t="s">
        <v>13969</v>
      </c>
      <c r="F4338" t="s">
        <v>13732</v>
      </c>
      <c r="G4338" t="s">
        <v>13712</v>
      </c>
      <c r="H4338" t="s">
        <v>13729</v>
      </c>
    </row>
    <row r="4339" spans="1:8" x14ac:dyDescent="0.25">
      <c r="A4339" s="28" t="s">
        <v>11256</v>
      </c>
      <c r="B4339" t="s">
        <v>19347</v>
      </c>
      <c r="C4339" t="s">
        <v>13887</v>
      </c>
      <c r="D4339" s="29">
        <v>30738</v>
      </c>
      <c r="E4339" t="s">
        <v>15405</v>
      </c>
      <c r="F4339" t="s">
        <v>13740</v>
      </c>
      <c r="G4339" t="s">
        <v>13707</v>
      </c>
      <c r="H4339" t="s">
        <v>13708</v>
      </c>
    </row>
    <row r="4340" spans="1:8" x14ac:dyDescent="0.25">
      <c r="A4340" s="28" t="s">
        <v>7366</v>
      </c>
      <c r="B4340" t="s">
        <v>19348</v>
      </c>
      <c r="C4340" t="s">
        <v>13817</v>
      </c>
      <c r="D4340" s="29">
        <v>26375</v>
      </c>
      <c r="E4340" t="s">
        <v>14236</v>
      </c>
      <c r="F4340" t="s">
        <v>13732</v>
      </c>
      <c r="G4340" t="s">
        <v>13707</v>
      </c>
      <c r="H4340" t="s">
        <v>13708</v>
      </c>
    </row>
    <row r="4341" spans="1:8" x14ac:dyDescent="0.25">
      <c r="A4341" s="28" t="s">
        <v>5225</v>
      </c>
      <c r="B4341" t="s">
        <v>19349</v>
      </c>
      <c r="C4341" t="s">
        <v>14073</v>
      </c>
      <c r="D4341" s="29">
        <v>29414</v>
      </c>
      <c r="E4341" t="s">
        <v>14627</v>
      </c>
      <c r="F4341" t="s">
        <v>13706</v>
      </c>
      <c r="G4341" t="s">
        <v>13707</v>
      </c>
      <c r="H4341" t="s">
        <v>13708</v>
      </c>
    </row>
    <row r="4342" spans="1:8" x14ac:dyDescent="0.25">
      <c r="A4342" s="28" t="s">
        <v>4111</v>
      </c>
      <c r="B4342" t="s">
        <v>19350</v>
      </c>
      <c r="C4342" t="s">
        <v>13725</v>
      </c>
      <c r="D4342" s="29">
        <v>30356</v>
      </c>
      <c r="E4342" t="s">
        <v>19351</v>
      </c>
      <c r="F4342" t="s">
        <v>13732</v>
      </c>
      <c r="G4342" t="s">
        <v>13707</v>
      </c>
      <c r="H4342" t="s">
        <v>13729</v>
      </c>
    </row>
    <row r="4343" spans="1:8" x14ac:dyDescent="0.25">
      <c r="A4343" s="28" t="s">
        <v>9799</v>
      </c>
      <c r="B4343" t="s">
        <v>19352</v>
      </c>
      <c r="C4343" t="s">
        <v>14066</v>
      </c>
      <c r="D4343" s="29">
        <v>32772</v>
      </c>
      <c r="E4343" t="s">
        <v>13791</v>
      </c>
      <c r="F4343" t="s">
        <v>13706</v>
      </c>
      <c r="G4343" t="s">
        <v>13707</v>
      </c>
      <c r="H4343" t="s">
        <v>13729</v>
      </c>
    </row>
    <row r="4344" spans="1:8" x14ac:dyDescent="0.25">
      <c r="A4344" s="28" t="s">
        <v>4995</v>
      </c>
      <c r="B4344" t="s">
        <v>19353</v>
      </c>
      <c r="C4344" t="s">
        <v>13961</v>
      </c>
      <c r="D4344" s="29">
        <v>31788</v>
      </c>
      <c r="E4344" t="s">
        <v>13731</v>
      </c>
      <c r="F4344" t="s">
        <v>13706</v>
      </c>
      <c r="G4344" t="s">
        <v>13712</v>
      </c>
      <c r="H4344" t="s">
        <v>13729</v>
      </c>
    </row>
    <row r="4345" spans="1:8" x14ac:dyDescent="0.25">
      <c r="A4345" s="28" t="s">
        <v>12305</v>
      </c>
      <c r="B4345" t="s">
        <v>19354</v>
      </c>
      <c r="C4345" t="s">
        <v>14260</v>
      </c>
      <c r="D4345" s="29">
        <v>27602</v>
      </c>
      <c r="E4345" t="s">
        <v>15749</v>
      </c>
      <c r="F4345" t="s">
        <v>13706</v>
      </c>
      <c r="G4345" t="s">
        <v>13716</v>
      </c>
      <c r="H4345" t="s">
        <v>13729</v>
      </c>
    </row>
    <row r="4346" spans="1:8" x14ac:dyDescent="0.25">
      <c r="A4346" s="28" t="s">
        <v>576</v>
      </c>
      <c r="B4346" t="s">
        <v>19355</v>
      </c>
      <c r="C4346" t="s">
        <v>13920</v>
      </c>
      <c r="D4346" s="29">
        <v>34456</v>
      </c>
      <c r="E4346" t="s">
        <v>15296</v>
      </c>
      <c r="F4346" t="s">
        <v>13732</v>
      </c>
      <c r="G4346" t="s">
        <v>13712</v>
      </c>
      <c r="H4346" t="s">
        <v>13708</v>
      </c>
    </row>
    <row r="4347" spans="1:8" x14ac:dyDescent="0.25">
      <c r="A4347" s="28" t="s">
        <v>1319</v>
      </c>
      <c r="B4347" t="s">
        <v>19356</v>
      </c>
      <c r="C4347" t="s">
        <v>13974</v>
      </c>
      <c r="D4347" s="29">
        <v>25996</v>
      </c>
      <c r="E4347" t="s">
        <v>17515</v>
      </c>
      <c r="F4347" t="s">
        <v>13774</v>
      </c>
      <c r="G4347" t="s">
        <v>13716</v>
      </c>
      <c r="H4347" t="s">
        <v>13708</v>
      </c>
    </row>
    <row r="4348" spans="1:8" x14ac:dyDescent="0.25">
      <c r="A4348" s="28" t="s">
        <v>1210</v>
      </c>
      <c r="B4348" t="s">
        <v>19357</v>
      </c>
      <c r="C4348" t="s">
        <v>14196</v>
      </c>
      <c r="D4348" s="29">
        <v>27701</v>
      </c>
      <c r="E4348" t="s">
        <v>15318</v>
      </c>
      <c r="F4348" t="s">
        <v>13732</v>
      </c>
      <c r="G4348" t="s">
        <v>13712</v>
      </c>
      <c r="H4348" t="s">
        <v>13708</v>
      </c>
    </row>
    <row r="4349" spans="1:8" x14ac:dyDescent="0.25">
      <c r="A4349" s="28" t="s">
        <v>1435</v>
      </c>
      <c r="B4349" t="s">
        <v>19358</v>
      </c>
      <c r="C4349" t="s">
        <v>14448</v>
      </c>
      <c r="D4349" s="29">
        <v>30074</v>
      </c>
      <c r="E4349" t="s">
        <v>15825</v>
      </c>
      <c r="F4349" t="s">
        <v>13736</v>
      </c>
      <c r="G4349" t="s">
        <v>13707</v>
      </c>
      <c r="H4349" t="s">
        <v>13729</v>
      </c>
    </row>
    <row r="4350" spans="1:8" x14ac:dyDescent="0.25">
      <c r="A4350" s="28" t="s">
        <v>9289</v>
      </c>
      <c r="B4350" t="s">
        <v>19359</v>
      </c>
      <c r="C4350" t="s">
        <v>14151</v>
      </c>
      <c r="D4350" s="29">
        <v>27261</v>
      </c>
      <c r="E4350" t="s">
        <v>14251</v>
      </c>
      <c r="F4350" t="s">
        <v>13720</v>
      </c>
      <c r="G4350" t="s">
        <v>13712</v>
      </c>
      <c r="H4350" t="s">
        <v>13729</v>
      </c>
    </row>
    <row r="4351" spans="1:8" x14ac:dyDescent="0.25">
      <c r="A4351" s="28" t="s">
        <v>9188</v>
      </c>
      <c r="B4351" t="s">
        <v>19360</v>
      </c>
      <c r="C4351" t="s">
        <v>13734</v>
      </c>
      <c r="D4351" s="29">
        <v>27201</v>
      </c>
      <c r="E4351" t="s">
        <v>14400</v>
      </c>
      <c r="F4351" t="s">
        <v>13736</v>
      </c>
      <c r="G4351" t="s">
        <v>13707</v>
      </c>
      <c r="H4351" t="s">
        <v>13708</v>
      </c>
    </row>
    <row r="4352" spans="1:8" x14ac:dyDescent="0.25">
      <c r="A4352" s="28" t="s">
        <v>9219</v>
      </c>
      <c r="B4352" t="s">
        <v>19361</v>
      </c>
      <c r="C4352" t="s">
        <v>13987</v>
      </c>
      <c r="D4352" s="29">
        <v>27230</v>
      </c>
      <c r="E4352" t="s">
        <v>19212</v>
      </c>
      <c r="F4352" t="s">
        <v>13706</v>
      </c>
      <c r="G4352" t="s">
        <v>13707</v>
      </c>
      <c r="H4352" t="s">
        <v>13729</v>
      </c>
    </row>
    <row r="4353" spans="1:8" x14ac:dyDescent="0.25">
      <c r="A4353" s="28" t="s">
        <v>11504</v>
      </c>
      <c r="B4353" t="s">
        <v>19362</v>
      </c>
      <c r="C4353" t="s">
        <v>13745</v>
      </c>
      <c r="D4353" s="29">
        <v>33507</v>
      </c>
      <c r="E4353" t="s">
        <v>15401</v>
      </c>
      <c r="F4353" t="s">
        <v>13736</v>
      </c>
      <c r="G4353" t="s">
        <v>13716</v>
      </c>
      <c r="H4353" t="s">
        <v>13708</v>
      </c>
    </row>
    <row r="4354" spans="1:8" x14ac:dyDescent="0.25">
      <c r="A4354" s="28" t="s">
        <v>12880</v>
      </c>
      <c r="B4354" t="s">
        <v>19363</v>
      </c>
      <c r="C4354" t="s">
        <v>13826</v>
      </c>
      <c r="D4354" s="29">
        <v>30954</v>
      </c>
      <c r="E4354" t="s">
        <v>15875</v>
      </c>
      <c r="F4354" t="s">
        <v>13706</v>
      </c>
      <c r="G4354" t="s">
        <v>13712</v>
      </c>
      <c r="H4354" t="s">
        <v>13708</v>
      </c>
    </row>
    <row r="4355" spans="1:8" x14ac:dyDescent="0.25">
      <c r="A4355" s="28" t="s">
        <v>7914</v>
      </c>
      <c r="B4355" t="s">
        <v>19364</v>
      </c>
      <c r="C4355" t="s">
        <v>13994</v>
      </c>
      <c r="D4355" s="29">
        <v>31884</v>
      </c>
      <c r="E4355" t="s">
        <v>14328</v>
      </c>
      <c r="F4355" t="s">
        <v>13732</v>
      </c>
      <c r="G4355" t="s">
        <v>13712</v>
      </c>
      <c r="H4355" t="s">
        <v>13729</v>
      </c>
    </row>
    <row r="4356" spans="1:8" x14ac:dyDescent="0.25">
      <c r="A4356" s="28" t="s">
        <v>854</v>
      </c>
      <c r="B4356" t="s">
        <v>19365</v>
      </c>
      <c r="C4356" t="s">
        <v>13722</v>
      </c>
      <c r="D4356" s="29">
        <v>25967</v>
      </c>
      <c r="E4356" t="s">
        <v>14613</v>
      </c>
      <c r="F4356" t="s">
        <v>13740</v>
      </c>
      <c r="G4356" t="s">
        <v>13707</v>
      </c>
      <c r="H4356" t="s">
        <v>13708</v>
      </c>
    </row>
    <row r="4357" spans="1:8" x14ac:dyDescent="0.25">
      <c r="A4357" s="28" t="s">
        <v>1536</v>
      </c>
      <c r="B4357" t="s">
        <v>19366</v>
      </c>
      <c r="C4357" t="s">
        <v>13710</v>
      </c>
      <c r="D4357" s="29">
        <v>31992</v>
      </c>
      <c r="E4357" t="s">
        <v>14164</v>
      </c>
      <c r="F4357" t="s">
        <v>13736</v>
      </c>
      <c r="G4357" t="s">
        <v>13716</v>
      </c>
      <c r="H4357" t="s">
        <v>13729</v>
      </c>
    </row>
    <row r="4358" spans="1:8" x14ac:dyDescent="0.25">
      <c r="A4358" s="28" t="s">
        <v>2014</v>
      </c>
      <c r="B4358" t="s">
        <v>19367</v>
      </c>
      <c r="C4358" t="s">
        <v>14037</v>
      </c>
      <c r="D4358" s="29">
        <v>29103</v>
      </c>
      <c r="E4358" t="s">
        <v>15671</v>
      </c>
      <c r="F4358" t="s">
        <v>13706</v>
      </c>
      <c r="G4358" t="s">
        <v>13712</v>
      </c>
      <c r="H4358" t="s">
        <v>13708</v>
      </c>
    </row>
    <row r="4359" spans="1:8" x14ac:dyDescent="0.25">
      <c r="A4359" s="28" t="s">
        <v>10874</v>
      </c>
      <c r="B4359" t="s">
        <v>19368</v>
      </c>
      <c r="C4359" t="s">
        <v>14196</v>
      </c>
      <c r="D4359" s="29">
        <v>29275</v>
      </c>
      <c r="E4359" t="s">
        <v>15647</v>
      </c>
      <c r="F4359" t="s">
        <v>13732</v>
      </c>
      <c r="G4359" t="s">
        <v>13712</v>
      </c>
      <c r="H4359" t="s">
        <v>13729</v>
      </c>
    </row>
    <row r="4360" spans="1:8" x14ac:dyDescent="0.25">
      <c r="A4360" s="28" t="s">
        <v>6810</v>
      </c>
      <c r="B4360" t="s">
        <v>19369</v>
      </c>
      <c r="C4360" t="s">
        <v>13928</v>
      </c>
      <c r="D4360" s="29">
        <v>28443</v>
      </c>
      <c r="E4360" t="s">
        <v>16773</v>
      </c>
      <c r="F4360" t="s">
        <v>13736</v>
      </c>
      <c r="G4360" t="s">
        <v>13712</v>
      </c>
      <c r="H4360" t="s">
        <v>13729</v>
      </c>
    </row>
    <row r="4361" spans="1:8" x14ac:dyDescent="0.25">
      <c r="A4361" s="28" t="s">
        <v>10560</v>
      </c>
      <c r="B4361" t="s">
        <v>19370</v>
      </c>
      <c r="C4361" t="s">
        <v>14007</v>
      </c>
      <c r="D4361" s="29">
        <v>33381</v>
      </c>
      <c r="E4361" t="s">
        <v>15220</v>
      </c>
      <c r="F4361" t="s">
        <v>13736</v>
      </c>
      <c r="G4361" t="s">
        <v>13716</v>
      </c>
      <c r="H4361" t="s">
        <v>13729</v>
      </c>
    </row>
    <row r="4362" spans="1:8" x14ac:dyDescent="0.25">
      <c r="A4362" s="28" t="s">
        <v>13465</v>
      </c>
      <c r="B4362" t="s">
        <v>19371</v>
      </c>
      <c r="C4362" t="s">
        <v>14224</v>
      </c>
      <c r="D4362" s="29">
        <v>34788</v>
      </c>
      <c r="E4362" t="s">
        <v>15664</v>
      </c>
      <c r="F4362" t="s">
        <v>13736</v>
      </c>
      <c r="G4362" t="s">
        <v>13707</v>
      </c>
      <c r="H4362" t="s">
        <v>13729</v>
      </c>
    </row>
    <row r="4363" spans="1:8" x14ac:dyDescent="0.25">
      <c r="A4363" s="28" t="s">
        <v>4283</v>
      </c>
      <c r="B4363" t="s">
        <v>19372</v>
      </c>
      <c r="C4363" t="s">
        <v>13887</v>
      </c>
      <c r="D4363" s="29">
        <v>32637</v>
      </c>
      <c r="E4363" t="s">
        <v>14927</v>
      </c>
      <c r="F4363" t="s">
        <v>13720</v>
      </c>
      <c r="G4363" t="s">
        <v>13716</v>
      </c>
      <c r="H4363" t="s">
        <v>13729</v>
      </c>
    </row>
    <row r="4364" spans="1:8" x14ac:dyDescent="0.25">
      <c r="A4364" s="28" t="s">
        <v>8300</v>
      </c>
      <c r="B4364" t="s">
        <v>19373</v>
      </c>
      <c r="C4364" t="s">
        <v>14007</v>
      </c>
      <c r="D4364" s="29">
        <v>26803</v>
      </c>
      <c r="E4364" t="s">
        <v>16511</v>
      </c>
      <c r="F4364" t="s">
        <v>13732</v>
      </c>
      <c r="G4364" t="s">
        <v>13712</v>
      </c>
      <c r="H4364" t="s">
        <v>13708</v>
      </c>
    </row>
    <row r="4365" spans="1:8" x14ac:dyDescent="0.25">
      <c r="A4365" s="28" t="s">
        <v>2713</v>
      </c>
      <c r="B4365" t="s">
        <v>19374</v>
      </c>
      <c r="C4365" t="s">
        <v>14151</v>
      </c>
      <c r="D4365" s="29">
        <v>29652</v>
      </c>
      <c r="E4365" t="s">
        <v>14665</v>
      </c>
      <c r="F4365" t="s">
        <v>13720</v>
      </c>
      <c r="G4365" t="s">
        <v>13716</v>
      </c>
      <c r="H4365" t="s">
        <v>13708</v>
      </c>
    </row>
    <row r="4366" spans="1:8" x14ac:dyDescent="0.25">
      <c r="A4366" s="28" t="s">
        <v>12158</v>
      </c>
      <c r="B4366" t="s">
        <v>19375</v>
      </c>
      <c r="C4366" t="s">
        <v>14209</v>
      </c>
      <c r="D4366" s="29">
        <v>34056</v>
      </c>
      <c r="E4366" t="s">
        <v>16489</v>
      </c>
      <c r="F4366" t="s">
        <v>13736</v>
      </c>
      <c r="G4366" t="s">
        <v>13712</v>
      </c>
      <c r="H4366" t="s">
        <v>13708</v>
      </c>
    </row>
    <row r="4367" spans="1:8" x14ac:dyDescent="0.25">
      <c r="A4367" s="28" t="s">
        <v>456</v>
      </c>
      <c r="B4367" t="s">
        <v>19376</v>
      </c>
      <c r="C4367" t="s">
        <v>14448</v>
      </c>
      <c r="D4367" s="29">
        <v>28550</v>
      </c>
      <c r="E4367" t="s">
        <v>18427</v>
      </c>
      <c r="F4367" t="s">
        <v>13732</v>
      </c>
      <c r="G4367" t="s">
        <v>13712</v>
      </c>
      <c r="H4367" t="s">
        <v>13729</v>
      </c>
    </row>
    <row r="4368" spans="1:8" x14ac:dyDescent="0.25">
      <c r="A4368" s="28" t="s">
        <v>11135</v>
      </c>
      <c r="B4368" t="s">
        <v>19377</v>
      </c>
      <c r="C4368" t="s">
        <v>13718</v>
      </c>
      <c r="D4368" s="29">
        <v>30218</v>
      </c>
      <c r="E4368" t="s">
        <v>15121</v>
      </c>
      <c r="F4368" t="s">
        <v>13706</v>
      </c>
      <c r="G4368" t="s">
        <v>13707</v>
      </c>
      <c r="H4368" t="s">
        <v>13729</v>
      </c>
    </row>
    <row r="4369" spans="1:8" x14ac:dyDescent="0.25">
      <c r="A4369" s="28" t="s">
        <v>9238</v>
      </c>
      <c r="B4369" t="s">
        <v>19378</v>
      </c>
      <c r="C4369" t="s">
        <v>13994</v>
      </c>
      <c r="D4369" s="29">
        <v>29423</v>
      </c>
      <c r="E4369" t="s">
        <v>16154</v>
      </c>
      <c r="F4369" t="s">
        <v>13736</v>
      </c>
      <c r="G4369" t="s">
        <v>13707</v>
      </c>
      <c r="H4369" t="s">
        <v>13708</v>
      </c>
    </row>
    <row r="4370" spans="1:8" x14ac:dyDescent="0.25">
      <c r="A4370" s="28" t="s">
        <v>12958</v>
      </c>
      <c r="B4370" t="s">
        <v>19379</v>
      </c>
      <c r="C4370" t="s">
        <v>13742</v>
      </c>
      <c r="D4370" s="29">
        <v>27727</v>
      </c>
      <c r="E4370" t="s">
        <v>14413</v>
      </c>
      <c r="F4370" t="s">
        <v>13732</v>
      </c>
      <c r="G4370" t="s">
        <v>13716</v>
      </c>
      <c r="H4370" t="s">
        <v>13708</v>
      </c>
    </row>
    <row r="4371" spans="1:8" x14ac:dyDescent="0.25">
      <c r="A4371" s="28" t="s">
        <v>6125</v>
      </c>
      <c r="B4371" t="s">
        <v>19380</v>
      </c>
      <c r="C4371" t="s">
        <v>14255</v>
      </c>
      <c r="D4371" s="29">
        <v>27224</v>
      </c>
      <c r="E4371" t="s">
        <v>16546</v>
      </c>
      <c r="F4371" t="s">
        <v>13706</v>
      </c>
      <c r="G4371" t="s">
        <v>13712</v>
      </c>
      <c r="H4371" t="s">
        <v>13708</v>
      </c>
    </row>
    <row r="4372" spans="1:8" x14ac:dyDescent="0.25">
      <c r="A4372" s="28" t="s">
        <v>9057</v>
      </c>
      <c r="B4372" t="s">
        <v>19381</v>
      </c>
      <c r="C4372" t="s">
        <v>13802</v>
      </c>
      <c r="D4372" s="29">
        <v>35482</v>
      </c>
      <c r="E4372" t="s">
        <v>13969</v>
      </c>
      <c r="F4372" t="s">
        <v>13774</v>
      </c>
      <c r="G4372" t="s">
        <v>13712</v>
      </c>
      <c r="H4372" t="s">
        <v>13708</v>
      </c>
    </row>
    <row r="4373" spans="1:8" x14ac:dyDescent="0.25">
      <c r="A4373" s="28" t="s">
        <v>9459</v>
      </c>
      <c r="B4373" t="s">
        <v>19382</v>
      </c>
      <c r="C4373" t="s">
        <v>13956</v>
      </c>
      <c r="D4373" s="29">
        <v>31434</v>
      </c>
      <c r="E4373" t="s">
        <v>16054</v>
      </c>
      <c r="F4373" t="s">
        <v>13720</v>
      </c>
      <c r="G4373" t="s">
        <v>13707</v>
      </c>
      <c r="H4373" t="s">
        <v>13708</v>
      </c>
    </row>
    <row r="4374" spans="1:8" x14ac:dyDescent="0.25">
      <c r="A4374" s="28" t="s">
        <v>7531</v>
      </c>
      <c r="B4374" t="s">
        <v>19383</v>
      </c>
      <c r="C4374" t="s">
        <v>13831</v>
      </c>
      <c r="D4374" s="29">
        <v>31245</v>
      </c>
      <c r="E4374" t="s">
        <v>17467</v>
      </c>
      <c r="F4374" t="s">
        <v>13720</v>
      </c>
      <c r="G4374" t="s">
        <v>13712</v>
      </c>
      <c r="H4374" t="s">
        <v>13708</v>
      </c>
    </row>
    <row r="4375" spans="1:8" x14ac:dyDescent="0.25">
      <c r="A4375" s="28" t="s">
        <v>11350</v>
      </c>
      <c r="B4375" t="s">
        <v>19384</v>
      </c>
      <c r="C4375" t="s">
        <v>13890</v>
      </c>
      <c r="D4375" s="29">
        <v>35545</v>
      </c>
      <c r="E4375" t="s">
        <v>15127</v>
      </c>
      <c r="F4375" t="s">
        <v>13720</v>
      </c>
      <c r="G4375" t="s">
        <v>13712</v>
      </c>
      <c r="H4375" t="s">
        <v>13729</v>
      </c>
    </row>
    <row r="4376" spans="1:8" x14ac:dyDescent="0.25">
      <c r="A4376" s="28" t="s">
        <v>8140</v>
      </c>
      <c r="B4376" t="s">
        <v>19385</v>
      </c>
      <c r="C4376" t="s">
        <v>14209</v>
      </c>
      <c r="D4376" s="29">
        <v>26317</v>
      </c>
      <c r="E4376" t="s">
        <v>16878</v>
      </c>
      <c r="F4376" t="s">
        <v>13706</v>
      </c>
      <c r="G4376" t="s">
        <v>13712</v>
      </c>
      <c r="H4376" t="s">
        <v>13708</v>
      </c>
    </row>
    <row r="4377" spans="1:8" x14ac:dyDescent="0.25">
      <c r="A4377" s="28" t="s">
        <v>957</v>
      </c>
      <c r="B4377" t="s">
        <v>19386</v>
      </c>
      <c r="C4377" t="s">
        <v>13981</v>
      </c>
      <c r="D4377" s="29">
        <v>35158</v>
      </c>
      <c r="E4377" t="s">
        <v>16250</v>
      </c>
      <c r="F4377" t="s">
        <v>13720</v>
      </c>
      <c r="G4377" t="s">
        <v>13716</v>
      </c>
      <c r="H4377" t="s">
        <v>13708</v>
      </c>
    </row>
    <row r="4378" spans="1:8" x14ac:dyDescent="0.25">
      <c r="A4378" s="28" t="s">
        <v>4960</v>
      </c>
      <c r="B4378" t="s">
        <v>19387</v>
      </c>
      <c r="C4378" t="s">
        <v>13917</v>
      </c>
      <c r="D4378" s="29">
        <v>32091</v>
      </c>
      <c r="E4378" t="s">
        <v>14164</v>
      </c>
      <c r="F4378" t="s">
        <v>13720</v>
      </c>
      <c r="G4378" t="s">
        <v>13712</v>
      </c>
      <c r="H4378" t="s">
        <v>13729</v>
      </c>
    </row>
    <row r="4379" spans="1:8" x14ac:dyDescent="0.25">
      <c r="A4379" s="28" t="s">
        <v>4633</v>
      </c>
      <c r="B4379" t="s">
        <v>19388</v>
      </c>
      <c r="C4379" t="s">
        <v>13772</v>
      </c>
      <c r="D4379" s="29">
        <v>29656</v>
      </c>
      <c r="E4379" t="s">
        <v>15534</v>
      </c>
      <c r="F4379" t="s">
        <v>13720</v>
      </c>
      <c r="G4379" t="s">
        <v>13712</v>
      </c>
      <c r="H4379" t="s">
        <v>13708</v>
      </c>
    </row>
    <row r="4380" spans="1:8" x14ac:dyDescent="0.25">
      <c r="A4380" s="28" t="s">
        <v>2136</v>
      </c>
      <c r="B4380" t="s">
        <v>19389</v>
      </c>
      <c r="C4380" t="s">
        <v>13907</v>
      </c>
      <c r="D4380" s="29">
        <v>29592</v>
      </c>
      <c r="E4380" t="s">
        <v>15757</v>
      </c>
      <c r="F4380" t="s">
        <v>13740</v>
      </c>
      <c r="G4380" t="s">
        <v>13707</v>
      </c>
      <c r="H4380" t="s">
        <v>13708</v>
      </c>
    </row>
    <row r="4381" spans="1:8" x14ac:dyDescent="0.25">
      <c r="A4381" s="28" t="s">
        <v>9208</v>
      </c>
      <c r="B4381" t="s">
        <v>19390</v>
      </c>
      <c r="C4381" t="s">
        <v>14016</v>
      </c>
      <c r="D4381" s="29">
        <v>25770</v>
      </c>
      <c r="E4381" t="s">
        <v>17653</v>
      </c>
      <c r="F4381" t="s">
        <v>13736</v>
      </c>
      <c r="G4381" t="s">
        <v>13716</v>
      </c>
      <c r="H4381" t="s">
        <v>13708</v>
      </c>
    </row>
    <row r="4382" spans="1:8" x14ac:dyDescent="0.25">
      <c r="A4382" s="28" t="s">
        <v>8001</v>
      </c>
      <c r="B4382" t="s">
        <v>19391</v>
      </c>
      <c r="C4382" t="s">
        <v>14194</v>
      </c>
      <c r="D4382" s="29">
        <v>27227</v>
      </c>
      <c r="E4382" t="s">
        <v>17504</v>
      </c>
      <c r="F4382" t="s">
        <v>13736</v>
      </c>
      <c r="G4382" t="s">
        <v>13716</v>
      </c>
      <c r="H4382" t="s">
        <v>13729</v>
      </c>
    </row>
    <row r="4383" spans="1:8" x14ac:dyDescent="0.25">
      <c r="A4383" s="28" t="s">
        <v>8559</v>
      </c>
      <c r="B4383" t="s">
        <v>19392</v>
      </c>
      <c r="C4383" t="s">
        <v>14194</v>
      </c>
      <c r="D4383" s="29">
        <v>31005</v>
      </c>
      <c r="E4383" t="s">
        <v>16275</v>
      </c>
      <c r="F4383" t="s">
        <v>13774</v>
      </c>
      <c r="G4383" t="s">
        <v>13716</v>
      </c>
      <c r="H4383" t="s">
        <v>13708</v>
      </c>
    </row>
    <row r="4384" spans="1:8" x14ac:dyDescent="0.25">
      <c r="A4384" s="28" t="s">
        <v>11757</v>
      </c>
      <c r="B4384" t="s">
        <v>19393</v>
      </c>
      <c r="C4384" t="s">
        <v>13763</v>
      </c>
      <c r="D4384" s="29">
        <v>31894</v>
      </c>
      <c r="E4384" t="s">
        <v>15484</v>
      </c>
      <c r="F4384" t="s">
        <v>13740</v>
      </c>
      <c r="G4384" t="s">
        <v>13707</v>
      </c>
      <c r="H4384" t="s">
        <v>13708</v>
      </c>
    </row>
    <row r="4385" spans="1:8" x14ac:dyDescent="0.25">
      <c r="A4385" s="28" t="s">
        <v>7393</v>
      </c>
      <c r="B4385" t="s">
        <v>19394</v>
      </c>
      <c r="C4385" t="s">
        <v>14016</v>
      </c>
      <c r="D4385" s="29">
        <v>34045</v>
      </c>
      <c r="E4385" t="s">
        <v>18028</v>
      </c>
      <c r="F4385" t="s">
        <v>13706</v>
      </c>
      <c r="G4385" t="s">
        <v>13707</v>
      </c>
      <c r="H4385" t="s">
        <v>13708</v>
      </c>
    </row>
    <row r="4386" spans="1:8" x14ac:dyDescent="0.25">
      <c r="A4386" s="28" t="s">
        <v>4130</v>
      </c>
      <c r="B4386" t="s">
        <v>19395</v>
      </c>
      <c r="C4386" t="s">
        <v>14049</v>
      </c>
      <c r="D4386" s="29">
        <v>32549</v>
      </c>
      <c r="E4386" t="s">
        <v>17286</v>
      </c>
      <c r="F4386" t="s">
        <v>13774</v>
      </c>
      <c r="G4386" t="s">
        <v>13712</v>
      </c>
      <c r="H4386" t="s">
        <v>13708</v>
      </c>
    </row>
    <row r="4387" spans="1:8" x14ac:dyDescent="0.25">
      <c r="A4387" s="28" t="s">
        <v>6847</v>
      </c>
      <c r="B4387" t="s">
        <v>19396</v>
      </c>
      <c r="C4387" t="s">
        <v>13890</v>
      </c>
      <c r="D4387" s="29">
        <v>27774</v>
      </c>
      <c r="E4387" t="s">
        <v>17725</v>
      </c>
      <c r="F4387" t="s">
        <v>13732</v>
      </c>
      <c r="G4387" t="s">
        <v>13707</v>
      </c>
      <c r="H4387" t="s">
        <v>13729</v>
      </c>
    </row>
    <row r="4388" spans="1:8" x14ac:dyDescent="0.25">
      <c r="A4388" s="28" t="s">
        <v>7034</v>
      </c>
      <c r="B4388" t="s">
        <v>19397</v>
      </c>
      <c r="C4388" t="s">
        <v>13793</v>
      </c>
      <c r="D4388" s="29">
        <v>27896</v>
      </c>
      <c r="E4388" t="s">
        <v>19398</v>
      </c>
      <c r="F4388" t="s">
        <v>13736</v>
      </c>
      <c r="G4388" t="s">
        <v>13707</v>
      </c>
      <c r="H4388" t="s">
        <v>13708</v>
      </c>
    </row>
    <row r="4389" spans="1:8" x14ac:dyDescent="0.25">
      <c r="A4389" s="28" t="s">
        <v>9510</v>
      </c>
      <c r="B4389" t="s">
        <v>19399</v>
      </c>
      <c r="C4389" t="s">
        <v>13751</v>
      </c>
      <c r="D4389" s="29">
        <v>34022</v>
      </c>
      <c r="E4389" t="s">
        <v>14071</v>
      </c>
      <c r="F4389" t="s">
        <v>13736</v>
      </c>
      <c r="G4389" t="s">
        <v>13707</v>
      </c>
      <c r="H4389" t="s">
        <v>13708</v>
      </c>
    </row>
    <row r="4390" spans="1:8" x14ac:dyDescent="0.25">
      <c r="A4390" s="28" t="s">
        <v>5072</v>
      </c>
      <c r="B4390" t="s">
        <v>19400</v>
      </c>
      <c r="C4390" t="s">
        <v>13900</v>
      </c>
      <c r="D4390" s="29">
        <v>31118</v>
      </c>
      <c r="E4390" t="s">
        <v>13800</v>
      </c>
      <c r="F4390" t="s">
        <v>13706</v>
      </c>
      <c r="G4390" t="s">
        <v>13716</v>
      </c>
      <c r="H4390" t="s">
        <v>13708</v>
      </c>
    </row>
    <row r="4391" spans="1:8" x14ac:dyDescent="0.25">
      <c r="A4391" s="28" t="s">
        <v>3026</v>
      </c>
      <c r="B4391" t="s">
        <v>19401</v>
      </c>
      <c r="C4391" t="s">
        <v>13878</v>
      </c>
      <c r="D4391" s="29">
        <v>34584</v>
      </c>
      <c r="E4391" t="s">
        <v>14377</v>
      </c>
      <c r="F4391" t="s">
        <v>13732</v>
      </c>
      <c r="G4391" t="s">
        <v>13716</v>
      </c>
      <c r="H4391" t="s">
        <v>13708</v>
      </c>
    </row>
    <row r="4392" spans="1:8" x14ac:dyDescent="0.25">
      <c r="A4392" s="28" t="s">
        <v>7140</v>
      </c>
      <c r="B4392" t="s">
        <v>19402</v>
      </c>
      <c r="C4392" t="s">
        <v>13880</v>
      </c>
      <c r="D4392" s="29">
        <v>31274</v>
      </c>
      <c r="E4392" t="s">
        <v>14131</v>
      </c>
      <c r="F4392" t="s">
        <v>13740</v>
      </c>
      <c r="G4392" t="s">
        <v>13712</v>
      </c>
      <c r="H4392" t="s">
        <v>13729</v>
      </c>
    </row>
    <row r="4393" spans="1:8" x14ac:dyDescent="0.25">
      <c r="A4393" s="28" t="s">
        <v>2464</v>
      </c>
      <c r="B4393" t="s">
        <v>19403</v>
      </c>
      <c r="C4393" t="s">
        <v>14052</v>
      </c>
      <c r="D4393" s="29">
        <v>35648</v>
      </c>
      <c r="E4393" t="s">
        <v>14467</v>
      </c>
      <c r="F4393" t="s">
        <v>13736</v>
      </c>
      <c r="G4393" t="s">
        <v>13707</v>
      </c>
      <c r="H4393" t="s">
        <v>13708</v>
      </c>
    </row>
    <row r="4394" spans="1:8" x14ac:dyDescent="0.25">
      <c r="A4394" s="28" t="s">
        <v>6314</v>
      </c>
      <c r="B4394" t="s">
        <v>19404</v>
      </c>
      <c r="C4394" t="s">
        <v>13734</v>
      </c>
      <c r="D4394" s="29">
        <v>30969</v>
      </c>
      <c r="E4394" t="s">
        <v>16221</v>
      </c>
      <c r="F4394" t="s">
        <v>13774</v>
      </c>
      <c r="G4394" t="s">
        <v>13716</v>
      </c>
      <c r="H4394" t="s">
        <v>13708</v>
      </c>
    </row>
    <row r="4395" spans="1:8" x14ac:dyDescent="0.25">
      <c r="A4395" s="28" t="s">
        <v>10504</v>
      </c>
      <c r="B4395" t="s">
        <v>19405</v>
      </c>
      <c r="C4395" t="s">
        <v>13790</v>
      </c>
      <c r="D4395" s="29">
        <v>27507</v>
      </c>
      <c r="E4395" t="s">
        <v>16198</v>
      </c>
      <c r="F4395" t="s">
        <v>13706</v>
      </c>
      <c r="G4395" t="s">
        <v>13712</v>
      </c>
      <c r="H4395" t="s">
        <v>13729</v>
      </c>
    </row>
    <row r="4396" spans="1:8" x14ac:dyDescent="0.25">
      <c r="A4396" s="28" t="s">
        <v>11605</v>
      </c>
      <c r="B4396" t="s">
        <v>19406</v>
      </c>
      <c r="C4396" t="s">
        <v>14136</v>
      </c>
      <c r="D4396" s="29">
        <v>35759</v>
      </c>
      <c r="E4396" t="s">
        <v>18804</v>
      </c>
      <c r="F4396" t="s">
        <v>13740</v>
      </c>
      <c r="G4396" t="s">
        <v>13712</v>
      </c>
      <c r="H4396" t="s">
        <v>13729</v>
      </c>
    </row>
    <row r="4397" spans="1:8" x14ac:dyDescent="0.25">
      <c r="A4397" s="28" t="s">
        <v>13278</v>
      </c>
      <c r="B4397" t="s">
        <v>19407</v>
      </c>
      <c r="C4397" t="s">
        <v>14007</v>
      </c>
      <c r="D4397" s="29">
        <v>31654</v>
      </c>
      <c r="E4397" t="s">
        <v>15493</v>
      </c>
      <c r="F4397" t="s">
        <v>13732</v>
      </c>
      <c r="G4397" t="s">
        <v>13712</v>
      </c>
      <c r="H4397" t="s">
        <v>13708</v>
      </c>
    </row>
    <row r="4398" spans="1:8" x14ac:dyDescent="0.25">
      <c r="A4398" s="28" t="s">
        <v>205</v>
      </c>
      <c r="B4398" t="s">
        <v>19408</v>
      </c>
      <c r="C4398" t="s">
        <v>13956</v>
      </c>
      <c r="D4398" s="29">
        <v>28246</v>
      </c>
      <c r="E4398" t="s">
        <v>15179</v>
      </c>
      <c r="F4398" t="s">
        <v>13706</v>
      </c>
      <c r="G4398" t="s">
        <v>13712</v>
      </c>
      <c r="H4398" t="s">
        <v>13708</v>
      </c>
    </row>
    <row r="4399" spans="1:8" x14ac:dyDescent="0.25">
      <c r="A4399" s="28" t="s">
        <v>8718</v>
      </c>
      <c r="B4399" t="s">
        <v>19409</v>
      </c>
      <c r="C4399" t="s">
        <v>13953</v>
      </c>
      <c r="D4399" s="29">
        <v>33347</v>
      </c>
      <c r="E4399" t="s">
        <v>14554</v>
      </c>
      <c r="F4399" t="s">
        <v>13706</v>
      </c>
      <c r="G4399" t="s">
        <v>13716</v>
      </c>
      <c r="H4399" t="s">
        <v>13729</v>
      </c>
    </row>
    <row r="4400" spans="1:8" x14ac:dyDescent="0.25">
      <c r="A4400" s="28" t="s">
        <v>10617</v>
      </c>
      <c r="B4400" t="s">
        <v>19410</v>
      </c>
      <c r="C4400" t="s">
        <v>13745</v>
      </c>
      <c r="D4400" s="29">
        <v>29060</v>
      </c>
      <c r="E4400" t="s">
        <v>14539</v>
      </c>
      <c r="F4400" t="s">
        <v>13732</v>
      </c>
      <c r="G4400" t="s">
        <v>13707</v>
      </c>
      <c r="H4400" t="s">
        <v>13708</v>
      </c>
    </row>
    <row r="4401" spans="1:8" x14ac:dyDescent="0.25">
      <c r="A4401" s="28" t="s">
        <v>12530</v>
      </c>
      <c r="B4401" t="s">
        <v>19411</v>
      </c>
      <c r="C4401" t="s">
        <v>13782</v>
      </c>
      <c r="D4401" s="29">
        <v>34300</v>
      </c>
      <c r="E4401" t="s">
        <v>15728</v>
      </c>
      <c r="F4401" t="s">
        <v>13774</v>
      </c>
      <c r="G4401" t="s">
        <v>13716</v>
      </c>
      <c r="H4401" t="s">
        <v>13729</v>
      </c>
    </row>
    <row r="4402" spans="1:8" x14ac:dyDescent="0.25">
      <c r="A4402" s="28" t="s">
        <v>6672</v>
      </c>
      <c r="B4402" t="s">
        <v>19412</v>
      </c>
      <c r="C4402" t="s">
        <v>13745</v>
      </c>
      <c r="D4402" s="29">
        <v>34164</v>
      </c>
      <c r="E4402" t="s">
        <v>15358</v>
      </c>
      <c r="F4402" t="s">
        <v>13736</v>
      </c>
      <c r="G4402" t="s">
        <v>13712</v>
      </c>
      <c r="H4402" t="s">
        <v>13729</v>
      </c>
    </row>
    <row r="4403" spans="1:8" x14ac:dyDescent="0.25">
      <c r="A4403" s="28" t="s">
        <v>2807</v>
      </c>
      <c r="B4403" t="s">
        <v>19413</v>
      </c>
      <c r="C4403" t="s">
        <v>14663</v>
      </c>
      <c r="D4403" s="29">
        <v>29348</v>
      </c>
      <c r="E4403" t="s">
        <v>19414</v>
      </c>
      <c r="F4403" t="s">
        <v>13736</v>
      </c>
      <c r="G4403" t="s">
        <v>13712</v>
      </c>
      <c r="H4403" t="s">
        <v>13708</v>
      </c>
    </row>
    <row r="4404" spans="1:8" x14ac:dyDescent="0.25">
      <c r="A4404" s="28" t="s">
        <v>1685</v>
      </c>
      <c r="B4404" t="s">
        <v>19415</v>
      </c>
      <c r="C4404" t="s">
        <v>13920</v>
      </c>
      <c r="D4404" s="29">
        <v>29955</v>
      </c>
      <c r="E4404" t="s">
        <v>14396</v>
      </c>
      <c r="F4404" t="s">
        <v>13732</v>
      </c>
      <c r="G4404" t="s">
        <v>13716</v>
      </c>
      <c r="H4404" t="s">
        <v>13729</v>
      </c>
    </row>
    <row r="4405" spans="1:8" x14ac:dyDescent="0.25">
      <c r="A4405" s="28" t="s">
        <v>9957</v>
      </c>
      <c r="B4405" t="s">
        <v>19416</v>
      </c>
      <c r="C4405" t="s">
        <v>13748</v>
      </c>
      <c r="D4405" s="29">
        <v>32896</v>
      </c>
      <c r="E4405" t="s">
        <v>15046</v>
      </c>
      <c r="F4405" t="s">
        <v>13706</v>
      </c>
      <c r="G4405" t="s">
        <v>13716</v>
      </c>
      <c r="H4405" t="s">
        <v>13708</v>
      </c>
    </row>
    <row r="4406" spans="1:8" x14ac:dyDescent="0.25">
      <c r="A4406" s="28" t="s">
        <v>7321</v>
      </c>
      <c r="B4406" t="s">
        <v>19417</v>
      </c>
      <c r="C4406" t="s">
        <v>13931</v>
      </c>
      <c r="D4406" s="29">
        <v>25615</v>
      </c>
      <c r="E4406" t="s">
        <v>15024</v>
      </c>
      <c r="F4406" t="s">
        <v>13706</v>
      </c>
      <c r="G4406" t="s">
        <v>13712</v>
      </c>
      <c r="H4406" t="s">
        <v>13729</v>
      </c>
    </row>
    <row r="4407" spans="1:8" x14ac:dyDescent="0.25">
      <c r="A4407" s="28" t="s">
        <v>8263</v>
      </c>
      <c r="B4407" t="s">
        <v>19418</v>
      </c>
      <c r="C4407" t="s">
        <v>13956</v>
      </c>
      <c r="D4407" s="29">
        <v>26408</v>
      </c>
      <c r="E4407" t="s">
        <v>14650</v>
      </c>
      <c r="F4407" t="s">
        <v>13774</v>
      </c>
      <c r="G4407" t="s">
        <v>13716</v>
      </c>
      <c r="H4407" t="s">
        <v>13708</v>
      </c>
    </row>
    <row r="4408" spans="1:8" x14ac:dyDescent="0.25">
      <c r="A4408" s="28" t="s">
        <v>5967</v>
      </c>
      <c r="B4408" t="s">
        <v>19419</v>
      </c>
      <c r="C4408" t="s">
        <v>13718</v>
      </c>
      <c r="D4408" s="29">
        <v>34743</v>
      </c>
      <c r="E4408" t="s">
        <v>17117</v>
      </c>
      <c r="F4408" t="s">
        <v>13706</v>
      </c>
      <c r="G4408" t="s">
        <v>13712</v>
      </c>
      <c r="H4408" t="s">
        <v>13729</v>
      </c>
    </row>
    <row r="4409" spans="1:8" x14ac:dyDescent="0.25">
      <c r="A4409" s="28" t="s">
        <v>13216</v>
      </c>
      <c r="B4409" t="s">
        <v>19420</v>
      </c>
      <c r="C4409" t="s">
        <v>13817</v>
      </c>
      <c r="D4409" s="29">
        <v>33053</v>
      </c>
      <c r="E4409" t="s">
        <v>14103</v>
      </c>
      <c r="F4409" t="s">
        <v>13732</v>
      </c>
      <c r="G4409" t="s">
        <v>13707</v>
      </c>
      <c r="H4409" t="s">
        <v>13729</v>
      </c>
    </row>
    <row r="4410" spans="1:8" x14ac:dyDescent="0.25">
      <c r="A4410" s="28" t="s">
        <v>4122</v>
      </c>
      <c r="B4410" t="s">
        <v>19421</v>
      </c>
      <c r="C4410" t="s">
        <v>13763</v>
      </c>
      <c r="D4410" s="29">
        <v>32183</v>
      </c>
      <c r="E4410" t="s">
        <v>16397</v>
      </c>
      <c r="F4410" t="s">
        <v>13732</v>
      </c>
      <c r="G4410" t="s">
        <v>13716</v>
      </c>
      <c r="H4410" t="s">
        <v>13708</v>
      </c>
    </row>
    <row r="4411" spans="1:8" x14ac:dyDescent="0.25">
      <c r="A4411" s="28" t="s">
        <v>6150</v>
      </c>
      <c r="B4411" t="s">
        <v>19422</v>
      </c>
      <c r="C4411" t="s">
        <v>14246</v>
      </c>
      <c r="D4411" s="29">
        <v>32337</v>
      </c>
      <c r="E4411" t="s">
        <v>15800</v>
      </c>
      <c r="F4411" t="s">
        <v>13774</v>
      </c>
      <c r="G4411" t="s">
        <v>13707</v>
      </c>
      <c r="H4411" t="s">
        <v>13729</v>
      </c>
    </row>
    <row r="4412" spans="1:8" x14ac:dyDescent="0.25">
      <c r="A4412" s="28" t="s">
        <v>11412</v>
      </c>
      <c r="B4412" t="s">
        <v>19423</v>
      </c>
      <c r="C4412" t="s">
        <v>14243</v>
      </c>
      <c r="D4412" s="29">
        <v>25775</v>
      </c>
      <c r="E4412" t="s">
        <v>13924</v>
      </c>
      <c r="F4412" t="s">
        <v>13740</v>
      </c>
      <c r="G4412" t="s">
        <v>13716</v>
      </c>
      <c r="H4412" t="s">
        <v>13708</v>
      </c>
    </row>
    <row r="4413" spans="1:8" x14ac:dyDescent="0.25">
      <c r="A4413" s="28" t="s">
        <v>9867</v>
      </c>
      <c r="B4413" t="s">
        <v>19424</v>
      </c>
      <c r="C4413" t="s">
        <v>13872</v>
      </c>
      <c r="D4413" s="29">
        <v>26259</v>
      </c>
      <c r="E4413" t="s">
        <v>14747</v>
      </c>
      <c r="F4413" t="s">
        <v>13740</v>
      </c>
      <c r="G4413" t="s">
        <v>13707</v>
      </c>
      <c r="H4413" t="s">
        <v>13708</v>
      </c>
    </row>
    <row r="4414" spans="1:8" x14ac:dyDescent="0.25">
      <c r="A4414" s="28" t="s">
        <v>1311</v>
      </c>
      <c r="B4414" t="s">
        <v>19425</v>
      </c>
      <c r="C4414" t="s">
        <v>13776</v>
      </c>
      <c r="D4414" s="29">
        <v>31811</v>
      </c>
      <c r="E4414" t="s">
        <v>15133</v>
      </c>
      <c r="F4414" t="s">
        <v>13720</v>
      </c>
      <c r="G4414" t="s">
        <v>13712</v>
      </c>
      <c r="H4414" t="s">
        <v>13729</v>
      </c>
    </row>
    <row r="4415" spans="1:8" x14ac:dyDescent="0.25">
      <c r="A4415" s="28" t="s">
        <v>3736</v>
      </c>
      <c r="B4415" t="s">
        <v>19426</v>
      </c>
      <c r="C4415" t="s">
        <v>14057</v>
      </c>
      <c r="D4415" s="29">
        <v>29319</v>
      </c>
      <c r="E4415" t="s">
        <v>16611</v>
      </c>
      <c r="F4415" t="s">
        <v>13706</v>
      </c>
      <c r="G4415" t="s">
        <v>13716</v>
      </c>
      <c r="H4415" t="s">
        <v>13729</v>
      </c>
    </row>
    <row r="4416" spans="1:8" x14ac:dyDescent="0.25">
      <c r="A4416" s="28" t="s">
        <v>12684</v>
      </c>
      <c r="B4416" t="s">
        <v>19427</v>
      </c>
      <c r="C4416" t="s">
        <v>14087</v>
      </c>
      <c r="D4416" s="29">
        <v>27513</v>
      </c>
      <c r="E4416" t="s">
        <v>16214</v>
      </c>
      <c r="F4416" t="s">
        <v>13740</v>
      </c>
      <c r="G4416" t="s">
        <v>13712</v>
      </c>
      <c r="H4416" t="s">
        <v>13708</v>
      </c>
    </row>
    <row r="4417" spans="1:8" x14ac:dyDescent="0.25">
      <c r="A4417" s="28" t="s">
        <v>12269</v>
      </c>
      <c r="B4417" t="s">
        <v>19428</v>
      </c>
      <c r="C4417" t="s">
        <v>13845</v>
      </c>
      <c r="D4417" s="29">
        <v>29765</v>
      </c>
      <c r="E4417" t="s">
        <v>16212</v>
      </c>
      <c r="F4417" t="s">
        <v>13706</v>
      </c>
      <c r="G4417" t="s">
        <v>13712</v>
      </c>
      <c r="H4417" t="s">
        <v>13708</v>
      </c>
    </row>
    <row r="4418" spans="1:8" x14ac:dyDescent="0.25">
      <c r="A4418" s="28" t="s">
        <v>7984</v>
      </c>
      <c r="B4418" t="s">
        <v>19429</v>
      </c>
      <c r="C4418" t="s">
        <v>13714</v>
      </c>
      <c r="D4418" s="29">
        <v>31946</v>
      </c>
      <c r="E4418" t="s">
        <v>14040</v>
      </c>
      <c r="F4418" t="s">
        <v>13774</v>
      </c>
      <c r="G4418" t="s">
        <v>13716</v>
      </c>
      <c r="H4418" t="s">
        <v>13708</v>
      </c>
    </row>
    <row r="4419" spans="1:8" x14ac:dyDescent="0.25">
      <c r="A4419" s="28" t="s">
        <v>10763</v>
      </c>
      <c r="B4419" t="s">
        <v>19430</v>
      </c>
      <c r="C4419" t="s">
        <v>13861</v>
      </c>
      <c r="D4419" s="29">
        <v>32074</v>
      </c>
      <c r="E4419" t="s">
        <v>13964</v>
      </c>
      <c r="F4419" t="s">
        <v>13706</v>
      </c>
      <c r="G4419" t="s">
        <v>13716</v>
      </c>
      <c r="H4419" t="s">
        <v>13708</v>
      </c>
    </row>
    <row r="4420" spans="1:8" x14ac:dyDescent="0.25">
      <c r="A4420" s="28" t="s">
        <v>10387</v>
      </c>
      <c r="B4420" t="s">
        <v>19431</v>
      </c>
      <c r="C4420" t="s">
        <v>13793</v>
      </c>
      <c r="D4420" s="29">
        <v>25227</v>
      </c>
      <c r="E4420" t="s">
        <v>14315</v>
      </c>
      <c r="F4420" t="s">
        <v>13774</v>
      </c>
      <c r="G4420" t="s">
        <v>13707</v>
      </c>
      <c r="H4420" t="s">
        <v>13708</v>
      </c>
    </row>
    <row r="4421" spans="1:8" x14ac:dyDescent="0.25">
      <c r="A4421" s="28" t="s">
        <v>1957</v>
      </c>
      <c r="B4421" t="s">
        <v>19432</v>
      </c>
      <c r="C4421" t="s">
        <v>13866</v>
      </c>
      <c r="D4421" s="29">
        <v>27245</v>
      </c>
      <c r="E4421" t="s">
        <v>16571</v>
      </c>
      <c r="F4421" t="s">
        <v>13732</v>
      </c>
      <c r="G4421" t="s">
        <v>13716</v>
      </c>
      <c r="H4421" t="s">
        <v>13729</v>
      </c>
    </row>
    <row r="4422" spans="1:8" x14ac:dyDescent="0.25">
      <c r="A4422" s="28" t="s">
        <v>5877</v>
      </c>
      <c r="B4422" t="s">
        <v>19433</v>
      </c>
      <c r="C4422" t="s">
        <v>13845</v>
      </c>
      <c r="D4422" s="29">
        <v>34286</v>
      </c>
      <c r="E4422" t="s">
        <v>17562</v>
      </c>
      <c r="F4422" t="s">
        <v>13740</v>
      </c>
      <c r="G4422" t="s">
        <v>13716</v>
      </c>
      <c r="H4422" t="s">
        <v>13708</v>
      </c>
    </row>
    <row r="4423" spans="1:8" x14ac:dyDescent="0.25">
      <c r="A4423" s="28" t="s">
        <v>13126</v>
      </c>
      <c r="B4423" t="s">
        <v>19434</v>
      </c>
      <c r="C4423" t="s">
        <v>14023</v>
      </c>
      <c r="D4423" s="29">
        <v>31896</v>
      </c>
      <c r="E4423" t="s">
        <v>18427</v>
      </c>
      <c r="F4423" t="s">
        <v>13706</v>
      </c>
      <c r="G4423" t="s">
        <v>13716</v>
      </c>
      <c r="H4423" t="s">
        <v>13729</v>
      </c>
    </row>
    <row r="4424" spans="1:8" x14ac:dyDescent="0.25">
      <c r="A4424" s="28" t="s">
        <v>7317</v>
      </c>
      <c r="B4424" t="s">
        <v>19435</v>
      </c>
      <c r="C4424" t="s">
        <v>13760</v>
      </c>
      <c r="D4424" s="29">
        <v>35812</v>
      </c>
      <c r="E4424" t="s">
        <v>13898</v>
      </c>
      <c r="F4424" t="s">
        <v>13736</v>
      </c>
      <c r="G4424" t="s">
        <v>13712</v>
      </c>
      <c r="H4424" t="s">
        <v>13708</v>
      </c>
    </row>
    <row r="4425" spans="1:8" x14ac:dyDescent="0.25">
      <c r="A4425" s="28" t="s">
        <v>10837</v>
      </c>
      <c r="B4425" t="s">
        <v>19436</v>
      </c>
      <c r="C4425" t="s">
        <v>13890</v>
      </c>
      <c r="D4425" s="29">
        <v>28514</v>
      </c>
      <c r="E4425" t="s">
        <v>14841</v>
      </c>
      <c r="F4425" t="s">
        <v>13774</v>
      </c>
      <c r="G4425" t="s">
        <v>13707</v>
      </c>
      <c r="H4425" t="s">
        <v>13729</v>
      </c>
    </row>
    <row r="4426" spans="1:8" x14ac:dyDescent="0.25">
      <c r="A4426" s="28" t="s">
        <v>3865</v>
      </c>
      <c r="B4426" t="s">
        <v>19437</v>
      </c>
      <c r="C4426" t="s">
        <v>13900</v>
      </c>
      <c r="D4426" s="29">
        <v>35255</v>
      </c>
      <c r="E4426" t="s">
        <v>15624</v>
      </c>
      <c r="F4426" t="s">
        <v>13720</v>
      </c>
      <c r="G4426" t="s">
        <v>13707</v>
      </c>
      <c r="H4426" t="s">
        <v>13708</v>
      </c>
    </row>
    <row r="4427" spans="1:8" x14ac:dyDescent="0.25">
      <c r="A4427" s="28" t="s">
        <v>3395</v>
      </c>
      <c r="B4427" t="s">
        <v>19438</v>
      </c>
      <c r="C4427" t="s">
        <v>13868</v>
      </c>
      <c r="D4427" s="29">
        <v>26853</v>
      </c>
      <c r="E4427" t="s">
        <v>15755</v>
      </c>
      <c r="F4427" t="s">
        <v>13740</v>
      </c>
      <c r="G4427" t="s">
        <v>13716</v>
      </c>
      <c r="H4427" t="s">
        <v>13708</v>
      </c>
    </row>
    <row r="4428" spans="1:8" x14ac:dyDescent="0.25">
      <c r="A4428" s="28" t="s">
        <v>13296</v>
      </c>
      <c r="B4428" t="s">
        <v>19439</v>
      </c>
      <c r="C4428" t="s">
        <v>14087</v>
      </c>
      <c r="D4428" s="29">
        <v>26572</v>
      </c>
      <c r="E4428" t="s">
        <v>13785</v>
      </c>
      <c r="F4428" t="s">
        <v>13720</v>
      </c>
      <c r="G4428" t="s">
        <v>13712</v>
      </c>
      <c r="H4428" t="s">
        <v>13708</v>
      </c>
    </row>
    <row r="4429" spans="1:8" x14ac:dyDescent="0.25">
      <c r="A4429" s="28" t="s">
        <v>1383</v>
      </c>
      <c r="B4429" t="s">
        <v>19440</v>
      </c>
      <c r="C4429" t="s">
        <v>13910</v>
      </c>
      <c r="D4429" s="29">
        <v>26393</v>
      </c>
      <c r="E4429" t="s">
        <v>15994</v>
      </c>
      <c r="F4429" t="s">
        <v>13740</v>
      </c>
      <c r="G4429" t="s">
        <v>13712</v>
      </c>
      <c r="H4429" t="s">
        <v>13708</v>
      </c>
    </row>
    <row r="4430" spans="1:8" x14ac:dyDescent="0.25">
      <c r="A4430" s="28" t="s">
        <v>12579</v>
      </c>
      <c r="B4430" t="s">
        <v>19441</v>
      </c>
      <c r="C4430" t="s">
        <v>13893</v>
      </c>
      <c r="D4430" s="29">
        <v>29614</v>
      </c>
      <c r="E4430" t="s">
        <v>14596</v>
      </c>
      <c r="F4430" t="s">
        <v>13736</v>
      </c>
      <c r="G4430" t="s">
        <v>13707</v>
      </c>
      <c r="H4430" t="s">
        <v>13729</v>
      </c>
    </row>
    <row r="4431" spans="1:8" x14ac:dyDescent="0.25">
      <c r="A4431" s="28" t="s">
        <v>13372</v>
      </c>
      <c r="B4431" t="s">
        <v>19442</v>
      </c>
      <c r="C4431" t="s">
        <v>13679</v>
      </c>
      <c r="D4431" s="29">
        <v>32446</v>
      </c>
      <c r="E4431" t="s">
        <v>15354</v>
      </c>
      <c r="F4431" t="s">
        <v>13732</v>
      </c>
      <c r="G4431" t="s">
        <v>13707</v>
      </c>
      <c r="H4431" t="s">
        <v>13708</v>
      </c>
    </row>
    <row r="4432" spans="1:8" x14ac:dyDescent="0.25">
      <c r="A4432" s="28" t="s">
        <v>284</v>
      </c>
      <c r="B4432" t="s">
        <v>19443</v>
      </c>
      <c r="C4432" t="s">
        <v>14255</v>
      </c>
      <c r="D4432" s="29">
        <v>32387</v>
      </c>
      <c r="E4432" t="s">
        <v>14593</v>
      </c>
      <c r="F4432" t="s">
        <v>13720</v>
      </c>
      <c r="G4432" t="s">
        <v>13716</v>
      </c>
      <c r="H4432" t="s">
        <v>13708</v>
      </c>
    </row>
    <row r="4433" spans="1:8" x14ac:dyDescent="0.25">
      <c r="A4433" s="28" t="s">
        <v>9606</v>
      </c>
      <c r="B4433" t="s">
        <v>19444</v>
      </c>
      <c r="C4433" t="s">
        <v>14151</v>
      </c>
      <c r="D4433" s="29">
        <v>30093</v>
      </c>
      <c r="E4433" t="s">
        <v>18259</v>
      </c>
      <c r="F4433" t="s">
        <v>13706</v>
      </c>
      <c r="G4433" t="s">
        <v>13712</v>
      </c>
      <c r="H4433" t="s">
        <v>13708</v>
      </c>
    </row>
    <row r="4434" spans="1:8" x14ac:dyDescent="0.25">
      <c r="A4434" s="28" t="s">
        <v>11314</v>
      </c>
      <c r="B4434" t="s">
        <v>19445</v>
      </c>
      <c r="C4434" t="s">
        <v>13866</v>
      </c>
      <c r="D4434" s="29">
        <v>34054</v>
      </c>
      <c r="E4434" t="s">
        <v>14162</v>
      </c>
      <c r="F4434" t="s">
        <v>13720</v>
      </c>
      <c r="G4434" t="s">
        <v>13716</v>
      </c>
      <c r="H4434" t="s">
        <v>13708</v>
      </c>
    </row>
    <row r="4435" spans="1:8" x14ac:dyDescent="0.25">
      <c r="A4435" s="28" t="s">
        <v>8248</v>
      </c>
      <c r="B4435" t="s">
        <v>19446</v>
      </c>
      <c r="C4435" t="s">
        <v>14063</v>
      </c>
      <c r="D4435" s="29">
        <v>35142</v>
      </c>
      <c r="E4435" t="s">
        <v>15176</v>
      </c>
      <c r="F4435" t="s">
        <v>13736</v>
      </c>
      <c r="G4435" t="s">
        <v>13707</v>
      </c>
      <c r="H4435" t="s">
        <v>13729</v>
      </c>
    </row>
    <row r="4436" spans="1:8" x14ac:dyDescent="0.25">
      <c r="A4436" s="28" t="s">
        <v>3373</v>
      </c>
      <c r="B4436" t="s">
        <v>19447</v>
      </c>
      <c r="C4436" t="s">
        <v>13831</v>
      </c>
      <c r="D4436" s="29">
        <v>34858</v>
      </c>
      <c r="E4436" t="s">
        <v>13773</v>
      </c>
      <c r="F4436" t="s">
        <v>13732</v>
      </c>
      <c r="G4436" t="s">
        <v>13716</v>
      </c>
      <c r="H4436" t="s">
        <v>13708</v>
      </c>
    </row>
    <row r="4437" spans="1:8" x14ac:dyDescent="0.25">
      <c r="A4437" s="28" t="s">
        <v>7160</v>
      </c>
      <c r="B4437" t="s">
        <v>19448</v>
      </c>
      <c r="C4437" t="s">
        <v>13787</v>
      </c>
      <c r="D4437" s="29">
        <v>25827</v>
      </c>
      <c r="E4437" t="s">
        <v>14657</v>
      </c>
      <c r="F4437" t="s">
        <v>13740</v>
      </c>
      <c r="G4437" t="s">
        <v>13716</v>
      </c>
      <c r="H4437" t="s">
        <v>13708</v>
      </c>
    </row>
    <row r="4438" spans="1:8" x14ac:dyDescent="0.25">
      <c r="A4438" s="28" t="s">
        <v>2643</v>
      </c>
      <c r="B4438" t="s">
        <v>19449</v>
      </c>
      <c r="C4438" t="s">
        <v>13779</v>
      </c>
      <c r="D4438" s="29">
        <v>33244</v>
      </c>
      <c r="E4438" t="s">
        <v>16117</v>
      </c>
      <c r="F4438" t="s">
        <v>13720</v>
      </c>
      <c r="G4438" t="s">
        <v>13712</v>
      </c>
      <c r="H4438" t="s">
        <v>13729</v>
      </c>
    </row>
    <row r="4439" spans="1:8" x14ac:dyDescent="0.25">
      <c r="A4439" s="28" t="s">
        <v>9000</v>
      </c>
      <c r="B4439" t="s">
        <v>19450</v>
      </c>
      <c r="C4439" t="s">
        <v>14347</v>
      </c>
      <c r="D4439" s="29">
        <v>27415</v>
      </c>
      <c r="E4439" t="s">
        <v>16052</v>
      </c>
      <c r="F4439" t="s">
        <v>13740</v>
      </c>
      <c r="G4439" t="s">
        <v>13707</v>
      </c>
      <c r="H4439" t="s">
        <v>13708</v>
      </c>
    </row>
    <row r="4440" spans="1:8" x14ac:dyDescent="0.25">
      <c r="A4440" s="28" t="s">
        <v>3364</v>
      </c>
      <c r="B4440" t="s">
        <v>19451</v>
      </c>
      <c r="C4440" t="s">
        <v>13725</v>
      </c>
      <c r="D4440" s="29">
        <v>32302</v>
      </c>
      <c r="E4440" t="s">
        <v>15790</v>
      </c>
      <c r="F4440" t="s">
        <v>13774</v>
      </c>
      <c r="G4440" t="s">
        <v>13707</v>
      </c>
      <c r="H4440" t="s">
        <v>13708</v>
      </c>
    </row>
    <row r="4441" spans="1:8" x14ac:dyDescent="0.25">
      <c r="A4441" s="28" t="s">
        <v>10685</v>
      </c>
      <c r="B4441" t="s">
        <v>19452</v>
      </c>
      <c r="C4441" t="s">
        <v>13966</v>
      </c>
      <c r="D4441" s="29">
        <v>25470</v>
      </c>
      <c r="E4441" t="s">
        <v>16990</v>
      </c>
      <c r="F4441" t="s">
        <v>13774</v>
      </c>
      <c r="G4441" t="s">
        <v>13707</v>
      </c>
      <c r="H4441" t="s">
        <v>13708</v>
      </c>
    </row>
    <row r="4442" spans="1:8" x14ac:dyDescent="0.25">
      <c r="A4442" s="28" t="s">
        <v>7300</v>
      </c>
      <c r="B4442" t="s">
        <v>19453</v>
      </c>
      <c r="C4442" t="s">
        <v>14955</v>
      </c>
      <c r="D4442" s="29">
        <v>31429</v>
      </c>
      <c r="E4442" t="s">
        <v>18678</v>
      </c>
      <c r="F4442" t="s">
        <v>13736</v>
      </c>
      <c r="G4442" t="s">
        <v>13712</v>
      </c>
      <c r="H4442" t="s">
        <v>13708</v>
      </c>
    </row>
    <row r="4443" spans="1:8" x14ac:dyDescent="0.25">
      <c r="A4443" s="28" t="s">
        <v>10265</v>
      </c>
      <c r="B4443" t="s">
        <v>19454</v>
      </c>
      <c r="C4443" t="s">
        <v>13887</v>
      </c>
      <c r="D4443" s="29">
        <v>35300</v>
      </c>
      <c r="E4443" t="s">
        <v>19455</v>
      </c>
      <c r="F4443" t="s">
        <v>13740</v>
      </c>
      <c r="G4443" t="s">
        <v>13712</v>
      </c>
      <c r="H4443" t="s">
        <v>13708</v>
      </c>
    </row>
    <row r="4444" spans="1:8" x14ac:dyDescent="0.25">
      <c r="A4444" s="28" t="s">
        <v>2269</v>
      </c>
      <c r="B4444" t="s">
        <v>19456</v>
      </c>
      <c r="C4444" t="s">
        <v>14194</v>
      </c>
      <c r="D4444" s="29">
        <v>27856</v>
      </c>
      <c r="E4444" t="s">
        <v>13780</v>
      </c>
      <c r="F4444" t="s">
        <v>13732</v>
      </c>
      <c r="G4444" t="s">
        <v>13716</v>
      </c>
      <c r="H4444" t="s">
        <v>13708</v>
      </c>
    </row>
    <row r="4445" spans="1:8" x14ac:dyDescent="0.25">
      <c r="A4445" s="28" t="s">
        <v>2301</v>
      </c>
      <c r="B4445" t="s">
        <v>19457</v>
      </c>
      <c r="C4445" t="s">
        <v>14049</v>
      </c>
      <c r="D4445" s="29">
        <v>35161</v>
      </c>
      <c r="E4445" t="s">
        <v>14596</v>
      </c>
      <c r="F4445" t="s">
        <v>13720</v>
      </c>
      <c r="G4445" t="s">
        <v>13712</v>
      </c>
      <c r="H4445" t="s">
        <v>13708</v>
      </c>
    </row>
    <row r="4446" spans="1:8" x14ac:dyDescent="0.25">
      <c r="A4446" s="28" t="s">
        <v>10961</v>
      </c>
      <c r="B4446" t="s">
        <v>19458</v>
      </c>
      <c r="C4446" t="s">
        <v>13738</v>
      </c>
      <c r="D4446" s="29">
        <v>31162</v>
      </c>
      <c r="E4446" t="s">
        <v>17396</v>
      </c>
      <c r="F4446" t="s">
        <v>13732</v>
      </c>
      <c r="G4446" t="s">
        <v>13716</v>
      </c>
      <c r="H4446" t="s">
        <v>13708</v>
      </c>
    </row>
    <row r="4447" spans="1:8" x14ac:dyDescent="0.25">
      <c r="A4447" s="28" t="s">
        <v>4209</v>
      </c>
      <c r="B4447" t="s">
        <v>19459</v>
      </c>
      <c r="C4447" t="s">
        <v>13826</v>
      </c>
      <c r="D4447" s="29">
        <v>28590</v>
      </c>
      <c r="E4447" t="s">
        <v>14546</v>
      </c>
      <c r="F4447" t="s">
        <v>13774</v>
      </c>
      <c r="G4447" t="s">
        <v>13707</v>
      </c>
      <c r="H4447" t="s">
        <v>13708</v>
      </c>
    </row>
    <row r="4448" spans="1:8" x14ac:dyDescent="0.25">
      <c r="A4448" s="28" t="s">
        <v>12129</v>
      </c>
      <c r="B4448" t="s">
        <v>19460</v>
      </c>
      <c r="C4448" t="s">
        <v>13845</v>
      </c>
      <c r="D4448" s="29">
        <v>25655</v>
      </c>
      <c r="E4448" t="s">
        <v>14760</v>
      </c>
      <c r="F4448" t="s">
        <v>13706</v>
      </c>
      <c r="G4448" t="s">
        <v>13716</v>
      </c>
      <c r="H4448" t="s">
        <v>13708</v>
      </c>
    </row>
    <row r="4449" spans="1:8" x14ac:dyDescent="0.25">
      <c r="A4449" s="28" t="s">
        <v>4070</v>
      </c>
      <c r="B4449" t="s">
        <v>19461</v>
      </c>
      <c r="C4449" t="s">
        <v>13796</v>
      </c>
      <c r="D4449" s="29">
        <v>34709</v>
      </c>
      <c r="E4449" t="s">
        <v>18243</v>
      </c>
      <c r="F4449" t="s">
        <v>13732</v>
      </c>
      <c r="G4449" t="s">
        <v>13712</v>
      </c>
      <c r="H4449" t="s">
        <v>13708</v>
      </c>
    </row>
    <row r="4450" spans="1:8" x14ac:dyDescent="0.25">
      <c r="A4450" s="28" t="s">
        <v>13201</v>
      </c>
      <c r="B4450" t="s">
        <v>19462</v>
      </c>
      <c r="C4450" t="s">
        <v>14073</v>
      </c>
      <c r="D4450" s="29">
        <v>27575</v>
      </c>
      <c r="E4450" t="s">
        <v>16357</v>
      </c>
      <c r="F4450" t="s">
        <v>13736</v>
      </c>
      <c r="G4450" t="s">
        <v>13707</v>
      </c>
      <c r="H4450" t="s">
        <v>13708</v>
      </c>
    </row>
    <row r="4451" spans="1:8" x14ac:dyDescent="0.25">
      <c r="A4451" s="28" t="s">
        <v>6229</v>
      </c>
      <c r="B4451" t="s">
        <v>19463</v>
      </c>
      <c r="C4451" t="s">
        <v>14217</v>
      </c>
      <c r="D4451" s="29">
        <v>33829</v>
      </c>
      <c r="E4451" t="s">
        <v>15344</v>
      </c>
      <c r="F4451" t="s">
        <v>13774</v>
      </c>
      <c r="G4451" t="s">
        <v>13707</v>
      </c>
      <c r="H4451" t="s">
        <v>13729</v>
      </c>
    </row>
    <row r="4452" spans="1:8" x14ac:dyDescent="0.25">
      <c r="A4452" s="28" t="s">
        <v>9216</v>
      </c>
      <c r="B4452" t="s">
        <v>19464</v>
      </c>
      <c r="C4452" t="s">
        <v>14217</v>
      </c>
      <c r="D4452" s="29">
        <v>27231</v>
      </c>
      <c r="E4452" t="s">
        <v>13989</v>
      </c>
      <c r="F4452" t="s">
        <v>13736</v>
      </c>
      <c r="G4452" t="s">
        <v>13707</v>
      </c>
      <c r="H4452" t="s">
        <v>13708</v>
      </c>
    </row>
    <row r="4453" spans="1:8" x14ac:dyDescent="0.25">
      <c r="A4453" s="28" t="s">
        <v>8167</v>
      </c>
      <c r="B4453" t="s">
        <v>19465</v>
      </c>
      <c r="C4453" t="s">
        <v>13868</v>
      </c>
      <c r="D4453" s="29">
        <v>31065</v>
      </c>
      <c r="E4453" t="s">
        <v>15882</v>
      </c>
      <c r="F4453" t="s">
        <v>13774</v>
      </c>
      <c r="G4453" t="s">
        <v>13716</v>
      </c>
      <c r="H4453" t="s">
        <v>13729</v>
      </c>
    </row>
    <row r="4454" spans="1:8" x14ac:dyDescent="0.25">
      <c r="A4454" s="28" t="s">
        <v>11476</v>
      </c>
      <c r="B4454" t="s">
        <v>19466</v>
      </c>
      <c r="C4454" t="s">
        <v>13991</v>
      </c>
      <c r="D4454" s="29">
        <v>29490</v>
      </c>
      <c r="E4454" t="s">
        <v>14281</v>
      </c>
      <c r="F4454" t="s">
        <v>13774</v>
      </c>
      <c r="G4454" t="s">
        <v>13712</v>
      </c>
      <c r="H4454" t="s">
        <v>13708</v>
      </c>
    </row>
    <row r="4455" spans="1:8" x14ac:dyDescent="0.25">
      <c r="A4455" s="28" t="s">
        <v>8445</v>
      </c>
      <c r="B4455" t="s">
        <v>19467</v>
      </c>
      <c r="C4455" t="s">
        <v>13718</v>
      </c>
      <c r="D4455" s="29">
        <v>29086</v>
      </c>
      <c r="E4455" t="s">
        <v>15383</v>
      </c>
      <c r="F4455" t="s">
        <v>13736</v>
      </c>
      <c r="G4455" t="s">
        <v>13712</v>
      </c>
      <c r="H4455" t="s">
        <v>13708</v>
      </c>
    </row>
    <row r="4456" spans="1:8" x14ac:dyDescent="0.25">
      <c r="A4456" s="28" t="s">
        <v>388</v>
      </c>
      <c r="B4456" t="s">
        <v>19468</v>
      </c>
      <c r="C4456" t="s">
        <v>14196</v>
      </c>
      <c r="D4456" s="29">
        <v>34701</v>
      </c>
      <c r="E4456" t="s">
        <v>17067</v>
      </c>
      <c r="F4456" t="s">
        <v>13706</v>
      </c>
      <c r="G4456" t="s">
        <v>13707</v>
      </c>
      <c r="H4456" t="s">
        <v>13708</v>
      </c>
    </row>
    <row r="4457" spans="1:8" x14ac:dyDescent="0.25">
      <c r="A4457" s="28" t="s">
        <v>2280</v>
      </c>
      <c r="B4457" t="s">
        <v>19469</v>
      </c>
      <c r="C4457" t="s">
        <v>13796</v>
      </c>
      <c r="D4457" s="29">
        <v>30778</v>
      </c>
      <c r="E4457" t="s">
        <v>14794</v>
      </c>
      <c r="F4457" t="s">
        <v>13736</v>
      </c>
      <c r="G4457" t="s">
        <v>13707</v>
      </c>
      <c r="H4457" t="s">
        <v>13708</v>
      </c>
    </row>
    <row r="4458" spans="1:8" x14ac:dyDescent="0.25">
      <c r="A4458" s="28" t="s">
        <v>5179</v>
      </c>
      <c r="B4458" t="s">
        <v>19470</v>
      </c>
      <c r="C4458" t="s">
        <v>14243</v>
      </c>
      <c r="D4458" s="29">
        <v>29749</v>
      </c>
      <c r="E4458" t="s">
        <v>15074</v>
      </c>
      <c r="F4458" t="s">
        <v>13720</v>
      </c>
      <c r="G4458" t="s">
        <v>13707</v>
      </c>
      <c r="H4458" t="s">
        <v>13708</v>
      </c>
    </row>
    <row r="4459" spans="1:8" x14ac:dyDescent="0.25">
      <c r="A4459" s="28" t="s">
        <v>5974</v>
      </c>
      <c r="B4459" t="s">
        <v>19471</v>
      </c>
      <c r="C4459" t="s">
        <v>13897</v>
      </c>
      <c r="D4459" s="29">
        <v>25276</v>
      </c>
      <c r="E4459" t="s">
        <v>14861</v>
      </c>
      <c r="F4459" t="s">
        <v>13732</v>
      </c>
      <c r="G4459" t="s">
        <v>13712</v>
      </c>
      <c r="H4459" t="s">
        <v>13708</v>
      </c>
    </row>
    <row r="4460" spans="1:8" x14ac:dyDescent="0.25">
      <c r="A4460" s="28" t="s">
        <v>12429</v>
      </c>
      <c r="B4460" t="s">
        <v>19472</v>
      </c>
      <c r="C4460" t="s">
        <v>13890</v>
      </c>
      <c r="D4460" s="29">
        <v>29857</v>
      </c>
      <c r="E4460" t="s">
        <v>15636</v>
      </c>
      <c r="F4460" t="s">
        <v>13736</v>
      </c>
      <c r="G4460" t="s">
        <v>13707</v>
      </c>
      <c r="H4460" t="s">
        <v>13708</v>
      </c>
    </row>
    <row r="4461" spans="1:8" x14ac:dyDescent="0.25">
      <c r="A4461" s="28" t="s">
        <v>2539</v>
      </c>
      <c r="B4461" t="s">
        <v>19473</v>
      </c>
      <c r="C4461" t="s">
        <v>13814</v>
      </c>
      <c r="D4461" s="29">
        <v>33517</v>
      </c>
      <c r="E4461" t="s">
        <v>15300</v>
      </c>
      <c r="F4461" t="s">
        <v>13740</v>
      </c>
      <c r="G4461" t="s">
        <v>13716</v>
      </c>
      <c r="H4461" t="s">
        <v>13708</v>
      </c>
    </row>
    <row r="4462" spans="1:8" x14ac:dyDescent="0.25">
      <c r="A4462" s="28" t="s">
        <v>1576</v>
      </c>
      <c r="B4462" t="s">
        <v>19474</v>
      </c>
      <c r="C4462" t="s">
        <v>14136</v>
      </c>
      <c r="D4462" s="29">
        <v>34946</v>
      </c>
      <c r="E4462" t="s">
        <v>14418</v>
      </c>
      <c r="F4462" t="s">
        <v>13706</v>
      </c>
      <c r="G4462" t="s">
        <v>13716</v>
      </c>
      <c r="H4462" t="s">
        <v>13708</v>
      </c>
    </row>
    <row r="4463" spans="1:8" x14ac:dyDescent="0.25">
      <c r="A4463" s="28" t="s">
        <v>1136</v>
      </c>
      <c r="B4463" t="s">
        <v>19475</v>
      </c>
      <c r="C4463" t="s">
        <v>13769</v>
      </c>
      <c r="D4463" s="29">
        <v>32023</v>
      </c>
      <c r="E4463" t="s">
        <v>14088</v>
      </c>
      <c r="F4463" t="s">
        <v>13736</v>
      </c>
      <c r="G4463" t="s">
        <v>13707</v>
      </c>
      <c r="H4463" t="s">
        <v>13708</v>
      </c>
    </row>
    <row r="4464" spans="1:8" x14ac:dyDescent="0.25">
      <c r="A4464" s="28" t="s">
        <v>12288</v>
      </c>
      <c r="B4464" t="s">
        <v>19476</v>
      </c>
      <c r="C4464" t="s">
        <v>13826</v>
      </c>
      <c r="D4464" s="29">
        <v>35974</v>
      </c>
      <c r="E4464" t="s">
        <v>14451</v>
      </c>
      <c r="F4464" t="s">
        <v>13740</v>
      </c>
      <c r="G4464" t="s">
        <v>13712</v>
      </c>
      <c r="H4464" t="s">
        <v>13708</v>
      </c>
    </row>
    <row r="4465" spans="1:8" x14ac:dyDescent="0.25">
      <c r="A4465" s="28" t="s">
        <v>11819</v>
      </c>
      <c r="B4465" t="s">
        <v>19477</v>
      </c>
      <c r="C4465" t="s">
        <v>13897</v>
      </c>
      <c r="D4465" s="29">
        <v>35212</v>
      </c>
      <c r="E4465" t="s">
        <v>15806</v>
      </c>
      <c r="F4465" t="s">
        <v>13720</v>
      </c>
      <c r="G4465" t="s">
        <v>13707</v>
      </c>
      <c r="H4465" t="s">
        <v>13708</v>
      </c>
    </row>
    <row r="4466" spans="1:8" x14ac:dyDescent="0.25">
      <c r="A4466" s="28" t="s">
        <v>11841</v>
      </c>
      <c r="B4466" t="s">
        <v>19478</v>
      </c>
      <c r="C4466" t="s">
        <v>13790</v>
      </c>
      <c r="D4466" s="29">
        <v>29032</v>
      </c>
      <c r="E4466" t="s">
        <v>16190</v>
      </c>
      <c r="F4466" t="s">
        <v>13720</v>
      </c>
      <c r="G4466" t="s">
        <v>13707</v>
      </c>
      <c r="H4466" t="s">
        <v>13729</v>
      </c>
    </row>
    <row r="4467" spans="1:8" x14ac:dyDescent="0.25">
      <c r="A4467" s="28" t="s">
        <v>9526</v>
      </c>
      <c r="B4467" t="s">
        <v>19479</v>
      </c>
      <c r="C4467" t="s">
        <v>13704</v>
      </c>
      <c r="D4467" s="29">
        <v>28936</v>
      </c>
      <c r="E4467" t="s">
        <v>19137</v>
      </c>
      <c r="F4467" t="s">
        <v>13740</v>
      </c>
      <c r="G4467" t="s">
        <v>13712</v>
      </c>
      <c r="H4467" t="s">
        <v>13708</v>
      </c>
    </row>
    <row r="4468" spans="1:8" x14ac:dyDescent="0.25">
      <c r="A4468" s="28" t="s">
        <v>2491</v>
      </c>
      <c r="B4468" t="s">
        <v>19480</v>
      </c>
      <c r="C4468" t="s">
        <v>14066</v>
      </c>
      <c r="D4468" s="29">
        <v>33122</v>
      </c>
      <c r="E4468" t="s">
        <v>16026</v>
      </c>
      <c r="F4468" t="s">
        <v>13720</v>
      </c>
      <c r="G4468" t="s">
        <v>13707</v>
      </c>
      <c r="H4468" t="s">
        <v>13708</v>
      </c>
    </row>
    <row r="4469" spans="1:8" x14ac:dyDescent="0.25">
      <c r="A4469" s="28" t="s">
        <v>3021</v>
      </c>
      <c r="B4469" t="s">
        <v>19481</v>
      </c>
      <c r="C4469" t="s">
        <v>13848</v>
      </c>
      <c r="D4469" s="29">
        <v>34219</v>
      </c>
      <c r="E4469" t="s">
        <v>14413</v>
      </c>
      <c r="F4469" t="s">
        <v>13732</v>
      </c>
      <c r="G4469" t="s">
        <v>13707</v>
      </c>
      <c r="H4469" t="s">
        <v>13708</v>
      </c>
    </row>
    <row r="4470" spans="1:8" x14ac:dyDescent="0.25">
      <c r="A4470" s="28" t="s">
        <v>1854</v>
      </c>
      <c r="B4470" t="s">
        <v>19482</v>
      </c>
      <c r="C4470" t="s">
        <v>14078</v>
      </c>
      <c r="D4470" s="29">
        <v>26820</v>
      </c>
      <c r="E4470" t="s">
        <v>14107</v>
      </c>
      <c r="F4470" t="s">
        <v>13732</v>
      </c>
      <c r="G4470" t="s">
        <v>13712</v>
      </c>
      <c r="H4470" t="s">
        <v>13708</v>
      </c>
    </row>
    <row r="4471" spans="1:8" x14ac:dyDescent="0.25">
      <c r="A4471" s="28" t="s">
        <v>3080</v>
      </c>
      <c r="B4471" t="s">
        <v>19483</v>
      </c>
      <c r="C4471" t="s">
        <v>13823</v>
      </c>
      <c r="D4471" s="29">
        <v>33153</v>
      </c>
      <c r="E4471" t="s">
        <v>14249</v>
      </c>
      <c r="F4471" t="s">
        <v>13736</v>
      </c>
      <c r="G4471" t="s">
        <v>13712</v>
      </c>
      <c r="H4471" t="s">
        <v>13708</v>
      </c>
    </row>
    <row r="4472" spans="1:8" x14ac:dyDescent="0.25">
      <c r="A4472" s="28" t="s">
        <v>12991</v>
      </c>
      <c r="B4472" t="s">
        <v>19484</v>
      </c>
      <c r="C4472" t="s">
        <v>13928</v>
      </c>
      <c r="D4472" s="29">
        <v>35032</v>
      </c>
      <c r="E4472" t="s">
        <v>17050</v>
      </c>
      <c r="F4472" t="s">
        <v>13736</v>
      </c>
      <c r="G4472" t="s">
        <v>13716</v>
      </c>
      <c r="H4472" t="s">
        <v>13708</v>
      </c>
    </row>
    <row r="4473" spans="1:8" x14ac:dyDescent="0.25">
      <c r="A4473" s="28" t="s">
        <v>1883</v>
      </c>
      <c r="B4473" t="s">
        <v>19485</v>
      </c>
      <c r="C4473" t="s">
        <v>13893</v>
      </c>
      <c r="D4473" s="29">
        <v>32299</v>
      </c>
      <c r="E4473" t="s">
        <v>15728</v>
      </c>
      <c r="F4473" t="s">
        <v>13736</v>
      </c>
      <c r="G4473" t="s">
        <v>13712</v>
      </c>
      <c r="H4473" t="s">
        <v>13708</v>
      </c>
    </row>
    <row r="4474" spans="1:8" x14ac:dyDescent="0.25">
      <c r="A4474" s="28" t="s">
        <v>4686</v>
      </c>
      <c r="B4474" t="s">
        <v>19486</v>
      </c>
      <c r="C4474" t="s">
        <v>14194</v>
      </c>
      <c r="D4474" s="29">
        <v>34435</v>
      </c>
      <c r="E4474" t="s">
        <v>15829</v>
      </c>
      <c r="F4474" t="s">
        <v>13732</v>
      </c>
      <c r="G4474" t="s">
        <v>13716</v>
      </c>
      <c r="H4474" t="s">
        <v>13708</v>
      </c>
    </row>
    <row r="4475" spans="1:8" x14ac:dyDescent="0.25">
      <c r="A4475" s="28" t="s">
        <v>11816</v>
      </c>
      <c r="B4475" t="s">
        <v>19487</v>
      </c>
      <c r="C4475" t="s">
        <v>13751</v>
      </c>
      <c r="D4475" s="29">
        <v>34846</v>
      </c>
      <c r="E4475" t="s">
        <v>14304</v>
      </c>
      <c r="F4475" t="s">
        <v>13736</v>
      </c>
      <c r="G4475" t="s">
        <v>13716</v>
      </c>
      <c r="H4475" t="s">
        <v>13708</v>
      </c>
    </row>
    <row r="4476" spans="1:8" x14ac:dyDescent="0.25">
      <c r="A4476" s="28" t="s">
        <v>8084</v>
      </c>
      <c r="B4476" t="s">
        <v>19488</v>
      </c>
      <c r="C4476" t="s">
        <v>13991</v>
      </c>
      <c r="D4476" s="29">
        <v>34959</v>
      </c>
      <c r="E4476" t="s">
        <v>15916</v>
      </c>
      <c r="F4476" t="s">
        <v>13732</v>
      </c>
      <c r="G4476" t="s">
        <v>13707</v>
      </c>
      <c r="H4476" t="s">
        <v>13729</v>
      </c>
    </row>
    <row r="4477" spans="1:8" x14ac:dyDescent="0.25">
      <c r="A4477" s="28" t="s">
        <v>8196</v>
      </c>
      <c r="B4477" t="s">
        <v>19489</v>
      </c>
      <c r="C4477" t="s">
        <v>14016</v>
      </c>
      <c r="D4477" s="29">
        <v>30001</v>
      </c>
      <c r="E4477" t="s">
        <v>16265</v>
      </c>
      <c r="F4477" t="s">
        <v>13736</v>
      </c>
      <c r="G4477" t="s">
        <v>13707</v>
      </c>
      <c r="H4477" t="s">
        <v>13708</v>
      </c>
    </row>
    <row r="4478" spans="1:8" x14ac:dyDescent="0.25">
      <c r="A4478" s="28" t="s">
        <v>1762</v>
      </c>
      <c r="B4478" t="s">
        <v>19490</v>
      </c>
      <c r="C4478" t="s">
        <v>13923</v>
      </c>
      <c r="D4478" s="29">
        <v>31841</v>
      </c>
      <c r="E4478" t="s">
        <v>18614</v>
      </c>
      <c r="F4478" t="s">
        <v>13740</v>
      </c>
      <c r="G4478" t="s">
        <v>13716</v>
      </c>
      <c r="H4478" t="s">
        <v>13708</v>
      </c>
    </row>
    <row r="4479" spans="1:8" x14ac:dyDescent="0.25">
      <c r="A4479" s="28" t="s">
        <v>4226</v>
      </c>
      <c r="B4479" t="s">
        <v>19491</v>
      </c>
      <c r="C4479" t="s">
        <v>14090</v>
      </c>
      <c r="D4479" s="29">
        <v>31512</v>
      </c>
      <c r="E4479" t="s">
        <v>14837</v>
      </c>
      <c r="F4479" t="s">
        <v>13720</v>
      </c>
      <c r="G4479" t="s">
        <v>13716</v>
      </c>
      <c r="H4479" t="s">
        <v>13708</v>
      </c>
    </row>
    <row r="4480" spans="1:8" x14ac:dyDescent="0.25">
      <c r="A4480" s="28" t="s">
        <v>12440</v>
      </c>
      <c r="B4480" t="s">
        <v>19492</v>
      </c>
      <c r="C4480" t="s">
        <v>13837</v>
      </c>
      <c r="D4480" s="29">
        <v>32414</v>
      </c>
      <c r="E4480" t="s">
        <v>14024</v>
      </c>
      <c r="F4480" t="s">
        <v>13740</v>
      </c>
      <c r="G4480" t="s">
        <v>13707</v>
      </c>
      <c r="H4480" t="s">
        <v>13708</v>
      </c>
    </row>
    <row r="4481" spans="1:8" x14ac:dyDescent="0.25">
      <c r="A4481" s="28" t="s">
        <v>9082</v>
      </c>
      <c r="B4481" t="s">
        <v>19493</v>
      </c>
      <c r="C4481" t="s">
        <v>14066</v>
      </c>
      <c r="D4481" s="29">
        <v>31857</v>
      </c>
      <c r="E4481" t="s">
        <v>14137</v>
      </c>
      <c r="F4481" t="s">
        <v>13732</v>
      </c>
      <c r="G4481" t="s">
        <v>13712</v>
      </c>
      <c r="H4481" t="s">
        <v>13708</v>
      </c>
    </row>
    <row r="4482" spans="1:8" x14ac:dyDescent="0.25">
      <c r="A4482" s="28" t="s">
        <v>13247</v>
      </c>
      <c r="B4482" t="s">
        <v>19494</v>
      </c>
      <c r="C4482" t="s">
        <v>13748</v>
      </c>
      <c r="D4482" s="29">
        <v>28701</v>
      </c>
      <c r="E4482" t="s">
        <v>14220</v>
      </c>
      <c r="F4482" t="s">
        <v>13706</v>
      </c>
      <c r="G4482" t="s">
        <v>13707</v>
      </c>
      <c r="H4482" t="s">
        <v>13708</v>
      </c>
    </row>
    <row r="4483" spans="1:8" x14ac:dyDescent="0.25">
      <c r="A4483" s="28" t="s">
        <v>5062</v>
      </c>
      <c r="B4483" t="s">
        <v>19495</v>
      </c>
      <c r="C4483" t="s">
        <v>14877</v>
      </c>
      <c r="D4483" s="29">
        <v>28196</v>
      </c>
      <c r="E4483" t="s">
        <v>17074</v>
      </c>
      <c r="F4483" t="s">
        <v>13720</v>
      </c>
      <c r="G4483" t="s">
        <v>13716</v>
      </c>
      <c r="H4483" t="s">
        <v>13708</v>
      </c>
    </row>
    <row r="4484" spans="1:8" x14ac:dyDescent="0.25">
      <c r="A4484" s="28" t="s">
        <v>10859</v>
      </c>
      <c r="B4484" t="s">
        <v>19496</v>
      </c>
      <c r="C4484" t="s">
        <v>13845</v>
      </c>
      <c r="D4484" s="29">
        <v>26354</v>
      </c>
      <c r="E4484" t="s">
        <v>18065</v>
      </c>
      <c r="F4484" t="s">
        <v>13740</v>
      </c>
      <c r="G4484" t="s">
        <v>13707</v>
      </c>
      <c r="H4484" t="s">
        <v>13708</v>
      </c>
    </row>
    <row r="4485" spans="1:8" x14ac:dyDescent="0.25">
      <c r="A4485" s="28" t="s">
        <v>8091</v>
      </c>
      <c r="B4485" t="s">
        <v>19497</v>
      </c>
      <c r="C4485" t="s">
        <v>13858</v>
      </c>
      <c r="D4485" s="29">
        <v>29512</v>
      </c>
      <c r="E4485" t="s">
        <v>14385</v>
      </c>
      <c r="F4485" t="s">
        <v>13736</v>
      </c>
      <c r="G4485" t="s">
        <v>13716</v>
      </c>
      <c r="H4485" t="s">
        <v>13708</v>
      </c>
    </row>
    <row r="4486" spans="1:8" x14ac:dyDescent="0.25">
      <c r="A4486" s="28" t="s">
        <v>12037</v>
      </c>
      <c r="B4486" t="s">
        <v>19498</v>
      </c>
      <c r="C4486" t="s">
        <v>13897</v>
      </c>
      <c r="D4486" s="29">
        <v>28153</v>
      </c>
      <c r="E4486" t="s">
        <v>16080</v>
      </c>
      <c r="F4486" t="s">
        <v>13774</v>
      </c>
      <c r="G4486" t="s">
        <v>13712</v>
      </c>
      <c r="H4486" t="s">
        <v>13708</v>
      </c>
    </row>
    <row r="4487" spans="1:8" x14ac:dyDescent="0.25">
      <c r="A4487" s="28" t="s">
        <v>6256</v>
      </c>
      <c r="B4487" t="s">
        <v>19499</v>
      </c>
      <c r="C4487" t="s">
        <v>14057</v>
      </c>
      <c r="D4487" s="29">
        <v>28382</v>
      </c>
      <c r="E4487" t="s">
        <v>15398</v>
      </c>
      <c r="F4487" t="s">
        <v>13774</v>
      </c>
      <c r="G4487" t="s">
        <v>13716</v>
      </c>
      <c r="H4487" t="s">
        <v>13708</v>
      </c>
    </row>
    <row r="4488" spans="1:8" x14ac:dyDescent="0.25">
      <c r="A4488" s="28" t="s">
        <v>7730</v>
      </c>
      <c r="B4488" t="s">
        <v>19500</v>
      </c>
      <c r="C4488" t="s">
        <v>14066</v>
      </c>
      <c r="D4488" s="29">
        <v>26316</v>
      </c>
      <c r="E4488" t="s">
        <v>16716</v>
      </c>
      <c r="F4488" t="s">
        <v>13706</v>
      </c>
      <c r="G4488" t="s">
        <v>13707</v>
      </c>
      <c r="H4488" t="s">
        <v>13708</v>
      </c>
    </row>
    <row r="4489" spans="1:8" x14ac:dyDescent="0.25">
      <c r="A4489" s="28" t="s">
        <v>3016</v>
      </c>
      <c r="B4489" t="s">
        <v>19501</v>
      </c>
      <c r="C4489" t="s">
        <v>14212</v>
      </c>
      <c r="D4489" s="29">
        <v>32393</v>
      </c>
      <c r="E4489" t="s">
        <v>15302</v>
      </c>
      <c r="F4489" t="s">
        <v>13774</v>
      </c>
      <c r="G4489" t="s">
        <v>13716</v>
      </c>
      <c r="H4489" t="s">
        <v>13708</v>
      </c>
    </row>
    <row r="4490" spans="1:8" x14ac:dyDescent="0.25">
      <c r="A4490" s="28" t="s">
        <v>6027</v>
      </c>
      <c r="B4490" t="s">
        <v>19502</v>
      </c>
      <c r="C4490" t="s">
        <v>14037</v>
      </c>
      <c r="D4490" s="29">
        <v>32976</v>
      </c>
      <c r="E4490" t="s">
        <v>14026</v>
      </c>
      <c r="F4490" t="s">
        <v>13706</v>
      </c>
      <c r="G4490" t="s">
        <v>13712</v>
      </c>
      <c r="H4490" t="s">
        <v>13729</v>
      </c>
    </row>
    <row r="4491" spans="1:8" x14ac:dyDescent="0.25">
      <c r="A4491" s="28" t="s">
        <v>9410</v>
      </c>
      <c r="B4491" t="s">
        <v>19503</v>
      </c>
      <c r="C4491" t="s">
        <v>14955</v>
      </c>
      <c r="D4491" s="29">
        <v>25527</v>
      </c>
      <c r="E4491" t="s">
        <v>16364</v>
      </c>
      <c r="F4491" t="s">
        <v>13740</v>
      </c>
      <c r="G4491" t="s">
        <v>13716</v>
      </c>
      <c r="H4491" t="s">
        <v>13729</v>
      </c>
    </row>
    <row r="4492" spans="1:8" x14ac:dyDescent="0.25">
      <c r="A4492" s="28" t="s">
        <v>5606</v>
      </c>
      <c r="B4492" t="s">
        <v>19504</v>
      </c>
      <c r="C4492" t="s">
        <v>13842</v>
      </c>
      <c r="D4492" s="29">
        <v>26797</v>
      </c>
      <c r="E4492" t="s">
        <v>16054</v>
      </c>
      <c r="F4492" t="s">
        <v>13706</v>
      </c>
      <c r="G4492" t="s">
        <v>13707</v>
      </c>
      <c r="H4492" t="s">
        <v>13708</v>
      </c>
    </row>
    <row r="4493" spans="1:8" x14ac:dyDescent="0.25">
      <c r="A4493" s="28" t="s">
        <v>12655</v>
      </c>
      <c r="B4493" t="s">
        <v>19505</v>
      </c>
      <c r="C4493" t="s">
        <v>14303</v>
      </c>
      <c r="D4493" s="29">
        <v>30770</v>
      </c>
      <c r="E4493" t="s">
        <v>14008</v>
      </c>
      <c r="F4493" t="s">
        <v>13736</v>
      </c>
      <c r="G4493" t="s">
        <v>13712</v>
      </c>
      <c r="H4493" t="s">
        <v>13708</v>
      </c>
    </row>
    <row r="4494" spans="1:8" x14ac:dyDescent="0.25">
      <c r="A4494" s="28" t="s">
        <v>4909</v>
      </c>
      <c r="B4494" t="s">
        <v>19506</v>
      </c>
      <c r="C4494" t="s">
        <v>13710</v>
      </c>
      <c r="D4494" s="29">
        <v>26216</v>
      </c>
      <c r="E4494" t="s">
        <v>19414</v>
      </c>
      <c r="F4494" t="s">
        <v>13720</v>
      </c>
      <c r="G4494" t="s">
        <v>13716</v>
      </c>
      <c r="H4494" t="s">
        <v>13729</v>
      </c>
    </row>
    <row r="4495" spans="1:8" x14ac:dyDescent="0.25">
      <c r="A4495" s="28" t="s">
        <v>9711</v>
      </c>
      <c r="B4495" t="s">
        <v>19507</v>
      </c>
      <c r="C4495" t="s">
        <v>13793</v>
      </c>
      <c r="D4495" s="29">
        <v>31979</v>
      </c>
      <c r="E4495" t="s">
        <v>16617</v>
      </c>
      <c r="F4495" t="s">
        <v>13706</v>
      </c>
      <c r="G4495" t="s">
        <v>13716</v>
      </c>
      <c r="H4495" t="s">
        <v>13729</v>
      </c>
    </row>
    <row r="4496" spans="1:8" x14ac:dyDescent="0.25">
      <c r="A4496" s="28" t="s">
        <v>3820</v>
      </c>
      <c r="B4496" t="s">
        <v>19508</v>
      </c>
      <c r="C4496" t="s">
        <v>13811</v>
      </c>
      <c r="D4496" s="29">
        <v>30475</v>
      </c>
      <c r="E4496" t="s">
        <v>14760</v>
      </c>
      <c r="F4496" t="s">
        <v>13740</v>
      </c>
      <c r="G4496" t="s">
        <v>13716</v>
      </c>
      <c r="H4496" t="s">
        <v>13729</v>
      </c>
    </row>
    <row r="4497" spans="1:8" x14ac:dyDescent="0.25">
      <c r="A4497" s="28" t="s">
        <v>2548</v>
      </c>
      <c r="B4497" t="s">
        <v>19509</v>
      </c>
      <c r="C4497" t="s">
        <v>13868</v>
      </c>
      <c r="D4497" s="29">
        <v>34977</v>
      </c>
      <c r="E4497" t="s">
        <v>18398</v>
      </c>
      <c r="F4497" t="s">
        <v>13720</v>
      </c>
      <c r="G4497" t="s">
        <v>13707</v>
      </c>
      <c r="H4497" t="s">
        <v>13729</v>
      </c>
    </row>
    <row r="4498" spans="1:8" x14ac:dyDescent="0.25">
      <c r="A4498" s="28" t="s">
        <v>2845</v>
      </c>
      <c r="B4498" t="s">
        <v>19510</v>
      </c>
      <c r="C4498" t="s">
        <v>14399</v>
      </c>
      <c r="D4498" s="29">
        <v>35191</v>
      </c>
      <c r="E4498" t="s">
        <v>14113</v>
      </c>
      <c r="F4498" t="s">
        <v>13740</v>
      </c>
      <c r="G4498" t="s">
        <v>13716</v>
      </c>
      <c r="H4498" t="s">
        <v>13729</v>
      </c>
    </row>
    <row r="4499" spans="1:8" x14ac:dyDescent="0.25">
      <c r="A4499" s="28" t="s">
        <v>1635</v>
      </c>
      <c r="B4499" t="s">
        <v>19511</v>
      </c>
      <c r="C4499" t="s">
        <v>13826</v>
      </c>
      <c r="D4499" s="29">
        <v>36071</v>
      </c>
      <c r="E4499" t="s">
        <v>14974</v>
      </c>
      <c r="F4499" t="s">
        <v>13720</v>
      </c>
      <c r="G4499" t="s">
        <v>13712</v>
      </c>
      <c r="H4499" t="s">
        <v>13729</v>
      </c>
    </row>
    <row r="4500" spans="1:8" x14ac:dyDescent="0.25">
      <c r="A4500" s="28" t="s">
        <v>6045</v>
      </c>
      <c r="B4500" t="s">
        <v>19512</v>
      </c>
      <c r="C4500" t="s">
        <v>14194</v>
      </c>
      <c r="D4500" s="29">
        <v>35169</v>
      </c>
      <c r="E4500" t="s">
        <v>14387</v>
      </c>
      <c r="F4500" t="s">
        <v>13706</v>
      </c>
      <c r="G4500" t="s">
        <v>13712</v>
      </c>
      <c r="H4500" t="s">
        <v>13708</v>
      </c>
    </row>
    <row r="4501" spans="1:8" x14ac:dyDescent="0.25">
      <c r="A4501" s="28" t="s">
        <v>2683</v>
      </c>
      <c r="B4501" t="s">
        <v>19513</v>
      </c>
      <c r="C4501" t="s">
        <v>14148</v>
      </c>
      <c r="D4501" s="29">
        <v>33640</v>
      </c>
      <c r="E4501" t="s">
        <v>14715</v>
      </c>
      <c r="F4501" t="s">
        <v>13774</v>
      </c>
      <c r="G4501" t="s">
        <v>13712</v>
      </c>
      <c r="H4501" t="s">
        <v>13729</v>
      </c>
    </row>
    <row r="4502" spans="1:8" x14ac:dyDescent="0.25">
      <c r="A4502" s="28" t="s">
        <v>5219</v>
      </c>
      <c r="B4502" t="s">
        <v>19514</v>
      </c>
      <c r="C4502" t="s">
        <v>14217</v>
      </c>
      <c r="D4502" s="29">
        <v>28317</v>
      </c>
      <c r="E4502" t="s">
        <v>16904</v>
      </c>
      <c r="F4502" t="s">
        <v>13736</v>
      </c>
      <c r="G4502" t="s">
        <v>13716</v>
      </c>
      <c r="H4502" t="s">
        <v>13729</v>
      </c>
    </row>
    <row r="4503" spans="1:8" x14ac:dyDescent="0.25">
      <c r="A4503" s="28" t="s">
        <v>11472</v>
      </c>
      <c r="B4503" t="s">
        <v>19515</v>
      </c>
      <c r="C4503" t="s">
        <v>13782</v>
      </c>
      <c r="D4503" s="29">
        <v>26932</v>
      </c>
      <c r="E4503" t="s">
        <v>14304</v>
      </c>
      <c r="F4503" t="s">
        <v>13740</v>
      </c>
      <c r="G4503" t="s">
        <v>13716</v>
      </c>
      <c r="H4503" t="s">
        <v>13729</v>
      </c>
    </row>
    <row r="4504" spans="1:8" x14ac:dyDescent="0.25">
      <c r="A4504" s="28" t="s">
        <v>6037</v>
      </c>
      <c r="B4504" t="s">
        <v>19516</v>
      </c>
      <c r="C4504" t="s">
        <v>14151</v>
      </c>
      <c r="D4504" s="29">
        <v>34072</v>
      </c>
      <c r="E4504" t="s">
        <v>15820</v>
      </c>
      <c r="F4504" t="s">
        <v>13706</v>
      </c>
      <c r="G4504" t="s">
        <v>13707</v>
      </c>
      <c r="H4504" t="s">
        <v>13729</v>
      </c>
    </row>
    <row r="4505" spans="1:8" x14ac:dyDescent="0.25">
      <c r="A4505" s="28" t="s">
        <v>7256</v>
      </c>
      <c r="B4505" t="s">
        <v>19517</v>
      </c>
      <c r="C4505" t="s">
        <v>14243</v>
      </c>
      <c r="D4505" s="29">
        <v>31732</v>
      </c>
      <c r="E4505" t="s">
        <v>19518</v>
      </c>
      <c r="F4505" t="s">
        <v>13774</v>
      </c>
      <c r="G4505" t="s">
        <v>13716</v>
      </c>
      <c r="H4505" t="s">
        <v>13708</v>
      </c>
    </row>
    <row r="4506" spans="1:8" x14ac:dyDescent="0.25">
      <c r="A4506" s="28" t="s">
        <v>5856</v>
      </c>
      <c r="B4506" t="s">
        <v>19519</v>
      </c>
      <c r="C4506" t="s">
        <v>13782</v>
      </c>
      <c r="D4506" s="29">
        <v>29171</v>
      </c>
      <c r="E4506" t="s">
        <v>15951</v>
      </c>
      <c r="F4506" t="s">
        <v>13732</v>
      </c>
      <c r="G4506" t="s">
        <v>13707</v>
      </c>
      <c r="H4506" t="s">
        <v>13729</v>
      </c>
    </row>
    <row r="4507" spans="1:8" x14ac:dyDescent="0.25">
      <c r="A4507" s="28" t="s">
        <v>12333</v>
      </c>
      <c r="B4507" t="s">
        <v>19520</v>
      </c>
      <c r="C4507" t="s">
        <v>14260</v>
      </c>
      <c r="D4507" s="29">
        <v>30159</v>
      </c>
      <c r="E4507" t="s">
        <v>14828</v>
      </c>
      <c r="F4507" t="s">
        <v>13732</v>
      </c>
      <c r="G4507" t="s">
        <v>13716</v>
      </c>
      <c r="H4507" t="s">
        <v>13729</v>
      </c>
    </row>
    <row r="4508" spans="1:8" x14ac:dyDescent="0.25">
      <c r="A4508" s="28" t="s">
        <v>904</v>
      </c>
      <c r="B4508" t="s">
        <v>19521</v>
      </c>
      <c r="C4508" t="s">
        <v>14448</v>
      </c>
      <c r="D4508" s="29">
        <v>31474</v>
      </c>
      <c r="E4508" t="s">
        <v>14405</v>
      </c>
      <c r="F4508" t="s">
        <v>13740</v>
      </c>
      <c r="G4508" t="s">
        <v>13707</v>
      </c>
      <c r="H4508" t="s">
        <v>13708</v>
      </c>
    </row>
    <row r="4509" spans="1:8" x14ac:dyDescent="0.25">
      <c r="A4509" s="28" t="s">
        <v>5627</v>
      </c>
      <c r="B4509" t="s">
        <v>19522</v>
      </c>
      <c r="C4509" t="s">
        <v>14298</v>
      </c>
      <c r="D4509" s="29">
        <v>31180</v>
      </c>
      <c r="E4509" t="s">
        <v>14265</v>
      </c>
      <c r="F4509" t="s">
        <v>13732</v>
      </c>
      <c r="G4509" t="s">
        <v>13712</v>
      </c>
      <c r="H4509" t="s">
        <v>13708</v>
      </c>
    </row>
    <row r="4510" spans="1:8" x14ac:dyDescent="0.25">
      <c r="A4510" s="28" t="s">
        <v>10509</v>
      </c>
      <c r="B4510" t="s">
        <v>19523</v>
      </c>
      <c r="C4510" t="s">
        <v>13742</v>
      </c>
      <c r="D4510" s="29">
        <v>27874</v>
      </c>
      <c r="E4510" t="s">
        <v>16800</v>
      </c>
      <c r="F4510" t="s">
        <v>13740</v>
      </c>
      <c r="G4510" t="s">
        <v>13712</v>
      </c>
      <c r="H4510" t="s">
        <v>13708</v>
      </c>
    </row>
    <row r="4511" spans="1:8" x14ac:dyDescent="0.25">
      <c r="A4511" s="28" t="s">
        <v>8570</v>
      </c>
      <c r="B4511" t="s">
        <v>19524</v>
      </c>
      <c r="C4511" t="s">
        <v>14191</v>
      </c>
      <c r="D4511" s="29">
        <v>33927</v>
      </c>
      <c r="E4511" t="s">
        <v>14735</v>
      </c>
      <c r="F4511" t="s">
        <v>13736</v>
      </c>
      <c r="G4511" t="s">
        <v>13716</v>
      </c>
      <c r="H4511" t="s">
        <v>13708</v>
      </c>
    </row>
    <row r="4512" spans="1:8" x14ac:dyDescent="0.25">
      <c r="A4512" s="28" t="s">
        <v>7011</v>
      </c>
      <c r="B4512" t="s">
        <v>19525</v>
      </c>
      <c r="C4512" t="s">
        <v>13805</v>
      </c>
      <c r="D4512" s="29">
        <v>30787</v>
      </c>
      <c r="E4512" t="s">
        <v>14482</v>
      </c>
      <c r="F4512" t="s">
        <v>13774</v>
      </c>
      <c r="G4512" t="s">
        <v>13716</v>
      </c>
      <c r="H4512" t="s">
        <v>13729</v>
      </c>
    </row>
    <row r="4513" spans="1:8" x14ac:dyDescent="0.25">
      <c r="A4513" s="28" t="s">
        <v>2747</v>
      </c>
      <c r="B4513" t="s">
        <v>19526</v>
      </c>
      <c r="C4513" t="s">
        <v>13722</v>
      </c>
      <c r="D4513" s="29">
        <v>26030</v>
      </c>
      <c r="E4513" t="s">
        <v>17286</v>
      </c>
      <c r="F4513" t="s">
        <v>13732</v>
      </c>
      <c r="G4513" t="s">
        <v>13707</v>
      </c>
      <c r="H4513" t="s">
        <v>13708</v>
      </c>
    </row>
    <row r="4514" spans="1:8" x14ac:dyDescent="0.25">
      <c r="A4514" s="28" t="s">
        <v>3863</v>
      </c>
      <c r="B4514" t="s">
        <v>19527</v>
      </c>
      <c r="C4514" t="s">
        <v>13808</v>
      </c>
      <c r="D4514" s="29">
        <v>33793</v>
      </c>
      <c r="E4514" t="s">
        <v>16267</v>
      </c>
      <c r="F4514" t="s">
        <v>13732</v>
      </c>
      <c r="G4514" t="s">
        <v>13707</v>
      </c>
      <c r="H4514" t="s">
        <v>13729</v>
      </c>
    </row>
    <row r="4515" spans="1:8" x14ac:dyDescent="0.25">
      <c r="A4515" s="28" t="s">
        <v>13115</v>
      </c>
      <c r="B4515" t="s">
        <v>19528</v>
      </c>
      <c r="C4515" t="s">
        <v>13725</v>
      </c>
      <c r="D4515" s="29">
        <v>28609</v>
      </c>
      <c r="E4515" t="s">
        <v>14488</v>
      </c>
      <c r="F4515" t="s">
        <v>13720</v>
      </c>
      <c r="G4515" t="s">
        <v>13712</v>
      </c>
      <c r="H4515" t="s">
        <v>13729</v>
      </c>
    </row>
    <row r="4516" spans="1:8" x14ac:dyDescent="0.25">
      <c r="A4516" s="28" t="s">
        <v>1202</v>
      </c>
      <c r="B4516" t="s">
        <v>19529</v>
      </c>
      <c r="C4516" t="s">
        <v>14174</v>
      </c>
      <c r="D4516" s="29">
        <v>36070</v>
      </c>
      <c r="E4516" t="s">
        <v>13832</v>
      </c>
      <c r="F4516" t="s">
        <v>13736</v>
      </c>
      <c r="G4516" t="s">
        <v>13716</v>
      </c>
      <c r="H4516" t="s">
        <v>13729</v>
      </c>
    </row>
    <row r="4517" spans="1:8" x14ac:dyDescent="0.25">
      <c r="A4517" s="28" t="s">
        <v>662</v>
      </c>
      <c r="B4517" t="s">
        <v>19530</v>
      </c>
      <c r="C4517" t="s">
        <v>13923</v>
      </c>
      <c r="D4517" s="29">
        <v>27243</v>
      </c>
      <c r="E4517" t="s">
        <v>15589</v>
      </c>
      <c r="F4517" t="s">
        <v>13720</v>
      </c>
      <c r="G4517" t="s">
        <v>13712</v>
      </c>
      <c r="H4517" t="s">
        <v>13708</v>
      </c>
    </row>
    <row r="4518" spans="1:8" x14ac:dyDescent="0.25">
      <c r="A4518" s="28" t="s">
        <v>6072</v>
      </c>
      <c r="B4518" t="s">
        <v>19531</v>
      </c>
      <c r="C4518" t="s">
        <v>13831</v>
      </c>
      <c r="D4518" s="29">
        <v>34102</v>
      </c>
      <c r="E4518" t="s">
        <v>15209</v>
      </c>
      <c r="F4518" t="s">
        <v>13720</v>
      </c>
      <c r="G4518" t="s">
        <v>13716</v>
      </c>
      <c r="H4518" t="s">
        <v>13729</v>
      </c>
    </row>
    <row r="4519" spans="1:8" x14ac:dyDescent="0.25">
      <c r="A4519" s="28" t="s">
        <v>11034</v>
      </c>
      <c r="B4519" t="s">
        <v>19532</v>
      </c>
      <c r="C4519" t="s">
        <v>13742</v>
      </c>
      <c r="D4519" s="29">
        <v>30857</v>
      </c>
      <c r="E4519" t="s">
        <v>14817</v>
      </c>
      <c r="F4519" t="s">
        <v>13720</v>
      </c>
      <c r="G4519" t="s">
        <v>13707</v>
      </c>
      <c r="H4519" t="s">
        <v>13729</v>
      </c>
    </row>
    <row r="4520" spans="1:8" x14ac:dyDescent="0.25">
      <c r="A4520" s="28" t="s">
        <v>9352</v>
      </c>
      <c r="B4520" t="s">
        <v>19533</v>
      </c>
      <c r="C4520" t="s">
        <v>13893</v>
      </c>
      <c r="D4520" s="29">
        <v>30580</v>
      </c>
      <c r="E4520" t="s">
        <v>15042</v>
      </c>
      <c r="F4520" t="s">
        <v>13720</v>
      </c>
      <c r="G4520" t="s">
        <v>13712</v>
      </c>
      <c r="H4520" t="s">
        <v>13708</v>
      </c>
    </row>
    <row r="4521" spans="1:8" x14ac:dyDescent="0.25">
      <c r="A4521" s="28" t="s">
        <v>7362</v>
      </c>
      <c r="B4521" t="s">
        <v>19534</v>
      </c>
      <c r="C4521" t="s">
        <v>13994</v>
      </c>
      <c r="D4521" s="29">
        <v>26375</v>
      </c>
      <c r="E4521" t="s">
        <v>16108</v>
      </c>
      <c r="F4521" t="s">
        <v>13706</v>
      </c>
      <c r="G4521" t="s">
        <v>13716</v>
      </c>
      <c r="H4521" t="s">
        <v>13708</v>
      </c>
    </row>
    <row r="4522" spans="1:8" x14ac:dyDescent="0.25">
      <c r="A4522" s="28" t="s">
        <v>9984</v>
      </c>
      <c r="B4522" t="s">
        <v>19535</v>
      </c>
      <c r="C4522" t="s">
        <v>13742</v>
      </c>
      <c r="D4522" s="29">
        <v>27083</v>
      </c>
      <c r="E4522" t="s">
        <v>17791</v>
      </c>
      <c r="F4522" t="s">
        <v>13720</v>
      </c>
      <c r="G4522" t="s">
        <v>13716</v>
      </c>
      <c r="H4522" t="s">
        <v>13708</v>
      </c>
    </row>
    <row r="4523" spans="1:8" x14ac:dyDescent="0.25">
      <c r="A4523" s="28" t="s">
        <v>1229</v>
      </c>
      <c r="B4523" t="s">
        <v>19536</v>
      </c>
      <c r="C4523" t="s">
        <v>14283</v>
      </c>
      <c r="D4523" s="29">
        <v>32815</v>
      </c>
      <c r="E4523" t="s">
        <v>13835</v>
      </c>
      <c r="F4523" t="s">
        <v>13740</v>
      </c>
      <c r="G4523" t="s">
        <v>13712</v>
      </c>
      <c r="H4523" t="s">
        <v>13708</v>
      </c>
    </row>
    <row r="4524" spans="1:8" x14ac:dyDescent="0.25">
      <c r="A4524" s="28" t="s">
        <v>8821</v>
      </c>
      <c r="B4524" t="s">
        <v>19537</v>
      </c>
      <c r="C4524" t="s">
        <v>14231</v>
      </c>
      <c r="D4524" s="29">
        <v>26864</v>
      </c>
      <c r="E4524" t="s">
        <v>15407</v>
      </c>
      <c r="F4524" t="s">
        <v>13740</v>
      </c>
      <c r="G4524" t="s">
        <v>13712</v>
      </c>
      <c r="H4524" t="s">
        <v>13729</v>
      </c>
    </row>
    <row r="4525" spans="1:8" x14ac:dyDescent="0.25">
      <c r="A4525" s="28" t="s">
        <v>7133</v>
      </c>
      <c r="B4525" t="s">
        <v>19538</v>
      </c>
      <c r="C4525" t="s">
        <v>13710</v>
      </c>
      <c r="D4525" s="29">
        <v>27256</v>
      </c>
      <c r="E4525" t="s">
        <v>16782</v>
      </c>
      <c r="F4525" t="s">
        <v>13774</v>
      </c>
      <c r="G4525" t="s">
        <v>13716</v>
      </c>
      <c r="H4525" t="s">
        <v>13729</v>
      </c>
    </row>
    <row r="4526" spans="1:8" x14ac:dyDescent="0.25">
      <c r="A4526" s="28" t="s">
        <v>4767</v>
      </c>
      <c r="B4526" t="s">
        <v>19539</v>
      </c>
      <c r="C4526" t="s">
        <v>14078</v>
      </c>
      <c r="D4526" s="29">
        <v>35957</v>
      </c>
      <c r="E4526" t="s">
        <v>18041</v>
      </c>
      <c r="F4526" t="s">
        <v>13706</v>
      </c>
      <c r="G4526" t="s">
        <v>13712</v>
      </c>
      <c r="H4526" t="s">
        <v>13708</v>
      </c>
    </row>
    <row r="4527" spans="1:8" x14ac:dyDescent="0.25">
      <c r="A4527" s="28" t="s">
        <v>2687</v>
      </c>
      <c r="B4527" t="s">
        <v>19540</v>
      </c>
      <c r="C4527" t="s">
        <v>14090</v>
      </c>
      <c r="D4527" s="29">
        <v>35101</v>
      </c>
      <c r="E4527" t="s">
        <v>17731</v>
      </c>
      <c r="F4527" t="s">
        <v>13740</v>
      </c>
      <c r="G4527" t="s">
        <v>13707</v>
      </c>
      <c r="H4527" t="s">
        <v>13729</v>
      </c>
    </row>
    <row r="4528" spans="1:8" x14ac:dyDescent="0.25">
      <c r="A4528" s="28" t="s">
        <v>12071</v>
      </c>
      <c r="B4528" t="s">
        <v>19541</v>
      </c>
      <c r="C4528" t="s">
        <v>14246</v>
      </c>
      <c r="D4528" s="29">
        <v>26356</v>
      </c>
      <c r="E4528" t="s">
        <v>17524</v>
      </c>
      <c r="F4528" t="s">
        <v>13706</v>
      </c>
      <c r="G4528" t="s">
        <v>13712</v>
      </c>
      <c r="H4528" t="s">
        <v>13729</v>
      </c>
    </row>
    <row r="4529" spans="1:8" x14ac:dyDescent="0.25">
      <c r="A4529" s="28" t="s">
        <v>10322</v>
      </c>
      <c r="B4529" t="s">
        <v>19542</v>
      </c>
      <c r="C4529" t="s">
        <v>13861</v>
      </c>
      <c r="D4529" s="29">
        <v>34629</v>
      </c>
      <c r="E4529" t="s">
        <v>15111</v>
      </c>
      <c r="F4529" t="s">
        <v>13720</v>
      </c>
      <c r="G4529" t="s">
        <v>13707</v>
      </c>
      <c r="H4529" t="s">
        <v>13729</v>
      </c>
    </row>
    <row r="4530" spans="1:8" x14ac:dyDescent="0.25">
      <c r="A4530" s="28" t="s">
        <v>3399</v>
      </c>
      <c r="B4530" t="s">
        <v>19543</v>
      </c>
      <c r="C4530" t="s">
        <v>14161</v>
      </c>
      <c r="D4530" s="29">
        <v>27948</v>
      </c>
      <c r="E4530" t="s">
        <v>16742</v>
      </c>
      <c r="F4530" t="s">
        <v>13736</v>
      </c>
      <c r="G4530" t="s">
        <v>13707</v>
      </c>
      <c r="H4530" t="s">
        <v>13729</v>
      </c>
    </row>
    <row r="4531" spans="1:8" x14ac:dyDescent="0.25">
      <c r="A4531" s="28" t="s">
        <v>2417</v>
      </c>
      <c r="B4531" t="s">
        <v>19544</v>
      </c>
      <c r="C4531" t="s">
        <v>13722</v>
      </c>
      <c r="D4531" s="29">
        <v>32330</v>
      </c>
      <c r="E4531" t="s">
        <v>14449</v>
      </c>
      <c r="F4531" t="s">
        <v>13740</v>
      </c>
      <c r="G4531" t="s">
        <v>13712</v>
      </c>
      <c r="H4531" t="s">
        <v>13708</v>
      </c>
    </row>
    <row r="4532" spans="1:8" x14ac:dyDescent="0.25">
      <c r="A4532" s="28" t="s">
        <v>3177</v>
      </c>
      <c r="B4532" t="s">
        <v>19545</v>
      </c>
      <c r="C4532" t="s">
        <v>13991</v>
      </c>
      <c r="D4532" s="29">
        <v>25971</v>
      </c>
      <c r="E4532" t="s">
        <v>15493</v>
      </c>
      <c r="F4532" t="s">
        <v>13740</v>
      </c>
      <c r="G4532" t="s">
        <v>13716</v>
      </c>
      <c r="H4532" t="s">
        <v>13729</v>
      </c>
    </row>
    <row r="4533" spans="1:8" x14ac:dyDescent="0.25">
      <c r="A4533" s="28" t="s">
        <v>4160</v>
      </c>
      <c r="B4533" t="s">
        <v>19546</v>
      </c>
      <c r="C4533" t="s">
        <v>13776</v>
      </c>
      <c r="D4533" s="29">
        <v>27828</v>
      </c>
      <c r="E4533" t="s">
        <v>15717</v>
      </c>
      <c r="F4533" t="s">
        <v>13706</v>
      </c>
      <c r="G4533" t="s">
        <v>13712</v>
      </c>
      <c r="H4533" t="s">
        <v>13729</v>
      </c>
    </row>
    <row r="4534" spans="1:8" x14ac:dyDescent="0.25">
      <c r="A4534" s="28" t="s">
        <v>6427</v>
      </c>
      <c r="B4534" t="s">
        <v>19547</v>
      </c>
      <c r="C4534" t="s">
        <v>13866</v>
      </c>
      <c r="D4534" s="29">
        <v>28901</v>
      </c>
      <c r="E4534" t="s">
        <v>13908</v>
      </c>
      <c r="F4534" t="s">
        <v>13774</v>
      </c>
      <c r="G4534" t="s">
        <v>13712</v>
      </c>
      <c r="H4534" t="s">
        <v>13708</v>
      </c>
    </row>
    <row r="4535" spans="1:8" x14ac:dyDescent="0.25">
      <c r="A4535" s="28" t="s">
        <v>2200</v>
      </c>
      <c r="B4535" t="s">
        <v>19548</v>
      </c>
      <c r="C4535" t="s">
        <v>14063</v>
      </c>
      <c r="D4535" s="29">
        <v>35467</v>
      </c>
      <c r="E4535" t="s">
        <v>15660</v>
      </c>
      <c r="F4535" t="s">
        <v>13774</v>
      </c>
      <c r="G4535" t="s">
        <v>13712</v>
      </c>
      <c r="H4535" t="s">
        <v>13708</v>
      </c>
    </row>
    <row r="4536" spans="1:8" x14ac:dyDescent="0.25">
      <c r="A4536" s="28" t="s">
        <v>9049</v>
      </c>
      <c r="B4536" t="s">
        <v>19549</v>
      </c>
      <c r="C4536" t="s">
        <v>13823</v>
      </c>
      <c r="D4536" s="29">
        <v>32925</v>
      </c>
      <c r="E4536" t="s">
        <v>15387</v>
      </c>
      <c r="F4536" t="s">
        <v>13774</v>
      </c>
      <c r="G4536" t="s">
        <v>13712</v>
      </c>
      <c r="H4536" t="s">
        <v>13708</v>
      </c>
    </row>
    <row r="4537" spans="1:8" x14ac:dyDescent="0.25">
      <c r="A4537" s="28" t="s">
        <v>5758</v>
      </c>
      <c r="B4537" t="s">
        <v>19550</v>
      </c>
      <c r="C4537" t="s">
        <v>14194</v>
      </c>
      <c r="D4537" s="29">
        <v>33462</v>
      </c>
      <c r="E4537" t="s">
        <v>15550</v>
      </c>
      <c r="F4537" t="s">
        <v>13740</v>
      </c>
      <c r="G4537" t="s">
        <v>13707</v>
      </c>
      <c r="H4537" t="s">
        <v>13729</v>
      </c>
    </row>
    <row r="4538" spans="1:8" x14ac:dyDescent="0.25">
      <c r="A4538" s="28" t="s">
        <v>11595</v>
      </c>
      <c r="B4538" t="s">
        <v>19551</v>
      </c>
      <c r="C4538" t="s">
        <v>13923</v>
      </c>
      <c r="D4538" s="29">
        <v>35029</v>
      </c>
      <c r="E4538" t="s">
        <v>16988</v>
      </c>
      <c r="F4538" t="s">
        <v>13736</v>
      </c>
      <c r="G4538" t="s">
        <v>13712</v>
      </c>
      <c r="H4538" t="s">
        <v>13708</v>
      </c>
    </row>
    <row r="4539" spans="1:8" x14ac:dyDescent="0.25">
      <c r="A4539" s="28" t="s">
        <v>5040</v>
      </c>
      <c r="B4539" t="s">
        <v>19552</v>
      </c>
      <c r="C4539" t="s">
        <v>14191</v>
      </c>
      <c r="D4539" s="29">
        <v>32550</v>
      </c>
      <c r="E4539" t="s">
        <v>18054</v>
      </c>
      <c r="F4539" t="s">
        <v>13720</v>
      </c>
      <c r="G4539" t="s">
        <v>13716</v>
      </c>
      <c r="H4539" t="s">
        <v>13729</v>
      </c>
    </row>
    <row r="4540" spans="1:8" x14ac:dyDescent="0.25">
      <c r="A4540" s="28" t="s">
        <v>327</v>
      </c>
      <c r="B4540" t="s">
        <v>19553</v>
      </c>
      <c r="C4540" t="s">
        <v>13900</v>
      </c>
      <c r="D4540" s="29">
        <v>30621</v>
      </c>
      <c r="E4540" t="s">
        <v>14129</v>
      </c>
      <c r="F4540" t="s">
        <v>13774</v>
      </c>
      <c r="G4540" t="s">
        <v>13707</v>
      </c>
      <c r="H4540" t="s">
        <v>13708</v>
      </c>
    </row>
    <row r="4541" spans="1:8" x14ac:dyDescent="0.25">
      <c r="A4541" s="28" t="s">
        <v>4926</v>
      </c>
      <c r="B4541" t="s">
        <v>19554</v>
      </c>
      <c r="C4541" t="s">
        <v>14298</v>
      </c>
      <c r="D4541" s="29">
        <v>32060</v>
      </c>
      <c r="E4541" t="s">
        <v>15671</v>
      </c>
      <c r="F4541" t="s">
        <v>13736</v>
      </c>
      <c r="G4541" t="s">
        <v>13716</v>
      </c>
      <c r="H4541" t="s">
        <v>13729</v>
      </c>
    </row>
    <row r="4542" spans="1:8" x14ac:dyDescent="0.25">
      <c r="A4542" s="28" t="s">
        <v>11548</v>
      </c>
      <c r="B4542" t="s">
        <v>19555</v>
      </c>
      <c r="C4542" t="s">
        <v>13754</v>
      </c>
      <c r="D4542" s="29">
        <v>34267</v>
      </c>
      <c r="E4542" t="s">
        <v>14451</v>
      </c>
      <c r="F4542" t="s">
        <v>13732</v>
      </c>
      <c r="G4542" t="s">
        <v>13707</v>
      </c>
      <c r="H4542" t="s">
        <v>13729</v>
      </c>
    </row>
    <row r="4543" spans="1:8" x14ac:dyDescent="0.25">
      <c r="A4543" s="28" t="s">
        <v>1677</v>
      </c>
      <c r="B4543" t="s">
        <v>19556</v>
      </c>
      <c r="C4543" t="s">
        <v>13872</v>
      </c>
      <c r="D4543" s="29">
        <v>29225</v>
      </c>
      <c r="E4543" t="s">
        <v>14516</v>
      </c>
      <c r="F4543" t="s">
        <v>13736</v>
      </c>
      <c r="G4543" t="s">
        <v>13712</v>
      </c>
      <c r="H4543" t="s">
        <v>13708</v>
      </c>
    </row>
    <row r="4544" spans="1:8" x14ac:dyDescent="0.25">
      <c r="A4544" s="28" t="s">
        <v>894</v>
      </c>
      <c r="B4544" t="s">
        <v>19557</v>
      </c>
      <c r="C4544" t="s">
        <v>13714</v>
      </c>
      <c r="D4544" s="29">
        <v>27455</v>
      </c>
      <c r="E4544" t="s">
        <v>15071</v>
      </c>
      <c r="F4544" t="s">
        <v>13732</v>
      </c>
      <c r="G4544" t="s">
        <v>13707</v>
      </c>
      <c r="H4544" t="s">
        <v>13729</v>
      </c>
    </row>
    <row r="4545" spans="1:8" x14ac:dyDescent="0.25">
      <c r="A4545" s="28" t="s">
        <v>1103</v>
      </c>
      <c r="B4545" t="s">
        <v>19558</v>
      </c>
      <c r="C4545" t="s">
        <v>14231</v>
      </c>
      <c r="D4545" s="29">
        <v>26910</v>
      </c>
      <c r="E4545" t="s">
        <v>14361</v>
      </c>
      <c r="F4545" t="s">
        <v>13774</v>
      </c>
      <c r="G4545" t="s">
        <v>13712</v>
      </c>
      <c r="H4545" t="s">
        <v>13708</v>
      </c>
    </row>
    <row r="4546" spans="1:8" x14ac:dyDescent="0.25">
      <c r="A4546" s="28" t="s">
        <v>1272</v>
      </c>
      <c r="B4546" t="s">
        <v>19559</v>
      </c>
      <c r="C4546" t="s">
        <v>14243</v>
      </c>
      <c r="D4546" s="29">
        <v>34337</v>
      </c>
      <c r="E4546" t="s">
        <v>16445</v>
      </c>
      <c r="F4546" t="s">
        <v>13732</v>
      </c>
      <c r="G4546" t="s">
        <v>13707</v>
      </c>
      <c r="H4546" t="s">
        <v>13729</v>
      </c>
    </row>
    <row r="4547" spans="1:8" x14ac:dyDescent="0.25">
      <c r="A4547" s="28" t="s">
        <v>5742</v>
      </c>
      <c r="B4547" t="s">
        <v>19560</v>
      </c>
      <c r="C4547" t="s">
        <v>13722</v>
      </c>
      <c r="D4547" s="29">
        <v>31271</v>
      </c>
      <c r="E4547" t="s">
        <v>15969</v>
      </c>
      <c r="F4547" t="s">
        <v>13736</v>
      </c>
      <c r="G4547" t="s">
        <v>13707</v>
      </c>
      <c r="H4547" t="s">
        <v>13729</v>
      </c>
    </row>
    <row r="4548" spans="1:8" x14ac:dyDescent="0.25">
      <c r="A4548" s="28" t="s">
        <v>1975</v>
      </c>
      <c r="B4548" t="s">
        <v>19561</v>
      </c>
      <c r="C4548" t="s">
        <v>14955</v>
      </c>
      <c r="D4548" s="29">
        <v>31994</v>
      </c>
      <c r="E4548" t="s">
        <v>19185</v>
      </c>
      <c r="F4548" t="s">
        <v>13732</v>
      </c>
      <c r="G4548" t="s">
        <v>13716</v>
      </c>
      <c r="H4548" t="s">
        <v>13708</v>
      </c>
    </row>
    <row r="4549" spans="1:8" x14ac:dyDescent="0.25">
      <c r="A4549" s="28" t="s">
        <v>343</v>
      </c>
      <c r="B4549" t="s">
        <v>19562</v>
      </c>
      <c r="C4549" t="s">
        <v>13920</v>
      </c>
      <c r="D4549" s="29">
        <v>33543</v>
      </c>
      <c r="E4549" t="s">
        <v>17512</v>
      </c>
      <c r="F4549" t="s">
        <v>13706</v>
      </c>
      <c r="G4549" t="s">
        <v>13707</v>
      </c>
      <c r="H4549" t="s">
        <v>13708</v>
      </c>
    </row>
    <row r="4550" spans="1:8" x14ac:dyDescent="0.25">
      <c r="A4550" s="28" t="s">
        <v>10093</v>
      </c>
      <c r="B4550" t="s">
        <v>19563</v>
      </c>
      <c r="C4550" t="s">
        <v>14023</v>
      </c>
      <c r="D4550" s="29">
        <v>30063</v>
      </c>
      <c r="E4550" t="s">
        <v>16221</v>
      </c>
      <c r="F4550" t="s">
        <v>13706</v>
      </c>
      <c r="G4550" t="s">
        <v>13707</v>
      </c>
      <c r="H4550" t="s">
        <v>13729</v>
      </c>
    </row>
    <row r="4551" spans="1:8" x14ac:dyDescent="0.25">
      <c r="A4551" s="28" t="s">
        <v>2067</v>
      </c>
      <c r="B4551" t="s">
        <v>19564</v>
      </c>
      <c r="C4551" t="s">
        <v>13931</v>
      </c>
      <c r="D4551" s="29">
        <v>31690</v>
      </c>
      <c r="E4551" t="s">
        <v>14017</v>
      </c>
      <c r="F4551" t="s">
        <v>13740</v>
      </c>
      <c r="G4551" t="s">
        <v>13716</v>
      </c>
      <c r="H4551" t="s">
        <v>13708</v>
      </c>
    </row>
    <row r="4552" spans="1:8" x14ac:dyDescent="0.25">
      <c r="A4552" s="28" t="s">
        <v>1579</v>
      </c>
      <c r="B4552" t="s">
        <v>19565</v>
      </c>
      <c r="C4552" t="s">
        <v>13887</v>
      </c>
      <c r="D4552" s="29">
        <v>34945</v>
      </c>
      <c r="E4552" t="s">
        <v>14737</v>
      </c>
      <c r="F4552" t="s">
        <v>13720</v>
      </c>
      <c r="G4552" t="s">
        <v>13707</v>
      </c>
      <c r="H4552" t="s">
        <v>13729</v>
      </c>
    </row>
    <row r="4553" spans="1:8" x14ac:dyDescent="0.25">
      <c r="A4553" s="28" t="s">
        <v>13527</v>
      </c>
      <c r="B4553" t="s">
        <v>19566</v>
      </c>
      <c r="C4553" t="s">
        <v>14224</v>
      </c>
      <c r="D4553" s="29">
        <v>28336</v>
      </c>
      <c r="E4553" t="s">
        <v>14825</v>
      </c>
      <c r="F4553" t="s">
        <v>13774</v>
      </c>
      <c r="G4553" t="s">
        <v>13712</v>
      </c>
      <c r="H4553" t="s">
        <v>13729</v>
      </c>
    </row>
    <row r="4554" spans="1:8" x14ac:dyDescent="0.25">
      <c r="A4554" s="28" t="s">
        <v>10718</v>
      </c>
      <c r="B4554" t="s">
        <v>19567</v>
      </c>
      <c r="C4554" t="s">
        <v>14119</v>
      </c>
      <c r="D4554" s="29">
        <v>35331</v>
      </c>
      <c r="E4554" t="s">
        <v>13998</v>
      </c>
      <c r="F4554" t="s">
        <v>13774</v>
      </c>
      <c r="G4554" t="s">
        <v>13716</v>
      </c>
      <c r="H4554" t="s">
        <v>13729</v>
      </c>
    </row>
    <row r="4555" spans="1:8" x14ac:dyDescent="0.25">
      <c r="A4555" s="28" t="s">
        <v>9619</v>
      </c>
      <c r="B4555" t="s">
        <v>19568</v>
      </c>
      <c r="C4555" t="s">
        <v>13878</v>
      </c>
      <c r="D4555" s="29">
        <v>32284</v>
      </c>
      <c r="E4555" t="s">
        <v>14488</v>
      </c>
      <c r="F4555" t="s">
        <v>13706</v>
      </c>
      <c r="G4555" t="s">
        <v>13716</v>
      </c>
      <c r="H4555" t="s">
        <v>13729</v>
      </c>
    </row>
    <row r="4556" spans="1:8" x14ac:dyDescent="0.25">
      <c r="A4556" s="28" t="s">
        <v>2910</v>
      </c>
      <c r="B4556" t="s">
        <v>19569</v>
      </c>
      <c r="C4556" t="s">
        <v>13796</v>
      </c>
      <c r="D4556" s="29">
        <v>34522</v>
      </c>
      <c r="E4556" t="s">
        <v>14047</v>
      </c>
      <c r="F4556" t="s">
        <v>13720</v>
      </c>
      <c r="G4556" t="s">
        <v>13707</v>
      </c>
      <c r="H4556" t="s">
        <v>13708</v>
      </c>
    </row>
    <row r="4557" spans="1:8" x14ac:dyDescent="0.25">
      <c r="A4557" s="28" t="s">
        <v>11929</v>
      </c>
      <c r="B4557" t="s">
        <v>19570</v>
      </c>
      <c r="C4557" t="s">
        <v>13817</v>
      </c>
      <c r="D4557" s="29">
        <v>33842</v>
      </c>
      <c r="E4557" t="s">
        <v>19571</v>
      </c>
      <c r="F4557" t="s">
        <v>13706</v>
      </c>
      <c r="G4557" t="s">
        <v>13707</v>
      </c>
      <c r="H4557" t="s">
        <v>13729</v>
      </c>
    </row>
    <row r="4558" spans="1:8" x14ac:dyDescent="0.25">
      <c r="A4558" s="28" t="s">
        <v>12922</v>
      </c>
      <c r="B4558" t="s">
        <v>19572</v>
      </c>
      <c r="C4558" t="s">
        <v>14260</v>
      </c>
      <c r="D4558" s="29">
        <v>30984</v>
      </c>
      <c r="E4558" t="s">
        <v>14232</v>
      </c>
      <c r="F4558" t="s">
        <v>13740</v>
      </c>
      <c r="G4558" t="s">
        <v>13707</v>
      </c>
      <c r="H4558" t="s">
        <v>13708</v>
      </c>
    </row>
    <row r="4559" spans="1:8" x14ac:dyDescent="0.25">
      <c r="A4559" s="28" t="s">
        <v>7904</v>
      </c>
      <c r="B4559" t="s">
        <v>19573</v>
      </c>
      <c r="C4559" t="s">
        <v>14399</v>
      </c>
      <c r="D4559" s="29">
        <v>30423</v>
      </c>
      <c r="E4559" t="s">
        <v>13938</v>
      </c>
      <c r="F4559" t="s">
        <v>13740</v>
      </c>
      <c r="G4559" t="s">
        <v>13712</v>
      </c>
      <c r="H4559" t="s">
        <v>13729</v>
      </c>
    </row>
    <row r="4560" spans="1:8" x14ac:dyDescent="0.25">
      <c r="A4560" s="28" t="s">
        <v>10894</v>
      </c>
      <c r="B4560" t="s">
        <v>19574</v>
      </c>
      <c r="C4560" t="s">
        <v>14212</v>
      </c>
      <c r="D4560" s="29">
        <v>27843</v>
      </c>
      <c r="E4560" t="s">
        <v>18273</v>
      </c>
      <c r="F4560" t="s">
        <v>13774</v>
      </c>
      <c r="G4560" t="s">
        <v>13716</v>
      </c>
      <c r="H4560" t="s">
        <v>13729</v>
      </c>
    </row>
    <row r="4561" spans="1:8" x14ac:dyDescent="0.25">
      <c r="A4561" s="28" t="s">
        <v>10037</v>
      </c>
      <c r="B4561" t="s">
        <v>19575</v>
      </c>
      <c r="C4561" t="s">
        <v>13751</v>
      </c>
      <c r="D4561" s="29">
        <v>28572</v>
      </c>
      <c r="E4561" t="s">
        <v>14548</v>
      </c>
      <c r="F4561" t="s">
        <v>13706</v>
      </c>
      <c r="G4561" t="s">
        <v>13707</v>
      </c>
      <c r="H4561" t="s">
        <v>13708</v>
      </c>
    </row>
    <row r="4562" spans="1:8" x14ac:dyDescent="0.25">
      <c r="A4562" s="28" t="s">
        <v>2903</v>
      </c>
      <c r="B4562" t="s">
        <v>19576</v>
      </c>
      <c r="C4562" t="s">
        <v>14448</v>
      </c>
      <c r="D4562" s="29">
        <v>33060</v>
      </c>
      <c r="E4562" t="s">
        <v>16710</v>
      </c>
      <c r="F4562" t="s">
        <v>13732</v>
      </c>
      <c r="G4562" t="s">
        <v>13712</v>
      </c>
      <c r="H4562" t="s">
        <v>13729</v>
      </c>
    </row>
    <row r="4563" spans="1:8" x14ac:dyDescent="0.25">
      <c r="A4563" s="28" t="s">
        <v>7605</v>
      </c>
      <c r="B4563" t="s">
        <v>19577</v>
      </c>
      <c r="C4563" t="s">
        <v>13931</v>
      </c>
      <c r="D4563" s="29">
        <v>36023</v>
      </c>
      <c r="E4563" t="s">
        <v>14958</v>
      </c>
      <c r="F4563" t="s">
        <v>13706</v>
      </c>
      <c r="G4563" t="s">
        <v>13716</v>
      </c>
      <c r="H4563" t="s">
        <v>13729</v>
      </c>
    </row>
    <row r="4564" spans="1:8" x14ac:dyDescent="0.25">
      <c r="A4564" s="28" t="s">
        <v>1657</v>
      </c>
      <c r="B4564" t="s">
        <v>19578</v>
      </c>
      <c r="C4564" t="s">
        <v>13961</v>
      </c>
      <c r="D4564" s="29">
        <v>33180</v>
      </c>
      <c r="E4564" t="s">
        <v>19579</v>
      </c>
      <c r="F4564" t="s">
        <v>13720</v>
      </c>
      <c r="G4564" t="s">
        <v>13716</v>
      </c>
      <c r="H4564" t="s">
        <v>13729</v>
      </c>
    </row>
    <row r="4565" spans="1:8" x14ac:dyDescent="0.25">
      <c r="A4565" s="28" t="s">
        <v>419</v>
      </c>
      <c r="B4565" t="s">
        <v>19580</v>
      </c>
      <c r="C4565" t="s">
        <v>13823</v>
      </c>
      <c r="D4565" s="29">
        <v>34002</v>
      </c>
      <c r="E4565" t="s">
        <v>14552</v>
      </c>
      <c r="F4565" t="s">
        <v>13740</v>
      </c>
      <c r="G4565" t="s">
        <v>13712</v>
      </c>
      <c r="H4565" t="s">
        <v>13708</v>
      </c>
    </row>
    <row r="4566" spans="1:8" x14ac:dyDescent="0.25">
      <c r="A4566" s="28" t="s">
        <v>9047</v>
      </c>
      <c r="B4566" t="s">
        <v>19581</v>
      </c>
      <c r="C4566" t="s">
        <v>13893</v>
      </c>
      <c r="D4566" s="29">
        <v>31098</v>
      </c>
      <c r="E4566" t="s">
        <v>15411</v>
      </c>
      <c r="F4566" t="s">
        <v>13774</v>
      </c>
      <c r="G4566" t="s">
        <v>13716</v>
      </c>
      <c r="H4566" t="s">
        <v>13729</v>
      </c>
    </row>
    <row r="4567" spans="1:8" x14ac:dyDescent="0.25">
      <c r="A4567" s="28" t="s">
        <v>3254</v>
      </c>
      <c r="B4567" t="s">
        <v>19582</v>
      </c>
      <c r="C4567" t="s">
        <v>13900</v>
      </c>
      <c r="D4567" s="29">
        <v>26030</v>
      </c>
      <c r="E4567" t="s">
        <v>14113</v>
      </c>
      <c r="F4567" t="s">
        <v>13732</v>
      </c>
      <c r="G4567" t="s">
        <v>13712</v>
      </c>
      <c r="H4567" t="s">
        <v>13729</v>
      </c>
    </row>
    <row r="4568" spans="1:8" x14ac:dyDescent="0.25">
      <c r="A4568" s="28" t="s">
        <v>3142</v>
      </c>
      <c r="B4568" t="s">
        <v>19583</v>
      </c>
      <c r="C4568" t="s">
        <v>13974</v>
      </c>
      <c r="D4568" s="29">
        <v>30689</v>
      </c>
      <c r="E4568" t="s">
        <v>18025</v>
      </c>
      <c r="F4568" t="s">
        <v>13740</v>
      </c>
      <c r="G4568" t="s">
        <v>13707</v>
      </c>
      <c r="H4568" t="s">
        <v>13708</v>
      </c>
    </row>
    <row r="4569" spans="1:8" x14ac:dyDescent="0.25">
      <c r="A4569" s="28" t="s">
        <v>12499</v>
      </c>
      <c r="B4569" t="s">
        <v>19584</v>
      </c>
      <c r="C4569" t="s">
        <v>13848</v>
      </c>
      <c r="D4569" s="29">
        <v>26264</v>
      </c>
      <c r="E4569" t="s">
        <v>14103</v>
      </c>
      <c r="F4569" t="s">
        <v>13774</v>
      </c>
      <c r="G4569" t="s">
        <v>13716</v>
      </c>
      <c r="H4569" t="s">
        <v>13729</v>
      </c>
    </row>
    <row r="4570" spans="1:8" x14ac:dyDescent="0.25">
      <c r="A4570" s="28" t="s">
        <v>3188</v>
      </c>
      <c r="B4570" t="s">
        <v>19585</v>
      </c>
      <c r="C4570" t="s">
        <v>13956</v>
      </c>
      <c r="D4570" s="29">
        <v>30354</v>
      </c>
      <c r="E4570" t="s">
        <v>15344</v>
      </c>
      <c r="F4570" t="s">
        <v>13732</v>
      </c>
      <c r="G4570" t="s">
        <v>13707</v>
      </c>
      <c r="H4570" t="s">
        <v>13729</v>
      </c>
    </row>
    <row r="4571" spans="1:8" x14ac:dyDescent="0.25">
      <c r="A4571" s="28" t="s">
        <v>4821</v>
      </c>
      <c r="B4571" t="s">
        <v>19586</v>
      </c>
      <c r="C4571" t="s">
        <v>13714</v>
      </c>
      <c r="D4571" s="29">
        <v>26521</v>
      </c>
      <c r="E4571" t="s">
        <v>15704</v>
      </c>
      <c r="F4571" t="s">
        <v>13736</v>
      </c>
      <c r="G4571" t="s">
        <v>13707</v>
      </c>
      <c r="H4571" t="s">
        <v>13729</v>
      </c>
    </row>
    <row r="4572" spans="1:8" x14ac:dyDescent="0.25">
      <c r="A4572" s="28" t="s">
        <v>5805</v>
      </c>
      <c r="B4572" t="s">
        <v>19587</v>
      </c>
      <c r="C4572" t="s">
        <v>13956</v>
      </c>
      <c r="D4572" s="29">
        <v>27679</v>
      </c>
      <c r="E4572" t="s">
        <v>14058</v>
      </c>
      <c r="F4572" t="s">
        <v>13774</v>
      </c>
      <c r="G4572" t="s">
        <v>13716</v>
      </c>
      <c r="H4572" t="s">
        <v>13729</v>
      </c>
    </row>
    <row r="4573" spans="1:8" x14ac:dyDescent="0.25">
      <c r="A4573" s="28" t="s">
        <v>1581</v>
      </c>
      <c r="B4573" t="s">
        <v>19588</v>
      </c>
      <c r="C4573" t="s">
        <v>14217</v>
      </c>
      <c r="D4573" s="29">
        <v>35312</v>
      </c>
      <c r="E4573" t="s">
        <v>14469</v>
      </c>
      <c r="F4573" t="s">
        <v>13732</v>
      </c>
      <c r="G4573" t="s">
        <v>13712</v>
      </c>
      <c r="H4573" t="s">
        <v>13708</v>
      </c>
    </row>
    <row r="4574" spans="1:8" x14ac:dyDescent="0.25">
      <c r="A4574" s="28" t="s">
        <v>3376</v>
      </c>
      <c r="B4574" t="s">
        <v>19589</v>
      </c>
      <c r="C4574" t="s">
        <v>13956</v>
      </c>
      <c r="D4574" s="29">
        <v>34857</v>
      </c>
      <c r="E4574" t="s">
        <v>14315</v>
      </c>
      <c r="F4574" t="s">
        <v>13774</v>
      </c>
      <c r="G4574" t="s">
        <v>13707</v>
      </c>
      <c r="H4574" t="s">
        <v>13729</v>
      </c>
    </row>
    <row r="4575" spans="1:8" x14ac:dyDescent="0.25">
      <c r="A4575" s="28" t="s">
        <v>10199</v>
      </c>
      <c r="B4575" t="s">
        <v>19590</v>
      </c>
      <c r="C4575" t="s">
        <v>13679</v>
      </c>
      <c r="D4575" s="29">
        <v>29058</v>
      </c>
      <c r="E4575" t="s">
        <v>15104</v>
      </c>
      <c r="F4575" t="s">
        <v>13706</v>
      </c>
      <c r="G4575" t="s">
        <v>13716</v>
      </c>
      <c r="H4575" t="s">
        <v>13729</v>
      </c>
    </row>
    <row r="4576" spans="1:8" x14ac:dyDescent="0.25">
      <c r="A4576" s="28" t="s">
        <v>6506</v>
      </c>
      <c r="B4576" t="s">
        <v>19591</v>
      </c>
      <c r="C4576" t="s">
        <v>13987</v>
      </c>
      <c r="D4576" s="29">
        <v>33311</v>
      </c>
      <c r="E4576" t="s">
        <v>13812</v>
      </c>
      <c r="F4576" t="s">
        <v>13706</v>
      </c>
      <c r="G4576" t="s">
        <v>13712</v>
      </c>
      <c r="H4576" t="s">
        <v>13729</v>
      </c>
    </row>
    <row r="4577" spans="1:8" x14ac:dyDescent="0.25">
      <c r="A4577" s="28" t="s">
        <v>4118</v>
      </c>
      <c r="B4577" t="s">
        <v>19592</v>
      </c>
      <c r="C4577" t="s">
        <v>13823</v>
      </c>
      <c r="D4577" s="29">
        <v>31817</v>
      </c>
      <c r="E4577" t="s">
        <v>19185</v>
      </c>
      <c r="F4577" t="s">
        <v>13774</v>
      </c>
      <c r="G4577" t="s">
        <v>13707</v>
      </c>
      <c r="H4577" t="s">
        <v>13729</v>
      </c>
    </row>
    <row r="4578" spans="1:8" x14ac:dyDescent="0.25">
      <c r="A4578" s="28" t="s">
        <v>3086</v>
      </c>
      <c r="B4578" t="s">
        <v>19593</v>
      </c>
      <c r="C4578" t="s">
        <v>13782</v>
      </c>
      <c r="D4578" s="29">
        <v>34248</v>
      </c>
      <c r="E4578" t="s">
        <v>18477</v>
      </c>
      <c r="F4578" t="s">
        <v>13736</v>
      </c>
      <c r="G4578" t="s">
        <v>13716</v>
      </c>
      <c r="H4578" t="s">
        <v>13729</v>
      </c>
    </row>
    <row r="4579" spans="1:8" x14ac:dyDescent="0.25">
      <c r="A4579" s="28" t="s">
        <v>9764</v>
      </c>
      <c r="B4579" t="s">
        <v>19594</v>
      </c>
      <c r="C4579" t="s">
        <v>13763</v>
      </c>
      <c r="D4579" s="29">
        <v>34932</v>
      </c>
      <c r="E4579" t="s">
        <v>15651</v>
      </c>
      <c r="F4579" t="s">
        <v>13720</v>
      </c>
      <c r="G4579" t="s">
        <v>13712</v>
      </c>
      <c r="H4579" t="s">
        <v>13729</v>
      </c>
    </row>
    <row r="4580" spans="1:8" x14ac:dyDescent="0.25">
      <c r="A4580" s="28" t="s">
        <v>4340</v>
      </c>
      <c r="B4580" t="s">
        <v>19595</v>
      </c>
      <c r="C4580" t="s">
        <v>13928</v>
      </c>
      <c r="D4580" s="29">
        <v>25758</v>
      </c>
      <c r="E4580" t="s">
        <v>16906</v>
      </c>
      <c r="F4580" t="s">
        <v>13740</v>
      </c>
      <c r="G4580" t="s">
        <v>13712</v>
      </c>
      <c r="H4580" t="s">
        <v>13729</v>
      </c>
    </row>
    <row r="4581" spans="1:8" x14ac:dyDescent="0.25">
      <c r="A4581" s="28" t="s">
        <v>4298</v>
      </c>
      <c r="B4581" t="s">
        <v>19596</v>
      </c>
      <c r="C4581" t="s">
        <v>13811</v>
      </c>
      <c r="D4581" s="29">
        <v>28285</v>
      </c>
      <c r="E4581" t="s">
        <v>18309</v>
      </c>
      <c r="F4581" t="s">
        <v>13732</v>
      </c>
      <c r="G4581" t="s">
        <v>13716</v>
      </c>
      <c r="H4581" t="s">
        <v>13729</v>
      </c>
    </row>
    <row r="4582" spans="1:8" x14ac:dyDescent="0.25">
      <c r="A4582" s="28" t="s">
        <v>8843</v>
      </c>
      <c r="B4582" t="s">
        <v>19597</v>
      </c>
      <c r="C4582" t="s">
        <v>13880</v>
      </c>
      <c r="D4582" s="29">
        <v>31247</v>
      </c>
      <c r="E4582" t="s">
        <v>16108</v>
      </c>
      <c r="F4582" t="s">
        <v>13736</v>
      </c>
      <c r="G4582" t="s">
        <v>13712</v>
      </c>
      <c r="H4582" t="s">
        <v>13729</v>
      </c>
    </row>
    <row r="4583" spans="1:8" x14ac:dyDescent="0.25">
      <c r="A4583" s="28" t="s">
        <v>951</v>
      </c>
      <c r="B4583" t="s">
        <v>19598</v>
      </c>
      <c r="C4583" t="s">
        <v>13734</v>
      </c>
      <c r="D4583" s="29">
        <v>34791</v>
      </c>
      <c r="E4583" t="s">
        <v>14103</v>
      </c>
      <c r="F4583" t="s">
        <v>13774</v>
      </c>
      <c r="G4583" t="s">
        <v>13716</v>
      </c>
      <c r="H4583" t="s">
        <v>13729</v>
      </c>
    </row>
    <row r="4584" spans="1:8" x14ac:dyDescent="0.25">
      <c r="A4584" s="28" t="s">
        <v>8832</v>
      </c>
      <c r="B4584" t="s">
        <v>19599</v>
      </c>
      <c r="C4584" t="s">
        <v>14243</v>
      </c>
      <c r="D4584" s="29">
        <v>30517</v>
      </c>
      <c r="E4584" t="s">
        <v>14099</v>
      </c>
      <c r="F4584" t="s">
        <v>13736</v>
      </c>
      <c r="G4584" t="s">
        <v>13716</v>
      </c>
      <c r="H4584" t="s">
        <v>13708</v>
      </c>
    </row>
    <row r="4585" spans="1:8" x14ac:dyDescent="0.25">
      <c r="A4585" s="28" t="s">
        <v>4100</v>
      </c>
      <c r="B4585" t="s">
        <v>19600</v>
      </c>
      <c r="C4585" t="s">
        <v>13872</v>
      </c>
      <c r="D4585" s="29">
        <v>28896</v>
      </c>
      <c r="E4585" t="s">
        <v>14615</v>
      </c>
      <c r="F4585" t="s">
        <v>13736</v>
      </c>
      <c r="G4585" t="s">
        <v>13707</v>
      </c>
      <c r="H4585" t="s">
        <v>13708</v>
      </c>
    </row>
    <row r="4586" spans="1:8" x14ac:dyDescent="0.25">
      <c r="A4586" s="28" t="s">
        <v>11410</v>
      </c>
      <c r="B4586" t="s">
        <v>19601</v>
      </c>
      <c r="C4586" t="s">
        <v>13971</v>
      </c>
      <c r="D4586" s="29">
        <v>35242</v>
      </c>
      <c r="E4586" t="s">
        <v>16553</v>
      </c>
      <c r="F4586" t="s">
        <v>13740</v>
      </c>
      <c r="G4586" t="s">
        <v>13716</v>
      </c>
      <c r="H4586" t="s">
        <v>13708</v>
      </c>
    </row>
    <row r="4587" spans="1:8" x14ac:dyDescent="0.25">
      <c r="A4587" s="28" t="s">
        <v>7070</v>
      </c>
      <c r="B4587" t="s">
        <v>19602</v>
      </c>
      <c r="C4587" t="s">
        <v>13805</v>
      </c>
      <c r="D4587" s="29">
        <v>29752</v>
      </c>
      <c r="E4587" t="s">
        <v>14619</v>
      </c>
      <c r="F4587" t="s">
        <v>13732</v>
      </c>
      <c r="G4587" t="s">
        <v>13712</v>
      </c>
      <c r="H4587" t="s">
        <v>13729</v>
      </c>
    </row>
    <row r="4588" spans="1:8" x14ac:dyDescent="0.25">
      <c r="A4588" s="28" t="s">
        <v>7680</v>
      </c>
      <c r="B4588" t="s">
        <v>19603</v>
      </c>
      <c r="C4588" t="s">
        <v>13971</v>
      </c>
      <c r="D4588" s="29">
        <v>33894</v>
      </c>
      <c r="E4588" t="s">
        <v>14021</v>
      </c>
      <c r="F4588" t="s">
        <v>13736</v>
      </c>
      <c r="G4588" t="s">
        <v>13716</v>
      </c>
      <c r="H4588" t="s">
        <v>13708</v>
      </c>
    </row>
    <row r="4589" spans="1:8" x14ac:dyDescent="0.25">
      <c r="A4589" s="28" t="s">
        <v>5084</v>
      </c>
      <c r="B4589" t="s">
        <v>19604</v>
      </c>
      <c r="C4589" t="s">
        <v>14231</v>
      </c>
      <c r="D4589" s="29">
        <v>34039</v>
      </c>
      <c r="E4589" t="s">
        <v>19605</v>
      </c>
      <c r="F4589" t="s">
        <v>13732</v>
      </c>
      <c r="G4589" t="s">
        <v>13712</v>
      </c>
      <c r="H4589" t="s">
        <v>13729</v>
      </c>
    </row>
    <row r="4590" spans="1:8" x14ac:dyDescent="0.25">
      <c r="A4590" s="28" t="s">
        <v>6087</v>
      </c>
      <c r="B4590" t="s">
        <v>19606</v>
      </c>
      <c r="C4590" t="s">
        <v>13861</v>
      </c>
      <c r="D4590" s="29">
        <v>28289</v>
      </c>
      <c r="E4590" t="s">
        <v>15676</v>
      </c>
      <c r="F4590" t="s">
        <v>13732</v>
      </c>
      <c r="G4590" t="s">
        <v>13716</v>
      </c>
      <c r="H4590" t="s">
        <v>13729</v>
      </c>
    </row>
    <row r="4591" spans="1:8" x14ac:dyDescent="0.25">
      <c r="A4591" s="28" t="s">
        <v>2914</v>
      </c>
      <c r="B4591" t="s">
        <v>19607</v>
      </c>
      <c r="C4591" t="s">
        <v>13966</v>
      </c>
      <c r="D4591" s="29">
        <v>35618</v>
      </c>
      <c r="E4591" t="s">
        <v>14067</v>
      </c>
      <c r="F4591" t="s">
        <v>13732</v>
      </c>
      <c r="G4591" t="s">
        <v>13716</v>
      </c>
      <c r="H4591" t="s">
        <v>13708</v>
      </c>
    </row>
    <row r="4592" spans="1:8" x14ac:dyDescent="0.25">
      <c r="A4592" s="28" t="s">
        <v>5936</v>
      </c>
      <c r="B4592" t="s">
        <v>19608</v>
      </c>
      <c r="C4592" t="s">
        <v>14426</v>
      </c>
      <c r="D4592" s="29">
        <v>35078</v>
      </c>
      <c r="E4592" t="s">
        <v>14837</v>
      </c>
      <c r="F4592" t="s">
        <v>13720</v>
      </c>
      <c r="G4592" t="s">
        <v>13707</v>
      </c>
      <c r="H4592" t="s">
        <v>13708</v>
      </c>
    </row>
    <row r="4593" spans="1:8" x14ac:dyDescent="0.25">
      <c r="A4593" s="28" t="s">
        <v>5958</v>
      </c>
      <c r="B4593" t="s">
        <v>19609</v>
      </c>
      <c r="C4593" t="s">
        <v>13796</v>
      </c>
      <c r="D4593" s="29">
        <v>32552</v>
      </c>
      <c r="E4593" t="s">
        <v>17014</v>
      </c>
      <c r="F4593" t="s">
        <v>13706</v>
      </c>
      <c r="G4593" t="s">
        <v>13712</v>
      </c>
      <c r="H4593" t="s">
        <v>13729</v>
      </c>
    </row>
    <row r="4594" spans="1:8" x14ac:dyDescent="0.25">
      <c r="A4594" s="28" t="s">
        <v>5900</v>
      </c>
      <c r="B4594" t="s">
        <v>19610</v>
      </c>
      <c r="C4594" t="s">
        <v>14246</v>
      </c>
      <c r="D4594" s="29">
        <v>26312</v>
      </c>
      <c r="E4594" t="s">
        <v>13864</v>
      </c>
      <c r="F4594" t="s">
        <v>13706</v>
      </c>
      <c r="G4594" t="s">
        <v>13707</v>
      </c>
      <c r="H4594" t="s">
        <v>13708</v>
      </c>
    </row>
    <row r="4595" spans="1:8" x14ac:dyDescent="0.25">
      <c r="A4595" s="28" t="s">
        <v>12713</v>
      </c>
      <c r="B4595" t="s">
        <v>19611</v>
      </c>
      <c r="C4595" t="s">
        <v>13981</v>
      </c>
      <c r="D4595" s="29">
        <v>29735</v>
      </c>
      <c r="E4595" t="s">
        <v>14486</v>
      </c>
      <c r="F4595" t="s">
        <v>13740</v>
      </c>
      <c r="G4595" t="s">
        <v>13707</v>
      </c>
      <c r="H4595" t="s">
        <v>13708</v>
      </c>
    </row>
    <row r="4596" spans="1:8" x14ac:dyDescent="0.25">
      <c r="A4596" s="28" t="s">
        <v>2034</v>
      </c>
      <c r="B4596" t="s">
        <v>19612</v>
      </c>
      <c r="C4596" t="s">
        <v>13987</v>
      </c>
      <c r="D4596" s="29">
        <v>34581</v>
      </c>
      <c r="E4596" t="s">
        <v>16150</v>
      </c>
      <c r="F4596" t="s">
        <v>13774</v>
      </c>
      <c r="G4596" t="s">
        <v>13712</v>
      </c>
      <c r="H4596" t="s">
        <v>13729</v>
      </c>
    </row>
    <row r="4597" spans="1:8" x14ac:dyDescent="0.25">
      <c r="A4597" s="28" t="s">
        <v>11485</v>
      </c>
      <c r="B4597" t="s">
        <v>19613</v>
      </c>
      <c r="C4597" t="s">
        <v>14158</v>
      </c>
      <c r="D4597" s="29">
        <v>29490</v>
      </c>
      <c r="E4597" t="s">
        <v>17076</v>
      </c>
      <c r="F4597" t="s">
        <v>13720</v>
      </c>
      <c r="G4597" t="s">
        <v>13707</v>
      </c>
      <c r="H4597" t="s">
        <v>13708</v>
      </c>
    </row>
    <row r="4598" spans="1:8" x14ac:dyDescent="0.25">
      <c r="A4598" s="28" t="s">
        <v>12035</v>
      </c>
      <c r="B4598" t="s">
        <v>19614</v>
      </c>
      <c r="C4598" t="s">
        <v>13704</v>
      </c>
      <c r="D4598" s="29">
        <v>27422</v>
      </c>
      <c r="E4598" t="s">
        <v>14400</v>
      </c>
      <c r="F4598" t="s">
        <v>13736</v>
      </c>
      <c r="G4598" t="s">
        <v>13707</v>
      </c>
      <c r="H4598" t="s">
        <v>13708</v>
      </c>
    </row>
    <row r="4599" spans="1:8" x14ac:dyDescent="0.25">
      <c r="A4599" s="28" t="s">
        <v>10583</v>
      </c>
      <c r="B4599" t="s">
        <v>19615</v>
      </c>
      <c r="C4599" t="s">
        <v>14260</v>
      </c>
      <c r="D4599" s="29">
        <v>26838</v>
      </c>
      <c r="E4599" t="s">
        <v>14117</v>
      </c>
      <c r="F4599" t="s">
        <v>13736</v>
      </c>
      <c r="G4599" t="s">
        <v>13716</v>
      </c>
      <c r="H4599" t="s">
        <v>13729</v>
      </c>
    </row>
    <row r="4600" spans="1:8" x14ac:dyDescent="0.25">
      <c r="A4600" s="28" t="s">
        <v>5168</v>
      </c>
      <c r="B4600" t="s">
        <v>19616</v>
      </c>
      <c r="C4600" t="s">
        <v>14347</v>
      </c>
      <c r="D4600" s="29">
        <v>27922</v>
      </c>
      <c r="E4600" t="s">
        <v>14152</v>
      </c>
      <c r="F4600" t="s">
        <v>13736</v>
      </c>
      <c r="G4600" t="s">
        <v>13712</v>
      </c>
      <c r="H4600" t="s">
        <v>13729</v>
      </c>
    </row>
    <row r="4601" spans="1:8" x14ac:dyDescent="0.25">
      <c r="A4601" s="28" t="s">
        <v>542</v>
      </c>
      <c r="B4601" t="s">
        <v>19617</v>
      </c>
      <c r="C4601" t="s">
        <v>13848</v>
      </c>
      <c r="D4601" s="29">
        <v>33696</v>
      </c>
      <c r="E4601" t="s">
        <v>14457</v>
      </c>
      <c r="F4601" t="s">
        <v>13740</v>
      </c>
      <c r="G4601" t="s">
        <v>13712</v>
      </c>
      <c r="H4601" t="s">
        <v>13708</v>
      </c>
    </row>
    <row r="4602" spans="1:8" x14ac:dyDescent="0.25">
      <c r="A4602" s="28" t="s">
        <v>11125</v>
      </c>
      <c r="B4602" t="s">
        <v>19618</v>
      </c>
      <c r="C4602" t="s">
        <v>13974</v>
      </c>
      <c r="D4602" s="29">
        <v>34571</v>
      </c>
      <c r="E4602" t="s">
        <v>15916</v>
      </c>
      <c r="F4602" t="s">
        <v>13706</v>
      </c>
      <c r="G4602" t="s">
        <v>13707</v>
      </c>
      <c r="H4602" t="s">
        <v>13708</v>
      </c>
    </row>
    <row r="4603" spans="1:8" x14ac:dyDescent="0.25">
      <c r="A4603" s="28" t="s">
        <v>5337</v>
      </c>
      <c r="B4603" t="s">
        <v>19619</v>
      </c>
      <c r="C4603" t="s">
        <v>13897</v>
      </c>
      <c r="D4603" s="29">
        <v>31666</v>
      </c>
      <c r="E4603" t="s">
        <v>19605</v>
      </c>
      <c r="F4603" t="s">
        <v>13736</v>
      </c>
      <c r="G4603" t="s">
        <v>13707</v>
      </c>
      <c r="H4603" t="s">
        <v>13729</v>
      </c>
    </row>
    <row r="4604" spans="1:8" x14ac:dyDescent="0.25">
      <c r="A4604" s="28" t="s">
        <v>4639</v>
      </c>
      <c r="B4604" t="s">
        <v>19620</v>
      </c>
      <c r="C4604" t="s">
        <v>13757</v>
      </c>
      <c r="D4604" s="29">
        <v>31482</v>
      </c>
      <c r="E4604" t="s">
        <v>14916</v>
      </c>
      <c r="F4604" t="s">
        <v>13736</v>
      </c>
      <c r="G4604" t="s">
        <v>13712</v>
      </c>
      <c r="H4604" t="s">
        <v>13708</v>
      </c>
    </row>
    <row r="4605" spans="1:8" x14ac:dyDescent="0.25">
      <c r="A4605" s="28" t="s">
        <v>2662</v>
      </c>
      <c r="B4605" t="s">
        <v>19621</v>
      </c>
      <c r="C4605" t="s">
        <v>13799</v>
      </c>
      <c r="D4605" s="29">
        <v>27067</v>
      </c>
      <c r="E4605" t="s">
        <v>13743</v>
      </c>
      <c r="F4605" t="s">
        <v>13706</v>
      </c>
      <c r="G4605" t="s">
        <v>13712</v>
      </c>
      <c r="H4605" t="s">
        <v>13708</v>
      </c>
    </row>
    <row r="4606" spans="1:8" x14ac:dyDescent="0.25">
      <c r="A4606" s="28" t="s">
        <v>13070</v>
      </c>
      <c r="B4606" t="s">
        <v>19622</v>
      </c>
      <c r="C4606" t="s">
        <v>13745</v>
      </c>
      <c r="D4606" s="29">
        <v>27848</v>
      </c>
      <c r="E4606" t="s">
        <v>15996</v>
      </c>
      <c r="F4606" t="s">
        <v>13774</v>
      </c>
      <c r="G4606" t="s">
        <v>13712</v>
      </c>
      <c r="H4606" t="s">
        <v>13729</v>
      </c>
    </row>
    <row r="4607" spans="1:8" x14ac:dyDescent="0.25">
      <c r="A4607" s="28" t="s">
        <v>5840</v>
      </c>
      <c r="B4607" t="s">
        <v>19623</v>
      </c>
      <c r="C4607" t="s">
        <v>13866</v>
      </c>
      <c r="D4607" s="29">
        <v>26250</v>
      </c>
      <c r="E4607" t="s">
        <v>14825</v>
      </c>
      <c r="F4607" t="s">
        <v>13774</v>
      </c>
      <c r="G4607" t="s">
        <v>13712</v>
      </c>
      <c r="H4607" t="s">
        <v>13708</v>
      </c>
    </row>
    <row r="4608" spans="1:8" x14ac:dyDescent="0.25">
      <c r="A4608" s="28" t="s">
        <v>6285</v>
      </c>
      <c r="B4608" t="s">
        <v>19624</v>
      </c>
      <c r="C4608" t="s">
        <v>13742</v>
      </c>
      <c r="D4608" s="29">
        <v>33861</v>
      </c>
      <c r="E4608" t="s">
        <v>17731</v>
      </c>
      <c r="F4608" t="s">
        <v>13774</v>
      </c>
      <c r="G4608" t="s">
        <v>13712</v>
      </c>
      <c r="H4608" t="s">
        <v>13708</v>
      </c>
    </row>
    <row r="4609" spans="1:8" x14ac:dyDescent="0.25">
      <c r="A4609" s="28" t="s">
        <v>5554</v>
      </c>
      <c r="B4609" t="s">
        <v>19625</v>
      </c>
      <c r="C4609" t="s">
        <v>14224</v>
      </c>
      <c r="D4609" s="29">
        <v>35501</v>
      </c>
      <c r="E4609" t="s">
        <v>17653</v>
      </c>
      <c r="F4609" t="s">
        <v>13706</v>
      </c>
      <c r="G4609" t="s">
        <v>13716</v>
      </c>
      <c r="H4609" t="s">
        <v>13729</v>
      </c>
    </row>
    <row r="4610" spans="1:8" x14ac:dyDescent="0.25">
      <c r="A4610" s="28" t="s">
        <v>479</v>
      </c>
      <c r="B4610" t="s">
        <v>19626</v>
      </c>
      <c r="C4610" t="s">
        <v>13763</v>
      </c>
      <c r="D4610" s="29">
        <v>32569</v>
      </c>
      <c r="E4610" t="s">
        <v>19199</v>
      </c>
      <c r="F4610" t="s">
        <v>13774</v>
      </c>
      <c r="G4610" t="s">
        <v>13716</v>
      </c>
      <c r="H4610" t="s">
        <v>13708</v>
      </c>
    </row>
    <row r="4611" spans="1:8" x14ac:dyDescent="0.25">
      <c r="A4611" s="28" t="s">
        <v>10819</v>
      </c>
      <c r="B4611" t="s">
        <v>19627</v>
      </c>
      <c r="C4611" t="s">
        <v>14399</v>
      </c>
      <c r="D4611" s="29">
        <v>26689</v>
      </c>
      <c r="E4611" t="s">
        <v>17286</v>
      </c>
      <c r="F4611" t="s">
        <v>13736</v>
      </c>
      <c r="G4611" t="s">
        <v>13712</v>
      </c>
      <c r="H4611" t="s">
        <v>13708</v>
      </c>
    </row>
    <row r="4612" spans="1:8" x14ac:dyDescent="0.25">
      <c r="A4612" s="28" t="s">
        <v>13403</v>
      </c>
      <c r="B4612" t="s">
        <v>19628</v>
      </c>
      <c r="C4612" t="s">
        <v>13814</v>
      </c>
      <c r="D4612" s="29">
        <v>27362</v>
      </c>
      <c r="E4612" t="s">
        <v>15783</v>
      </c>
      <c r="F4612" t="s">
        <v>13720</v>
      </c>
      <c r="G4612" t="s">
        <v>13716</v>
      </c>
      <c r="H4612" t="s">
        <v>13729</v>
      </c>
    </row>
    <row r="4613" spans="1:8" x14ac:dyDescent="0.25">
      <c r="A4613" s="28" t="s">
        <v>8790</v>
      </c>
      <c r="B4613" t="s">
        <v>19629</v>
      </c>
      <c r="C4613" t="s">
        <v>13994</v>
      </c>
      <c r="D4613" s="29">
        <v>26835</v>
      </c>
      <c r="E4613" t="s">
        <v>17837</v>
      </c>
      <c r="F4613" t="s">
        <v>13720</v>
      </c>
      <c r="G4613" t="s">
        <v>13716</v>
      </c>
      <c r="H4613" t="s">
        <v>13708</v>
      </c>
    </row>
    <row r="4614" spans="1:8" x14ac:dyDescent="0.25">
      <c r="A4614" s="28" t="s">
        <v>11416</v>
      </c>
      <c r="B4614" t="s">
        <v>19630</v>
      </c>
      <c r="C4614" t="s">
        <v>13799</v>
      </c>
      <c r="D4614" s="29">
        <v>26871</v>
      </c>
      <c r="E4614" t="s">
        <v>14652</v>
      </c>
      <c r="F4614" t="s">
        <v>13736</v>
      </c>
      <c r="G4614" t="s">
        <v>13716</v>
      </c>
      <c r="H4614" t="s">
        <v>13708</v>
      </c>
    </row>
    <row r="4615" spans="1:8" x14ac:dyDescent="0.25">
      <c r="A4615" s="28" t="s">
        <v>1525</v>
      </c>
      <c r="B4615" t="s">
        <v>19631</v>
      </c>
      <c r="C4615" t="s">
        <v>13953</v>
      </c>
      <c r="D4615" s="29">
        <v>30532</v>
      </c>
      <c r="E4615" t="s">
        <v>19351</v>
      </c>
      <c r="F4615" t="s">
        <v>13740</v>
      </c>
      <c r="G4615" t="s">
        <v>13712</v>
      </c>
      <c r="H4615" t="s">
        <v>13708</v>
      </c>
    </row>
    <row r="4616" spans="1:8" x14ac:dyDescent="0.25">
      <c r="A4616" s="28" t="s">
        <v>1378</v>
      </c>
      <c r="B4616" t="s">
        <v>19632</v>
      </c>
      <c r="C4616" t="s">
        <v>14023</v>
      </c>
      <c r="D4616" s="29">
        <v>25661</v>
      </c>
      <c r="E4616" t="s">
        <v>15336</v>
      </c>
      <c r="F4616" t="s">
        <v>13774</v>
      </c>
      <c r="G4616" t="s">
        <v>13707</v>
      </c>
      <c r="H4616" t="s">
        <v>13729</v>
      </c>
    </row>
    <row r="4617" spans="1:8" x14ac:dyDescent="0.25">
      <c r="A4617" s="28" t="s">
        <v>6948</v>
      </c>
      <c r="B4617" t="s">
        <v>19633</v>
      </c>
      <c r="C4617" t="s">
        <v>13928</v>
      </c>
      <c r="D4617" s="29">
        <v>31486</v>
      </c>
      <c r="E4617" t="s">
        <v>15817</v>
      </c>
      <c r="F4617" t="s">
        <v>13740</v>
      </c>
      <c r="G4617" t="s">
        <v>13707</v>
      </c>
      <c r="H4617" t="s">
        <v>13729</v>
      </c>
    </row>
    <row r="4618" spans="1:8" x14ac:dyDescent="0.25">
      <c r="A4618" s="28" t="s">
        <v>6346</v>
      </c>
      <c r="B4618" t="s">
        <v>19634</v>
      </c>
      <c r="C4618" t="s">
        <v>13861</v>
      </c>
      <c r="D4618" s="29">
        <v>25886</v>
      </c>
      <c r="E4618" t="s">
        <v>15504</v>
      </c>
      <c r="F4618" t="s">
        <v>13740</v>
      </c>
      <c r="G4618" t="s">
        <v>13707</v>
      </c>
      <c r="H4618" t="s">
        <v>13708</v>
      </c>
    </row>
    <row r="4619" spans="1:8" x14ac:dyDescent="0.25">
      <c r="A4619" s="28" t="s">
        <v>3391</v>
      </c>
      <c r="B4619" t="s">
        <v>19635</v>
      </c>
      <c r="C4619" t="s">
        <v>13853</v>
      </c>
      <c r="D4619" s="29">
        <v>26488</v>
      </c>
      <c r="E4619" t="s">
        <v>13719</v>
      </c>
      <c r="F4619" t="s">
        <v>13740</v>
      </c>
      <c r="G4619" t="s">
        <v>13707</v>
      </c>
      <c r="H4619" t="s">
        <v>13708</v>
      </c>
    </row>
    <row r="4620" spans="1:8" x14ac:dyDescent="0.25">
      <c r="A4620" s="28" t="s">
        <v>13596</v>
      </c>
      <c r="B4620" t="s">
        <v>19636</v>
      </c>
      <c r="C4620" t="s">
        <v>14078</v>
      </c>
      <c r="D4620" s="29">
        <v>32811</v>
      </c>
      <c r="E4620" t="s">
        <v>16206</v>
      </c>
      <c r="F4620" t="s">
        <v>13720</v>
      </c>
      <c r="G4620" t="s">
        <v>13712</v>
      </c>
      <c r="H4620" t="s">
        <v>13729</v>
      </c>
    </row>
    <row r="4621" spans="1:8" x14ac:dyDescent="0.25">
      <c r="A4621" s="28" t="s">
        <v>1906</v>
      </c>
      <c r="B4621" t="s">
        <v>19637</v>
      </c>
      <c r="C4621" t="s">
        <v>13956</v>
      </c>
      <c r="D4621" s="29">
        <v>27945</v>
      </c>
      <c r="E4621" t="s">
        <v>13743</v>
      </c>
      <c r="F4621" t="s">
        <v>13740</v>
      </c>
      <c r="G4621" t="s">
        <v>13707</v>
      </c>
      <c r="H4621" t="s">
        <v>13729</v>
      </c>
    </row>
    <row r="4622" spans="1:8" x14ac:dyDescent="0.25">
      <c r="A4622" s="28" t="s">
        <v>6244</v>
      </c>
      <c r="B4622" t="s">
        <v>19638</v>
      </c>
      <c r="C4622" t="s">
        <v>13763</v>
      </c>
      <c r="D4622" s="29">
        <v>35656</v>
      </c>
      <c r="E4622" t="s">
        <v>14373</v>
      </c>
      <c r="F4622" t="s">
        <v>13706</v>
      </c>
      <c r="G4622" t="s">
        <v>13716</v>
      </c>
      <c r="H4622" t="s">
        <v>13708</v>
      </c>
    </row>
    <row r="4623" spans="1:8" x14ac:dyDescent="0.25">
      <c r="A4623" s="28" t="s">
        <v>10191</v>
      </c>
      <c r="B4623" t="s">
        <v>19639</v>
      </c>
      <c r="C4623" t="s">
        <v>13917</v>
      </c>
      <c r="D4623" s="29">
        <v>26868</v>
      </c>
      <c r="E4623" t="s">
        <v>15699</v>
      </c>
      <c r="F4623" t="s">
        <v>13732</v>
      </c>
      <c r="G4623" t="s">
        <v>13707</v>
      </c>
      <c r="H4623" t="s">
        <v>13708</v>
      </c>
    </row>
    <row r="4624" spans="1:8" x14ac:dyDescent="0.25">
      <c r="A4624" s="28" t="s">
        <v>12490</v>
      </c>
      <c r="B4624" t="s">
        <v>19640</v>
      </c>
      <c r="C4624" t="s">
        <v>14158</v>
      </c>
      <c r="D4624" s="29">
        <v>34635</v>
      </c>
      <c r="E4624" t="s">
        <v>15328</v>
      </c>
      <c r="F4624" t="s">
        <v>13732</v>
      </c>
      <c r="G4624" t="s">
        <v>13716</v>
      </c>
      <c r="H4624" t="s">
        <v>13708</v>
      </c>
    </row>
    <row r="4625" spans="1:8" x14ac:dyDescent="0.25">
      <c r="A4625" s="28" t="s">
        <v>2454</v>
      </c>
      <c r="B4625" t="s">
        <v>19641</v>
      </c>
      <c r="C4625" t="s">
        <v>13754</v>
      </c>
      <c r="D4625" s="29">
        <v>32726</v>
      </c>
      <c r="E4625" t="s">
        <v>14535</v>
      </c>
      <c r="F4625" t="s">
        <v>13732</v>
      </c>
      <c r="G4625" t="s">
        <v>13707</v>
      </c>
      <c r="H4625" t="s">
        <v>13708</v>
      </c>
    </row>
    <row r="4626" spans="1:8" x14ac:dyDescent="0.25">
      <c r="A4626" s="28" t="s">
        <v>1760</v>
      </c>
      <c r="B4626" t="s">
        <v>19642</v>
      </c>
      <c r="C4626" t="s">
        <v>13866</v>
      </c>
      <c r="D4626" s="29">
        <v>31841</v>
      </c>
      <c r="E4626" t="s">
        <v>15015</v>
      </c>
      <c r="F4626" t="s">
        <v>13706</v>
      </c>
      <c r="G4626" t="s">
        <v>13712</v>
      </c>
      <c r="H4626" t="s">
        <v>13708</v>
      </c>
    </row>
    <row r="4627" spans="1:8" x14ac:dyDescent="0.25">
      <c r="A4627" s="28" t="s">
        <v>9492</v>
      </c>
      <c r="B4627" t="s">
        <v>19643</v>
      </c>
      <c r="C4627" t="s">
        <v>13834</v>
      </c>
      <c r="D4627" s="29">
        <v>29273</v>
      </c>
      <c r="E4627" t="s">
        <v>14764</v>
      </c>
      <c r="F4627" t="s">
        <v>13774</v>
      </c>
      <c r="G4627" t="s">
        <v>13712</v>
      </c>
      <c r="H4627" t="s">
        <v>13708</v>
      </c>
    </row>
    <row r="4628" spans="1:8" x14ac:dyDescent="0.25">
      <c r="A4628" s="28" t="s">
        <v>4974</v>
      </c>
      <c r="B4628" t="s">
        <v>19644</v>
      </c>
      <c r="C4628" t="s">
        <v>13956</v>
      </c>
      <c r="D4628" s="29">
        <v>35745</v>
      </c>
      <c r="E4628" t="s">
        <v>14109</v>
      </c>
      <c r="F4628" t="s">
        <v>13732</v>
      </c>
      <c r="G4628" t="s">
        <v>13716</v>
      </c>
      <c r="H4628" t="s">
        <v>13708</v>
      </c>
    </row>
    <row r="4629" spans="1:8" x14ac:dyDescent="0.25">
      <c r="A4629" s="28" t="s">
        <v>4597</v>
      </c>
      <c r="B4629" t="s">
        <v>19645</v>
      </c>
      <c r="C4629" t="s">
        <v>13820</v>
      </c>
      <c r="D4629" s="29">
        <v>32549</v>
      </c>
      <c r="E4629" t="s">
        <v>14318</v>
      </c>
      <c r="F4629" t="s">
        <v>13732</v>
      </c>
      <c r="G4629" t="s">
        <v>13712</v>
      </c>
      <c r="H4629" t="s">
        <v>13729</v>
      </c>
    </row>
    <row r="4630" spans="1:8" x14ac:dyDescent="0.25">
      <c r="A4630" s="28" t="s">
        <v>5438</v>
      </c>
      <c r="B4630" t="s">
        <v>19646</v>
      </c>
      <c r="C4630" t="s">
        <v>13808</v>
      </c>
      <c r="D4630" s="29">
        <v>25945</v>
      </c>
      <c r="E4630" t="s">
        <v>15838</v>
      </c>
      <c r="F4630" t="s">
        <v>13732</v>
      </c>
      <c r="G4630" t="s">
        <v>13707</v>
      </c>
      <c r="H4630" t="s">
        <v>13729</v>
      </c>
    </row>
    <row r="4631" spans="1:8" x14ac:dyDescent="0.25">
      <c r="A4631" s="28" t="s">
        <v>6565</v>
      </c>
      <c r="B4631" t="s">
        <v>19647</v>
      </c>
      <c r="C4631" t="s">
        <v>14663</v>
      </c>
      <c r="D4631" s="29">
        <v>26067</v>
      </c>
      <c r="E4631" t="s">
        <v>14780</v>
      </c>
      <c r="F4631" t="s">
        <v>13720</v>
      </c>
      <c r="G4631" t="s">
        <v>13707</v>
      </c>
      <c r="H4631" t="s">
        <v>13729</v>
      </c>
    </row>
    <row r="4632" spans="1:8" x14ac:dyDescent="0.25">
      <c r="A4632" s="28" t="s">
        <v>5493</v>
      </c>
      <c r="B4632" t="s">
        <v>19648</v>
      </c>
      <c r="C4632" t="s">
        <v>13837</v>
      </c>
      <c r="D4632" s="29">
        <v>29629</v>
      </c>
      <c r="E4632" t="s">
        <v>13951</v>
      </c>
      <c r="F4632" t="s">
        <v>13774</v>
      </c>
      <c r="G4632" t="s">
        <v>13716</v>
      </c>
      <c r="H4632" t="s">
        <v>13729</v>
      </c>
    </row>
    <row r="4633" spans="1:8" x14ac:dyDescent="0.25">
      <c r="A4633" s="28" t="s">
        <v>9167</v>
      </c>
      <c r="B4633" t="s">
        <v>19649</v>
      </c>
      <c r="C4633" t="s">
        <v>13931</v>
      </c>
      <c r="D4633" s="29">
        <v>27534</v>
      </c>
      <c r="E4633" t="s">
        <v>14019</v>
      </c>
      <c r="F4633" t="s">
        <v>13740</v>
      </c>
      <c r="G4633" t="s">
        <v>13712</v>
      </c>
      <c r="H4633" t="s">
        <v>13729</v>
      </c>
    </row>
    <row r="4634" spans="1:8" x14ac:dyDescent="0.25">
      <c r="A4634" s="28" t="s">
        <v>7186</v>
      </c>
      <c r="B4634" t="s">
        <v>19650</v>
      </c>
      <c r="C4634" t="s">
        <v>14174</v>
      </c>
      <c r="D4634" s="29">
        <v>31670</v>
      </c>
      <c r="E4634" t="s">
        <v>14615</v>
      </c>
      <c r="F4634" t="s">
        <v>13740</v>
      </c>
      <c r="G4634" t="s">
        <v>13707</v>
      </c>
      <c r="H4634" t="s">
        <v>13729</v>
      </c>
    </row>
    <row r="4635" spans="1:8" x14ac:dyDescent="0.25">
      <c r="A4635" s="28" t="s">
        <v>6945</v>
      </c>
      <c r="B4635" t="s">
        <v>19651</v>
      </c>
      <c r="C4635" t="s">
        <v>13805</v>
      </c>
      <c r="D4635" s="29">
        <v>30757</v>
      </c>
      <c r="E4635" t="s">
        <v>16817</v>
      </c>
      <c r="F4635" t="s">
        <v>13736</v>
      </c>
      <c r="G4635" t="s">
        <v>13712</v>
      </c>
      <c r="H4635" t="s">
        <v>13708</v>
      </c>
    </row>
    <row r="4636" spans="1:8" x14ac:dyDescent="0.25">
      <c r="A4636" s="28" t="s">
        <v>998</v>
      </c>
      <c r="B4636" t="s">
        <v>19652</v>
      </c>
      <c r="C4636" t="s">
        <v>13966</v>
      </c>
      <c r="D4636" s="29">
        <v>27182</v>
      </c>
      <c r="E4636" t="s">
        <v>16312</v>
      </c>
      <c r="F4636" t="s">
        <v>13774</v>
      </c>
      <c r="G4636" t="s">
        <v>13716</v>
      </c>
      <c r="H4636" t="s">
        <v>13729</v>
      </c>
    </row>
    <row r="4637" spans="1:8" x14ac:dyDescent="0.25">
      <c r="A4637" s="28" t="s">
        <v>11660</v>
      </c>
      <c r="B4637" t="s">
        <v>19653</v>
      </c>
      <c r="C4637" t="s">
        <v>14063</v>
      </c>
      <c r="D4637" s="29">
        <v>30008</v>
      </c>
      <c r="E4637" t="s">
        <v>16150</v>
      </c>
      <c r="F4637" t="s">
        <v>13706</v>
      </c>
      <c r="G4637" t="s">
        <v>13707</v>
      </c>
      <c r="H4637" t="s">
        <v>13729</v>
      </c>
    </row>
    <row r="4638" spans="1:8" x14ac:dyDescent="0.25">
      <c r="A4638" s="28" t="s">
        <v>6742</v>
      </c>
      <c r="B4638" t="s">
        <v>19654</v>
      </c>
      <c r="C4638" t="s">
        <v>14209</v>
      </c>
      <c r="D4638" s="29">
        <v>30574</v>
      </c>
      <c r="E4638" t="s">
        <v>13869</v>
      </c>
      <c r="F4638" t="s">
        <v>13740</v>
      </c>
      <c r="G4638" t="s">
        <v>13707</v>
      </c>
      <c r="H4638" t="s">
        <v>13708</v>
      </c>
    </row>
    <row r="4639" spans="1:8" x14ac:dyDescent="0.25">
      <c r="A4639" s="28" t="s">
        <v>5002</v>
      </c>
      <c r="B4639" t="s">
        <v>19655</v>
      </c>
      <c r="C4639" t="s">
        <v>13766</v>
      </c>
      <c r="D4639" s="29">
        <v>33250</v>
      </c>
      <c r="E4639" t="s">
        <v>16986</v>
      </c>
      <c r="F4639" t="s">
        <v>13740</v>
      </c>
      <c r="G4639" t="s">
        <v>13707</v>
      </c>
      <c r="H4639" t="s">
        <v>13708</v>
      </c>
    </row>
    <row r="4640" spans="1:8" x14ac:dyDescent="0.25">
      <c r="A4640" s="28" t="s">
        <v>4466</v>
      </c>
      <c r="B4640" t="s">
        <v>19656</v>
      </c>
      <c r="C4640" t="s">
        <v>14260</v>
      </c>
      <c r="D4640" s="29">
        <v>28773</v>
      </c>
      <c r="E4640" t="s">
        <v>15660</v>
      </c>
      <c r="F4640" t="s">
        <v>13732</v>
      </c>
      <c r="G4640" t="s">
        <v>13707</v>
      </c>
      <c r="H4640" t="s">
        <v>13708</v>
      </c>
    </row>
    <row r="4641" spans="1:8" x14ac:dyDescent="0.25">
      <c r="A4641" s="28" t="s">
        <v>4048</v>
      </c>
      <c r="B4641" t="s">
        <v>19657</v>
      </c>
      <c r="C4641" t="s">
        <v>13751</v>
      </c>
      <c r="D4641" s="29">
        <v>25213</v>
      </c>
      <c r="E4641" t="s">
        <v>17090</v>
      </c>
      <c r="F4641" t="s">
        <v>13736</v>
      </c>
      <c r="G4641" t="s">
        <v>13707</v>
      </c>
      <c r="H4641" t="s">
        <v>13708</v>
      </c>
    </row>
    <row r="4642" spans="1:8" x14ac:dyDescent="0.25">
      <c r="A4642" s="28" t="s">
        <v>8594</v>
      </c>
      <c r="B4642" t="s">
        <v>19658</v>
      </c>
      <c r="C4642" t="s">
        <v>14057</v>
      </c>
      <c r="D4642" s="29">
        <v>28510</v>
      </c>
      <c r="E4642" t="s">
        <v>14366</v>
      </c>
      <c r="F4642" t="s">
        <v>13706</v>
      </c>
      <c r="G4642" t="s">
        <v>13712</v>
      </c>
      <c r="H4642" t="s">
        <v>13708</v>
      </c>
    </row>
    <row r="4643" spans="1:8" x14ac:dyDescent="0.25">
      <c r="A4643" s="28" t="s">
        <v>8936</v>
      </c>
      <c r="B4643" t="s">
        <v>19659</v>
      </c>
      <c r="C4643" t="s">
        <v>13769</v>
      </c>
      <c r="D4643" s="29">
        <v>28053</v>
      </c>
      <c r="E4643" t="s">
        <v>14413</v>
      </c>
      <c r="F4643" t="s">
        <v>13706</v>
      </c>
      <c r="G4643" t="s">
        <v>13712</v>
      </c>
      <c r="H4643" t="s">
        <v>13708</v>
      </c>
    </row>
    <row r="4644" spans="1:8" x14ac:dyDescent="0.25">
      <c r="A4644" s="28" t="s">
        <v>889</v>
      </c>
      <c r="B4644" t="s">
        <v>19660</v>
      </c>
      <c r="C4644" t="s">
        <v>13782</v>
      </c>
      <c r="D4644" s="29">
        <v>35098</v>
      </c>
      <c r="E4644" t="s">
        <v>14945</v>
      </c>
      <c r="F4644" t="s">
        <v>13732</v>
      </c>
      <c r="G4644" t="s">
        <v>13712</v>
      </c>
      <c r="H4644" t="s">
        <v>13708</v>
      </c>
    </row>
    <row r="4645" spans="1:8" x14ac:dyDescent="0.25">
      <c r="A4645" s="28" t="s">
        <v>10228</v>
      </c>
      <c r="B4645" t="s">
        <v>19661</v>
      </c>
      <c r="C4645" t="s">
        <v>14073</v>
      </c>
      <c r="D4645" s="29">
        <v>34538</v>
      </c>
      <c r="E4645" t="s">
        <v>17296</v>
      </c>
      <c r="F4645" t="s">
        <v>13706</v>
      </c>
      <c r="G4645" t="s">
        <v>13712</v>
      </c>
      <c r="H4645" t="s">
        <v>13708</v>
      </c>
    </row>
    <row r="4646" spans="1:8" x14ac:dyDescent="0.25">
      <c r="A4646" s="28" t="s">
        <v>7840</v>
      </c>
      <c r="B4646" t="s">
        <v>19662</v>
      </c>
      <c r="C4646" t="s">
        <v>14426</v>
      </c>
      <c r="D4646" s="29">
        <v>28566</v>
      </c>
      <c r="E4646" t="s">
        <v>16424</v>
      </c>
      <c r="F4646" t="s">
        <v>13720</v>
      </c>
      <c r="G4646" t="s">
        <v>13707</v>
      </c>
      <c r="H4646" t="s">
        <v>13729</v>
      </c>
    </row>
    <row r="4647" spans="1:8" x14ac:dyDescent="0.25">
      <c r="A4647" s="28" t="s">
        <v>12665</v>
      </c>
      <c r="B4647" t="s">
        <v>19663</v>
      </c>
      <c r="C4647" t="s">
        <v>14023</v>
      </c>
      <c r="D4647" s="29">
        <v>32596</v>
      </c>
      <c r="E4647" t="s">
        <v>16186</v>
      </c>
      <c r="F4647" t="s">
        <v>13740</v>
      </c>
      <c r="G4647" t="s">
        <v>13712</v>
      </c>
      <c r="H4647" t="s">
        <v>13708</v>
      </c>
    </row>
    <row r="4648" spans="1:8" x14ac:dyDescent="0.25">
      <c r="A4648" s="28" t="s">
        <v>9316</v>
      </c>
      <c r="B4648" t="s">
        <v>19664</v>
      </c>
      <c r="C4648" t="s">
        <v>14260</v>
      </c>
      <c r="D4648" s="29">
        <v>34201</v>
      </c>
      <c r="E4648" t="s">
        <v>14589</v>
      </c>
      <c r="F4648" t="s">
        <v>13736</v>
      </c>
      <c r="G4648" t="s">
        <v>13716</v>
      </c>
      <c r="H4648" t="s">
        <v>13729</v>
      </c>
    </row>
    <row r="4649" spans="1:8" x14ac:dyDescent="0.25">
      <c r="A4649" s="28" t="s">
        <v>10931</v>
      </c>
      <c r="B4649" t="s">
        <v>19665</v>
      </c>
      <c r="C4649" t="s">
        <v>14448</v>
      </c>
      <c r="D4649" s="29">
        <v>33321</v>
      </c>
      <c r="E4649" t="s">
        <v>14582</v>
      </c>
      <c r="F4649" t="s">
        <v>13732</v>
      </c>
      <c r="G4649" t="s">
        <v>13707</v>
      </c>
      <c r="H4649" t="s">
        <v>13729</v>
      </c>
    </row>
    <row r="4650" spans="1:8" x14ac:dyDescent="0.25">
      <c r="A4650" s="28" t="s">
        <v>7020</v>
      </c>
      <c r="B4650" t="s">
        <v>19666</v>
      </c>
      <c r="C4650" t="s">
        <v>13890</v>
      </c>
      <c r="D4650" s="29">
        <v>35901</v>
      </c>
      <c r="E4650" t="s">
        <v>14762</v>
      </c>
      <c r="F4650" t="s">
        <v>13774</v>
      </c>
      <c r="G4650" t="s">
        <v>13712</v>
      </c>
      <c r="H4650" t="s">
        <v>13708</v>
      </c>
    </row>
    <row r="4651" spans="1:8" x14ac:dyDescent="0.25">
      <c r="A4651" s="28" t="s">
        <v>1443</v>
      </c>
      <c r="B4651" t="s">
        <v>19667</v>
      </c>
      <c r="C4651" t="s">
        <v>14246</v>
      </c>
      <c r="D4651" s="29">
        <v>35188</v>
      </c>
      <c r="E4651" t="s">
        <v>18273</v>
      </c>
      <c r="F4651" t="s">
        <v>13732</v>
      </c>
      <c r="G4651" t="s">
        <v>13712</v>
      </c>
      <c r="H4651" t="s">
        <v>13729</v>
      </c>
    </row>
    <row r="4652" spans="1:8" x14ac:dyDescent="0.25">
      <c r="A4652" s="28" t="s">
        <v>13147</v>
      </c>
      <c r="B4652" t="s">
        <v>19668</v>
      </c>
      <c r="C4652" t="s">
        <v>13793</v>
      </c>
      <c r="D4652" s="29">
        <v>34818</v>
      </c>
      <c r="E4652" t="s">
        <v>17094</v>
      </c>
      <c r="F4652" t="s">
        <v>13740</v>
      </c>
      <c r="G4652" t="s">
        <v>13707</v>
      </c>
      <c r="H4652" t="s">
        <v>13729</v>
      </c>
    </row>
    <row r="4653" spans="1:8" x14ac:dyDescent="0.25">
      <c r="A4653" s="28" t="s">
        <v>1156</v>
      </c>
      <c r="B4653" t="s">
        <v>19669</v>
      </c>
      <c r="C4653" t="s">
        <v>13745</v>
      </c>
      <c r="D4653" s="29">
        <v>35676</v>
      </c>
      <c r="E4653" t="s">
        <v>19670</v>
      </c>
      <c r="F4653" t="s">
        <v>13736</v>
      </c>
      <c r="G4653" t="s">
        <v>13707</v>
      </c>
      <c r="H4653" t="s">
        <v>13708</v>
      </c>
    </row>
    <row r="4654" spans="1:8" x14ac:dyDescent="0.25">
      <c r="A4654" s="28" t="s">
        <v>1725</v>
      </c>
      <c r="B4654" t="s">
        <v>19671</v>
      </c>
      <c r="C4654" t="s">
        <v>13971</v>
      </c>
      <c r="D4654" s="29">
        <v>31448</v>
      </c>
      <c r="E4654" t="s">
        <v>13934</v>
      </c>
      <c r="F4654" t="s">
        <v>13706</v>
      </c>
      <c r="G4654" t="s">
        <v>13707</v>
      </c>
      <c r="H4654" t="s">
        <v>13708</v>
      </c>
    </row>
    <row r="4655" spans="1:8" x14ac:dyDescent="0.25">
      <c r="A4655" s="28" t="s">
        <v>3329</v>
      </c>
      <c r="B4655" t="s">
        <v>19672</v>
      </c>
      <c r="C4655" t="s">
        <v>14224</v>
      </c>
      <c r="D4655" s="29">
        <v>35557</v>
      </c>
      <c r="E4655" t="s">
        <v>14008</v>
      </c>
      <c r="F4655" t="s">
        <v>13736</v>
      </c>
      <c r="G4655" t="s">
        <v>13712</v>
      </c>
      <c r="H4655" t="s">
        <v>13729</v>
      </c>
    </row>
    <row r="4656" spans="1:8" x14ac:dyDescent="0.25">
      <c r="A4656" s="28" t="s">
        <v>6761</v>
      </c>
      <c r="B4656" t="s">
        <v>19673</v>
      </c>
      <c r="C4656" t="s">
        <v>13861</v>
      </c>
      <c r="D4656" s="29">
        <v>25855</v>
      </c>
      <c r="E4656" t="s">
        <v>16135</v>
      </c>
      <c r="F4656" t="s">
        <v>13740</v>
      </c>
      <c r="G4656" t="s">
        <v>13712</v>
      </c>
      <c r="H4656" t="s">
        <v>13729</v>
      </c>
    </row>
    <row r="4657" spans="1:8" x14ac:dyDescent="0.25">
      <c r="A4657" s="28" t="s">
        <v>7095</v>
      </c>
      <c r="B4657" t="s">
        <v>19674</v>
      </c>
      <c r="C4657" t="s">
        <v>13718</v>
      </c>
      <c r="D4657" s="29">
        <v>25399</v>
      </c>
      <c r="E4657" t="s">
        <v>14127</v>
      </c>
      <c r="F4657" t="s">
        <v>13732</v>
      </c>
      <c r="G4657" t="s">
        <v>13712</v>
      </c>
      <c r="H4657" t="s">
        <v>13729</v>
      </c>
    </row>
    <row r="4658" spans="1:8" x14ac:dyDescent="0.25">
      <c r="A4658" s="28" t="s">
        <v>8845</v>
      </c>
      <c r="B4658" t="s">
        <v>19675</v>
      </c>
      <c r="C4658" t="s">
        <v>13710</v>
      </c>
      <c r="D4658" s="29">
        <v>31612</v>
      </c>
      <c r="E4658" t="s">
        <v>15010</v>
      </c>
      <c r="F4658" t="s">
        <v>13740</v>
      </c>
      <c r="G4658" t="s">
        <v>13707</v>
      </c>
      <c r="H4658" t="s">
        <v>13729</v>
      </c>
    </row>
    <row r="4659" spans="1:8" x14ac:dyDescent="0.25">
      <c r="A4659" s="28" t="s">
        <v>9399</v>
      </c>
      <c r="B4659" t="s">
        <v>19676</v>
      </c>
      <c r="C4659" t="s">
        <v>13718</v>
      </c>
      <c r="D4659" s="29">
        <v>33531</v>
      </c>
      <c r="E4659" t="s">
        <v>14371</v>
      </c>
      <c r="F4659" t="s">
        <v>13706</v>
      </c>
      <c r="G4659" t="s">
        <v>13707</v>
      </c>
      <c r="H4659" t="s">
        <v>13729</v>
      </c>
    </row>
    <row r="4660" spans="1:8" x14ac:dyDescent="0.25">
      <c r="A4660" s="28" t="s">
        <v>2057</v>
      </c>
      <c r="B4660" t="s">
        <v>19677</v>
      </c>
      <c r="C4660" t="s">
        <v>14196</v>
      </c>
      <c r="D4660" s="29">
        <v>29498</v>
      </c>
      <c r="E4660" t="s">
        <v>15444</v>
      </c>
      <c r="F4660" t="s">
        <v>13720</v>
      </c>
      <c r="G4660" t="s">
        <v>13716</v>
      </c>
      <c r="H4660" t="s">
        <v>13729</v>
      </c>
    </row>
    <row r="4661" spans="1:8" x14ac:dyDescent="0.25">
      <c r="A4661" s="28" t="s">
        <v>929</v>
      </c>
      <c r="B4661" t="s">
        <v>19678</v>
      </c>
      <c r="C4661" t="s">
        <v>13861</v>
      </c>
      <c r="D4661" s="29">
        <v>29679</v>
      </c>
      <c r="E4661" t="s">
        <v>13913</v>
      </c>
      <c r="F4661" t="s">
        <v>13736</v>
      </c>
      <c r="G4661" t="s">
        <v>13716</v>
      </c>
      <c r="H4661" t="s">
        <v>13708</v>
      </c>
    </row>
    <row r="4662" spans="1:8" x14ac:dyDescent="0.25">
      <c r="A4662" s="28" t="s">
        <v>8323</v>
      </c>
      <c r="B4662" t="s">
        <v>19679</v>
      </c>
      <c r="C4662" t="s">
        <v>13923</v>
      </c>
      <c r="D4662" s="29">
        <v>33742</v>
      </c>
      <c r="E4662" t="s">
        <v>14617</v>
      </c>
      <c r="F4662" t="s">
        <v>13732</v>
      </c>
      <c r="G4662" t="s">
        <v>13712</v>
      </c>
      <c r="H4662" t="s">
        <v>13729</v>
      </c>
    </row>
    <row r="4663" spans="1:8" x14ac:dyDescent="0.25">
      <c r="A4663" s="28" t="s">
        <v>6678</v>
      </c>
      <c r="B4663" t="s">
        <v>19680</v>
      </c>
      <c r="C4663" t="s">
        <v>14448</v>
      </c>
      <c r="D4663" s="29">
        <v>25430</v>
      </c>
      <c r="E4663" t="s">
        <v>15444</v>
      </c>
      <c r="F4663" t="s">
        <v>13732</v>
      </c>
      <c r="G4663" t="s">
        <v>13707</v>
      </c>
      <c r="H4663" t="s">
        <v>13708</v>
      </c>
    </row>
    <row r="4664" spans="1:8" x14ac:dyDescent="0.25">
      <c r="A4664" s="28" t="s">
        <v>4708</v>
      </c>
      <c r="B4664" t="s">
        <v>19681</v>
      </c>
      <c r="C4664" t="s">
        <v>13760</v>
      </c>
      <c r="D4664" s="29">
        <v>28621</v>
      </c>
      <c r="E4664" t="s">
        <v>14552</v>
      </c>
      <c r="F4664" t="s">
        <v>13736</v>
      </c>
      <c r="G4664" t="s">
        <v>13712</v>
      </c>
      <c r="H4664" t="s">
        <v>13708</v>
      </c>
    </row>
    <row r="4665" spans="1:8" x14ac:dyDescent="0.25">
      <c r="A4665" s="28" t="s">
        <v>3236</v>
      </c>
      <c r="B4665" t="s">
        <v>19682</v>
      </c>
      <c r="C4665" t="s">
        <v>13956</v>
      </c>
      <c r="D4665" s="29">
        <v>31844</v>
      </c>
      <c r="E4665" t="s">
        <v>14821</v>
      </c>
      <c r="F4665" t="s">
        <v>13774</v>
      </c>
      <c r="G4665" t="s">
        <v>13707</v>
      </c>
      <c r="H4665" t="s">
        <v>13708</v>
      </c>
    </row>
    <row r="4666" spans="1:8" x14ac:dyDescent="0.25">
      <c r="A4666" s="28" t="s">
        <v>13137</v>
      </c>
      <c r="B4666" t="s">
        <v>19683</v>
      </c>
      <c r="C4666" t="s">
        <v>14194</v>
      </c>
      <c r="D4666" s="29">
        <v>33724</v>
      </c>
      <c r="E4666" t="s">
        <v>16429</v>
      </c>
      <c r="F4666" t="s">
        <v>13706</v>
      </c>
      <c r="G4666" t="s">
        <v>13716</v>
      </c>
      <c r="H4666" t="s">
        <v>13708</v>
      </c>
    </row>
    <row r="4667" spans="1:8" x14ac:dyDescent="0.25">
      <c r="A4667" s="28" t="s">
        <v>10436</v>
      </c>
      <c r="B4667" t="s">
        <v>19684</v>
      </c>
      <c r="C4667" t="s">
        <v>14260</v>
      </c>
      <c r="D4667" s="29">
        <v>28545</v>
      </c>
      <c r="E4667" t="s">
        <v>14185</v>
      </c>
      <c r="F4667" t="s">
        <v>13736</v>
      </c>
      <c r="G4667" t="s">
        <v>13707</v>
      </c>
      <c r="H4667" t="s">
        <v>13708</v>
      </c>
    </row>
    <row r="4668" spans="1:8" x14ac:dyDescent="0.25">
      <c r="A4668" s="28" t="s">
        <v>5543</v>
      </c>
      <c r="B4668" t="s">
        <v>19685</v>
      </c>
      <c r="C4668" t="s">
        <v>13966</v>
      </c>
      <c r="D4668" s="29">
        <v>30753</v>
      </c>
      <c r="E4668" t="s">
        <v>14091</v>
      </c>
      <c r="F4668" t="s">
        <v>13720</v>
      </c>
      <c r="G4668" t="s">
        <v>13712</v>
      </c>
      <c r="H4668" t="s">
        <v>13729</v>
      </c>
    </row>
    <row r="4669" spans="1:8" x14ac:dyDescent="0.25">
      <c r="A4669" s="28" t="s">
        <v>8088</v>
      </c>
      <c r="B4669" t="s">
        <v>19686</v>
      </c>
      <c r="C4669" t="s">
        <v>13757</v>
      </c>
      <c r="D4669" s="29">
        <v>28051</v>
      </c>
      <c r="E4669" t="s">
        <v>14240</v>
      </c>
      <c r="F4669" t="s">
        <v>13736</v>
      </c>
      <c r="G4669" t="s">
        <v>13707</v>
      </c>
      <c r="H4669" t="s">
        <v>13708</v>
      </c>
    </row>
    <row r="4670" spans="1:8" x14ac:dyDescent="0.25">
      <c r="A4670" s="28" t="s">
        <v>7728</v>
      </c>
      <c r="B4670" t="s">
        <v>19687</v>
      </c>
      <c r="C4670" t="s">
        <v>13907</v>
      </c>
      <c r="D4670" s="29">
        <v>25585</v>
      </c>
      <c r="E4670" t="s">
        <v>14461</v>
      </c>
      <c r="F4670" t="s">
        <v>13720</v>
      </c>
      <c r="G4670" t="s">
        <v>13712</v>
      </c>
      <c r="H4670" t="s">
        <v>13729</v>
      </c>
    </row>
    <row r="4671" spans="1:8" x14ac:dyDescent="0.25">
      <c r="A4671" s="28" t="s">
        <v>9861</v>
      </c>
      <c r="B4671" t="s">
        <v>19688</v>
      </c>
      <c r="C4671" t="s">
        <v>14119</v>
      </c>
      <c r="D4671" s="29">
        <v>25528</v>
      </c>
      <c r="E4671" t="s">
        <v>14773</v>
      </c>
      <c r="F4671" t="s">
        <v>13732</v>
      </c>
      <c r="G4671" t="s">
        <v>13707</v>
      </c>
      <c r="H4671" t="s">
        <v>13729</v>
      </c>
    </row>
    <row r="4672" spans="1:8" x14ac:dyDescent="0.25">
      <c r="A4672" s="28" t="s">
        <v>1803</v>
      </c>
      <c r="B4672" t="s">
        <v>19689</v>
      </c>
      <c r="C4672" t="s">
        <v>14119</v>
      </c>
      <c r="D4672" s="29">
        <v>31141</v>
      </c>
      <c r="E4672" t="s">
        <v>14518</v>
      </c>
      <c r="F4672" t="s">
        <v>13736</v>
      </c>
      <c r="G4672" t="s">
        <v>13707</v>
      </c>
      <c r="H4672" t="s">
        <v>13729</v>
      </c>
    </row>
    <row r="4673" spans="1:8" x14ac:dyDescent="0.25">
      <c r="A4673" s="28" t="s">
        <v>10535</v>
      </c>
      <c r="B4673" t="s">
        <v>19690</v>
      </c>
      <c r="C4673" t="s">
        <v>13776</v>
      </c>
      <c r="D4673" s="29">
        <v>25346</v>
      </c>
      <c r="E4673" t="s">
        <v>14760</v>
      </c>
      <c r="F4673" t="s">
        <v>13720</v>
      </c>
      <c r="G4673" t="s">
        <v>13707</v>
      </c>
      <c r="H4673" t="s">
        <v>13729</v>
      </c>
    </row>
    <row r="4674" spans="1:8" x14ac:dyDescent="0.25">
      <c r="A4674" s="28" t="s">
        <v>10310</v>
      </c>
      <c r="B4674" t="s">
        <v>19691</v>
      </c>
      <c r="C4674" t="s">
        <v>13790</v>
      </c>
      <c r="D4674" s="29">
        <v>28786</v>
      </c>
      <c r="E4674" t="s">
        <v>17487</v>
      </c>
      <c r="F4674" t="s">
        <v>13736</v>
      </c>
      <c r="G4674" t="s">
        <v>13716</v>
      </c>
      <c r="H4674" t="s">
        <v>13708</v>
      </c>
    </row>
    <row r="4675" spans="1:8" x14ac:dyDescent="0.25">
      <c r="A4675" s="28" t="s">
        <v>11664</v>
      </c>
      <c r="B4675" t="s">
        <v>19692</v>
      </c>
      <c r="C4675" t="s">
        <v>14002</v>
      </c>
      <c r="D4675" s="29">
        <v>30739</v>
      </c>
      <c r="E4675" t="s">
        <v>14821</v>
      </c>
      <c r="F4675" t="s">
        <v>13732</v>
      </c>
      <c r="G4675" t="s">
        <v>13716</v>
      </c>
      <c r="H4675" t="s">
        <v>13708</v>
      </c>
    </row>
    <row r="4676" spans="1:8" x14ac:dyDescent="0.25">
      <c r="A4676" s="28" t="s">
        <v>819</v>
      </c>
      <c r="B4676" t="s">
        <v>19693</v>
      </c>
      <c r="C4676" t="s">
        <v>13868</v>
      </c>
      <c r="D4676" s="29">
        <v>29588</v>
      </c>
      <c r="E4676" t="s">
        <v>14251</v>
      </c>
      <c r="F4676" t="s">
        <v>13720</v>
      </c>
      <c r="G4676" t="s">
        <v>13716</v>
      </c>
      <c r="H4676" t="s">
        <v>13729</v>
      </c>
    </row>
    <row r="4677" spans="1:8" x14ac:dyDescent="0.25">
      <c r="A4677" s="28" t="s">
        <v>2544</v>
      </c>
      <c r="B4677" t="s">
        <v>19694</v>
      </c>
      <c r="C4677" t="s">
        <v>13981</v>
      </c>
      <c r="D4677" s="29">
        <v>34613</v>
      </c>
      <c r="E4677" t="s">
        <v>15524</v>
      </c>
      <c r="F4677" t="s">
        <v>13732</v>
      </c>
      <c r="G4677" t="s">
        <v>13716</v>
      </c>
      <c r="H4677" t="s">
        <v>13708</v>
      </c>
    </row>
    <row r="4678" spans="1:8" x14ac:dyDescent="0.25">
      <c r="A4678" s="28" t="s">
        <v>2519</v>
      </c>
      <c r="B4678" t="s">
        <v>19695</v>
      </c>
      <c r="C4678" t="s">
        <v>13907</v>
      </c>
      <c r="D4678" s="29">
        <v>29865</v>
      </c>
      <c r="E4678" t="s">
        <v>15475</v>
      </c>
      <c r="F4678" t="s">
        <v>13732</v>
      </c>
      <c r="G4678" t="s">
        <v>13716</v>
      </c>
      <c r="H4678" t="s">
        <v>13708</v>
      </c>
    </row>
    <row r="4679" spans="1:8" x14ac:dyDescent="0.25">
      <c r="A4679" s="28" t="s">
        <v>10342</v>
      </c>
      <c r="B4679" t="s">
        <v>19696</v>
      </c>
      <c r="C4679" t="s">
        <v>13754</v>
      </c>
      <c r="D4679" s="29">
        <v>27355</v>
      </c>
      <c r="E4679" t="s">
        <v>19697</v>
      </c>
      <c r="F4679" t="s">
        <v>13732</v>
      </c>
      <c r="G4679" t="s">
        <v>13712</v>
      </c>
      <c r="H4679" t="s">
        <v>13729</v>
      </c>
    </row>
    <row r="4680" spans="1:8" x14ac:dyDescent="0.25">
      <c r="A4680" s="28" t="s">
        <v>6341</v>
      </c>
      <c r="B4680" t="s">
        <v>19698</v>
      </c>
      <c r="C4680" t="s">
        <v>14426</v>
      </c>
      <c r="D4680" s="29">
        <v>36081</v>
      </c>
      <c r="E4680" t="s">
        <v>14488</v>
      </c>
      <c r="F4680" t="s">
        <v>13732</v>
      </c>
      <c r="G4680" t="s">
        <v>13716</v>
      </c>
      <c r="H4680" t="s">
        <v>13729</v>
      </c>
    </row>
    <row r="4681" spans="1:8" x14ac:dyDescent="0.25">
      <c r="A4681" s="28" t="s">
        <v>3620</v>
      </c>
      <c r="B4681" t="s">
        <v>19699</v>
      </c>
      <c r="C4681" t="s">
        <v>14260</v>
      </c>
      <c r="D4681" s="29">
        <v>30689</v>
      </c>
      <c r="E4681" t="s">
        <v>14516</v>
      </c>
      <c r="F4681" t="s">
        <v>13736</v>
      </c>
      <c r="G4681" t="s">
        <v>13716</v>
      </c>
      <c r="H4681" t="s">
        <v>13729</v>
      </c>
    </row>
    <row r="4682" spans="1:8" x14ac:dyDescent="0.25">
      <c r="A4682" s="28" t="s">
        <v>11360</v>
      </c>
      <c r="B4682" t="s">
        <v>19700</v>
      </c>
      <c r="C4682" t="s">
        <v>13782</v>
      </c>
      <c r="D4682" s="29">
        <v>33019</v>
      </c>
      <c r="E4682" t="s">
        <v>15183</v>
      </c>
      <c r="F4682" t="s">
        <v>13736</v>
      </c>
      <c r="G4682" t="s">
        <v>13712</v>
      </c>
      <c r="H4682" t="s">
        <v>13708</v>
      </c>
    </row>
    <row r="4683" spans="1:8" x14ac:dyDescent="0.25">
      <c r="A4683" s="28" t="s">
        <v>3488</v>
      </c>
      <c r="B4683" t="s">
        <v>19701</v>
      </c>
      <c r="C4683" t="s">
        <v>14283</v>
      </c>
      <c r="D4683" s="29">
        <v>27644</v>
      </c>
      <c r="E4683" t="s">
        <v>15794</v>
      </c>
      <c r="F4683" t="s">
        <v>13740</v>
      </c>
      <c r="G4683" t="s">
        <v>13716</v>
      </c>
      <c r="H4683" t="s">
        <v>13729</v>
      </c>
    </row>
    <row r="4684" spans="1:8" x14ac:dyDescent="0.25">
      <c r="A4684" s="28" t="s">
        <v>9462</v>
      </c>
      <c r="B4684" t="s">
        <v>19702</v>
      </c>
      <c r="C4684" t="s">
        <v>13748</v>
      </c>
      <c r="D4684" s="29">
        <v>32164</v>
      </c>
      <c r="E4684" t="s">
        <v>16090</v>
      </c>
      <c r="F4684" t="s">
        <v>13706</v>
      </c>
      <c r="G4684" t="s">
        <v>13716</v>
      </c>
      <c r="H4684" t="s">
        <v>13708</v>
      </c>
    </row>
    <row r="4685" spans="1:8" x14ac:dyDescent="0.25">
      <c r="A4685" s="28" t="s">
        <v>3052</v>
      </c>
      <c r="B4685" t="s">
        <v>19703</v>
      </c>
      <c r="C4685" t="s">
        <v>13790</v>
      </c>
      <c r="D4685" s="29">
        <v>26944</v>
      </c>
      <c r="E4685" t="s">
        <v>17791</v>
      </c>
      <c r="F4685" t="s">
        <v>13740</v>
      </c>
      <c r="G4685" t="s">
        <v>13716</v>
      </c>
      <c r="H4685" t="s">
        <v>13708</v>
      </c>
    </row>
    <row r="4686" spans="1:8" x14ac:dyDescent="0.25">
      <c r="A4686" s="28" t="s">
        <v>2179</v>
      </c>
      <c r="B4686" t="s">
        <v>19704</v>
      </c>
      <c r="C4686" t="s">
        <v>14151</v>
      </c>
      <c r="D4686" s="29">
        <v>28891</v>
      </c>
      <c r="E4686" t="s">
        <v>16668</v>
      </c>
      <c r="F4686" t="s">
        <v>13740</v>
      </c>
      <c r="G4686" t="s">
        <v>13712</v>
      </c>
      <c r="H4686" t="s">
        <v>13729</v>
      </c>
    </row>
    <row r="4687" spans="1:8" x14ac:dyDescent="0.25">
      <c r="A4687" s="28" t="s">
        <v>9546</v>
      </c>
      <c r="B4687" t="s">
        <v>19705</v>
      </c>
      <c r="C4687" t="s">
        <v>13900</v>
      </c>
      <c r="D4687" s="29">
        <v>31493</v>
      </c>
      <c r="E4687" t="s">
        <v>14435</v>
      </c>
      <c r="F4687" t="s">
        <v>13740</v>
      </c>
      <c r="G4687" t="s">
        <v>13716</v>
      </c>
      <c r="H4687" t="s">
        <v>13708</v>
      </c>
    </row>
    <row r="4688" spans="1:8" x14ac:dyDescent="0.25">
      <c r="A4688" s="28" t="s">
        <v>8639</v>
      </c>
      <c r="B4688" t="s">
        <v>19706</v>
      </c>
      <c r="C4688" t="s">
        <v>13917</v>
      </c>
      <c r="D4688" s="29">
        <v>33289</v>
      </c>
      <c r="E4688" t="s">
        <v>15811</v>
      </c>
      <c r="F4688" t="s">
        <v>13732</v>
      </c>
      <c r="G4688" t="s">
        <v>13712</v>
      </c>
      <c r="H4688" t="s">
        <v>13708</v>
      </c>
    </row>
    <row r="4689" spans="1:8" x14ac:dyDescent="0.25">
      <c r="A4689" s="28" t="s">
        <v>12728</v>
      </c>
      <c r="B4689" t="s">
        <v>19707</v>
      </c>
      <c r="C4689" t="s">
        <v>13738</v>
      </c>
      <c r="D4689" s="29">
        <v>33022</v>
      </c>
      <c r="E4689" t="s">
        <v>17515</v>
      </c>
      <c r="F4689" t="s">
        <v>13720</v>
      </c>
      <c r="G4689" t="s">
        <v>13707</v>
      </c>
      <c r="H4689" t="s">
        <v>13708</v>
      </c>
    </row>
    <row r="4690" spans="1:8" x14ac:dyDescent="0.25">
      <c r="A4690" s="28" t="s">
        <v>1515</v>
      </c>
      <c r="B4690" t="s">
        <v>19708</v>
      </c>
      <c r="C4690" t="s">
        <v>14136</v>
      </c>
      <c r="D4690" s="29">
        <v>27610</v>
      </c>
      <c r="E4690" t="s">
        <v>14680</v>
      </c>
      <c r="F4690" t="s">
        <v>13732</v>
      </c>
      <c r="G4690" t="s">
        <v>13707</v>
      </c>
      <c r="H4690" t="s">
        <v>13708</v>
      </c>
    </row>
    <row r="4691" spans="1:8" x14ac:dyDescent="0.25">
      <c r="A4691" s="28" t="s">
        <v>12311</v>
      </c>
      <c r="B4691" t="s">
        <v>19709</v>
      </c>
      <c r="C4691" t="s">
        <v>13900</v>
      </c>
      <c r="D4691" s="29">
        <v>28333</v>
      </c>
      <c r="E4691" t="s">
        <v>14565</v>
      </c>
      <c r="F4691" t="s">
        <v>13706</v>
      </c>
      <c r="G4691" t="s">
        <v>13716</v>
      </c>
      <c r="H4691" t="s">
        <v>13729</v>
      </c>
    </row>
    <row r="4692" spans="1:8" x14ac:dyDescent="0.25">
      <c r="A4692" s="28" t="s">
        <v>5834</v>
      </c>
      <c r="B4692" t="s">
        <v>19710</v>
      </c>
      <c r="C4692" t="s">
        <v>13981</v>
      </c>
      <c r="D4692" s="29">
        <v>34985</v>
      </c>
      <c r="E4692" t="s">
        <v>14974</v>
      </c>
      <c r="F4692" t="s">
        <v>13774</v>
      </c>
      <c r="G4692" t="s">
        <v>13712</v>
      </c>
      <c r="H4692" t="s">
        <v>13708</v>
      </c>
    </row>
    <row r="4693" spans="1:8" x14ac:dyDescent="0.25">
      <c r="A4693" s="28" t="s">
        <v>11327</v>
      </c>
      <c r="B4693" t="s">
        <v>19711</v>
      </c>
      <c r="C4693" t="s">
        <v>14255</v>
      </c>
      <c r="D4693" s="29">
        <v>26048</v>
      </c>
      <c r="E4693" t="s">
        <v>16257</v>
      </c>
      <c r="F4693" t="s">
        <v>13774</v>
      </c>
      <c r="G4693" t="s">
        <v>13716</v>
      </c>
      <c r="H4693" t="s">
        <v>13729</v>
      </c>
    </row>
    <row r="4694" spans="1:8" x14ac:dyDescent="0.25">
      <c r="A4694" s="28" t="s">
        <v>8449</v>
      </c>
      <c r="B4694" t="s">
        <v>19712</v>
      </c>
      <c r="C4694" t="s">
        <v>14194</v>
      </c>
      <c r="D4694" s="29">
        <v>29452</v>
      </c>
      <c r="E4694" t="s">
        <v>13911</v>
      </c>
      <c r="F4694" t="s">
        <v>13720</v>
      </c>
      <c r="G4694" t="s">
        <v>13712</v>
      </c>
      <c r="H4694" t="s">
        <v>13708</v>
      </c>
    </row>
    <row r="4695" spans="1:8" x14ac:dyDescent="0.25">
      <c r="A4695" s="28" t="s">
        <v>13635</v>
      </c>
      <c r="B4695" t="s">
        <v>19713</v>
      </c>
      <c r="C4695" t="s">
        <v>13760</v>
      </c>
      <c r="D4695" s="29">
        <v>33207</v>
      </c>
      <c r="E4695" t="s">
        <v>16858</v>
      </c>
      <c r="F4695" t="s">
        <v>13720</v>
      </c>
      <c r="G4695" t="s">
        <v>13707</v>
      </c>
      <c r="H4695" t="s">
        <v>13729</v>
      </c>
    </row>
    <row r="4696" spans="1:8" x14ac:dyDescent="0.25">
      <c r="A4696" s="28" t="s">
        <v>1430</v>
      </c>
      <c r="B4696" t="s">
        <v>19714</v>
      </c>
      <c r="C4696" t="s">
        <v>13790</v>
      </c>
      <c r="D4696" s="29">
        <v>29709</v>
      </c>
      <c r="E4696" t="s">
        <v>16331</v>
      </c>
      <c r="F4696" t="s">
        <v>13740</v>
      </c>
      <c r="G4696" t="s">
        <v>13716</v>
      </c>
      <c r="H4696" t="s">
        <v>13729</v>
      </c>
    </row>
    <row r="4697" spans="1:8" x14ac:dyDescent="0.25">
      <c r="A4697" s="28" t="s">
        <v>6704</v>
      </c>
      <c r="B4697" t="s">
        <v>19715</v>
      </c>
      <c r="C4697" t="s">
        <v>14136</v>
      </c>
      <c r="D4697" s="29">
        <v>32370</v>
      </c>
      <c r="E4697" t="s">
        <v>14557</v>
      </c>
      <c r="F4697" t="s">
        <v>13736</v>
      </c>
      <c r="G4697" t="s">
        <v>13707</v>
      </c>
      <c r="H4697" t="s">
        <v>13708</v>
      </c>
    </row>
    <row r="4698" spans="1:8" x14ac:dyDescent="0.25">
      <c r="A4698" s="28" t="s">
        <v>2997</v>
      </c>
      <c r="B4698" t="s">
        <v>19716</v>
      </c>
      <c r="C4698" t="s">
        <v>14191</v>
      </c>
      <c r="D4698" s="29">
        <v>29471</v>
      </c>
      <c r="E4698" t="s">
        <v>15062</v>
      </c>
      <c r="F4698" t="s">
        <v>13732</v>
      </c>
      <c r="G4698" t="s">
        <v>13716</v>
      </c>
      <c r="H4698" t="s">
        <v>13708</v>
      </c>
    </row>
    <row r="4699" spans="1:8" x14ac:dyDescent="0.25">
      <c r="A4699" s="28" t="s">
        <v>10274</v>
      </c>
      <c r="B4699" t="s">
        <v>19717</v>
      </c>
      <c r="C4699" t="s">
        <v>14037</v>
      </c>
      <c r="D4699" s="29">
        <v>28025</v>
      </c>
      <c r="E4699" t="s">
        <v>16086</v>
      </c>
      <c r="F4699" t="s">
        <v>13720</v>
      </c>
      <c r="G4699" t="s">
        <v>13716</v>
      </c>
      <c r="H4699" t="s">
        <v>13729</v>
      </c>
    </row>
    <row r="4700" spans="1:8" x14ac:dyDescent="0.25">
      <c r="A4700" s="28" t="s">
        <v>7658</v>
      </c>
      <c r="B4700" t="s">
        <v>19718</v>
      </c>
      <c r="C4700" t="s">
        <v>13837</v>
      </c>
      <c r="D4700" s="29">
        <v>30241</v>
      </c>
      <c r="E4700" t="s">
        <v>14947</v>
      </c>
      <c r="F4700" t="s">
        <v>13720</v>
      </c>
      <c r="G4700" t="s">
        <v>13707</v>
      </c>
      <c r="H4700" t="s">
        <v>13708</v>
      </c>
    </row>
    <row r="4701" spans="1:8" x14ac:dyDescent="0.25">
      <c r="A4701" s="28" t="s">
        <v>11174</v>
      </c>
      <c r="B4701" t="s">
        <v>19719</v>
      </c>
      <c r="C4701" t="s">
        <v>13900</v>
      </c>
      <c r="D4701" s="29">
        <v>28454</v>
      </c>
      <c r="E4701" t="s">
        <v>15743</v>
      </c>
      <c r="F4701" t="s">
        <v>13740</v>
      </c>
      <c r="G4701" t="s">
        <v>13716</v>
      </c>
      <c r="H4701" t="s">
        <v>13708</v>
      </c>
    </row>
    <row r="4702" spans="1:8" x14ac:dyDescent="0.25">
      <c r="A4702" s="28" t="s">
        <v>7746</v>
      </c>
      <c r="B4702" t="s">
        <v>19720</v>
      </c>
      <c r="C4702" t="s">
        <v>14955</v>
      </c>
      <c r="D4702" s="29">
        <v>29237</v>
      </c>
      <c r="E4702" t="s">
        <v>15730</v>
      </c>
      <c r="F4702" t="s">
        <v>13706</v>
      </c>
      <c r="G4702" t="s">
        <v>13712</v>
      </c>
      <c r="H4702" t="s">
        <v>13729</v>
      </c>
    </row>
    <row r="4703" spans="1:8" x14ac:dyDescent="0.25">
      <c r="A4703" s="28" t="s">
        <v>12986</v>
      </c>
      <c r="B4703" t="s">
        <v>19721</v>
      </c>
      <c r="C4703" t="s">
        <v>13742</v>
      </c>
      <c r="D4703" s="29">
        <v>34666</v>
      </c>
      <c r="E4703" t="s">
        <v>17076</v>
      </c>
      <c r="F4703" t="s">
        <v>13736</v>
      </c>
      <c r="G4703" t="s">
        <v>13716</v>
      </c>
      <c r="H4703" t="s">
        <v>13729</v>
      </c>
    </row>
    <row r="4704" spans="1:8" x14ac:dyDescent="0.25">
      <c r="A4704" s="28" t="s">
        <v>2718</v>
      </c>
      <c r="B4704" t="s">
        <v>19722</v>
      </c>
      <c r="C4704" t="s">
        <v>14007</v>
      </c>
      <c r="D4704" s="29">
        <v>30748</v>
      </c>
      <c r="E4704" t="s">
        <v>14563</v>
      </c>
      <c r="F4704" t="s">
        <v>13740</v>
      </c>
      <c r="G4704" t="s">
        <v>13707</v>
      </c>
      <c r="H4704" t="s">
        <v>13708</v>
      </c>
    </row>
    <row r="4705" spans="1:8" x14ac:dyDescent="0.25">
      <c r="A4705" s="28" t="s">
        <v>3036</v>
      </c>
      <c r="B4705" t="s">
        <v>19723</v>
      </c>
      <c r="C4705" t="s">
        <v>13853</v>
      </c>
      <c r="D4705" s="29">
        <v>35314</v>
      </c>
      <c r="E4705" t="s">
        <v>16300</v>
      </c>
      <c r="F4705" t="s">
        <v>13774</v>
      </c>
      <c r="G4705" t="s">
        <v>13712</v>
      </c>
      <c r="H4705" t="s">
        <v>13729</v>
      </c>
    </row>
    <row r="4706" spans="1:8" x14ac:dyDescent="0.25">
      <c r="A4706" s="28" t="s">
        <v>5619</v>
      </c>
      <c r="B4706" t="s">
        <v>19724</v>
      </c>
      <c r="C4706" t="s">
        <v>13987</v>
      </c>
      <c r="D4706" s="29">
        <v>30084</v>
      </c>
      <c r="E4706" t="s">
        <v>15880</v>
      </c>
      <c r="F4706" t="s">
        <v>13732</v>
      </c>
      <c r="G4706" t="s">
        <v>13716</v>
      </c>
      <c r="H4706" t="s">
        <v>13708</v>
      </c>
    </row>
    <row r="4707" spans="1:8" x14ac:dyDescent="0.25">
      <c r="A4707" s="28" t="s">
        <v>7356</v>
      </c>
      <c r="B4707" t="s">
        <v>19725</v>
      </c>
      <c r="C4707" t="s">
        <v>13763</v>
      </c>
      <c r="D4707" s="29">
        <v>25279</v>
      </c>
      <c r="E4707" t="s">
        <v>14657</v>
      </c>
      <c r="F4707" t="s">
        <v>13720</v>
      </c>
      <c r="G4707" t="s">
        <v>13712</v>
      </c>
      <c r="H4707" t="s">
        <v>13708</v>
      </c>
    </row>
    <row r="4708" spans="1:8" x14ac:dyDescent="0.25">
      <c r="A4708" s="28" t="s">
        <v>6007</v>
      </c>
      <c r="B4708" t="s">
        <v>19726</v>
      </c>
      <c r="C4708" t="s">
        <v>13897</v>
      </c>
      <c r="D4708" s="29">
        <v>27863</v>
      </c>
      <c r="E4708" t="s">
        <v>14632</v>
      </c>
      <c r="F4708" t="s">
        <v>13740</v>
      </c>
      <c r="G4708" t="s">
        <v>13716</v>
      </c>
      <c r="H4708" t="s">
        <v>13729</v>
      </c>
    </row>
    <row r="4709" spans="1:8" x14ac:dyDescent="0.25">
      <c r="A4709" s="28" t="s">
        <v>8849</v>
      </c>
      <c r="B4709" t="s">
        <v>19727</v>
      </c>
      <c r="C4709" t="s">
        <v>13907</v>
      </c>
      <c r="D4709" s="29">
        <v>33073</v>
      </c>
      <c r="E4709" t="s">
        <v>13767</v>
      </c>
      <c r="F4709" t="s">
        <v>13774</v>
      </c>
      <c r="G4709" t="s">
        <v>13707</v>
      </c>
      <c r="H4709" t="s">
        <v>13729</v>
      </c>
    </row>
    <row r="4710" spans="1:8" x14ac:dyDescent="0.25">
      <c r="A4710" s="28" t="s">
        <v>6093</v>
      </c>
      <c r="B4710" t="s">
        <v>19728</v>
      </c>
      <c r="C4710" t="s">
        <v>13748</v>
      </c>
      <c r="D4710" s="29">
        <v>31212</v>
      </c>
      <c r="E4710" t="s">
        <v>15820</v>
      </c>
      <c r="F4710" t="s">
        <v>13736</v>
      </c>
      <c r="G4710" t="s">
        <v>13716</v>
      </c>
      <c r="H4710" t="s">
        <v>13708</v>
      </c>
    </row>
    <row r="4711" spans="1:8" x14ac:dyDescent="0.25">
      <c r="A4711" s="28" t="s">
        <v>3192</v>
      </c>
      <c r="B4711" t="s">
        <v>19729</v>
      </c>
      <c r="C4711" t="s">
        <v>13887</v>
      </c>
      <c r="D4711" s="29">
        <v>30719</v>
      </c>
      <c r="E4711" t="s">
        <v>14804</v>
      </c>
      <c r="F4711" t="s">
        <v>13706</v>
      </c>
      <c r="G4711" t="s">
        <v>13712</v>
      </c>
      <c r="H4711" t="s">
        <v>13729</v>
      </c>
    </row>
    <row r="4712" spans="1:8" x14ac:dyDescent="0.25">
      <c r="A4712" s="28" t="s">
        <v>4919</v>
      </c>
      <c r="B4712" t="s">
        <v>19730</v>
      </c>
      <c r="C4712" t="s">
        <v>13917</v>
      </c>
      <c r="D4712" s="29">
        <v>31331</v>
      </c>
      <c r="E4712" t="s">
        <v>15561</v>
      </c>
      <c r="F4712" t="s">
        <v>13736</v>
      </c>
      <c r="G4712" t="s">
        <v>13716</v>
      </c>
      <c r="H4712" t="s">
        <v>13708</v>
      </c>
    </row>
    <row r="4713" spans="1:8" x14ac:dyDescent="0.25">
      <c r="A4713" s="28" t="s">
        <v>3936</v>
      </c>
      <c r="B4713" t="s">
        <v>19731</v>
      </c>
      <c r="C4713" t="s">
        <v>13808</v>
      </c>
      <c r="D4713" s="29">
        <v>32029</v>
      </c>
      <c r="E4713" t="s">
        <v>14804</v>
      </c>
      <c r="F4713" t="s">
        <v>13732</v>
      </c>
      <c r="G4713" t="s">
        <v>13712</v>
      </c>
      <c r="H4713" t="s">
        <v>13708</v>
      </c>
    </row>
    <row r="4714" spans="1:8" x14ac:dyDescent="0.25">
      <c r="A4714" s="28" t="s">
        <v>551</v>
      </c>
      <c r="B4714" t="s">
        <v>19732</v>
      </c>
      <c r="C4714" t="s">
        <v>13772</v>
      </c>
      <c r="D4714" s="29">
        <v>35157</v>
      </c>
      <c r="E4714" t="s">
        <v>16876</v>
      </c>
      <c r="F4714" t="s">
        <v>13740</v>
      </c>
      <c r="G4714" t="s">
        <v>13707</v>
      </c>
      <c r="H4714" t="s">
        <v>13708</v>
      </c>
    </row>
    <row r="4715" spans="1:8" x14ac:dyDescent="0.25">
      <c r="A4715" s="28" t="s">
        <v>4881</v>
      </c>
      <c r="B4715" t="s">
        <v>19733</v>
      </c>
      <c r="C4715" t="s">
        <v>13858</v>
      </c>
      <c r="D4715" s="29">
        <v>30204</v>
      </c>
      <c r="E4715" t="s">
        <v>14055</v>
      </c>
      <c r="F4715" t="s">
        <v>13740</v>
      </c>
      <c r="G4715" t="s">
        <v>13716</v>
      </c>
      <c r="H4715" t="s">
        <v>13729</v>
      </c>
    </row>
    <row r="4716" spans="1:8" x14ac:dyDescent="0.25">
      <c r="A4716" s="28" t="s">
        <v>7217</v>
      </c>
      <c r="B4716" t="s">
        <v>19734</v>
      </c>
      <c r="C4716" t="s">
        <v>13872</v>
      </c>
      <c r="D4716" s="29">
        <v>32796</v>
      </c>
      <c r="E4716" t="s">
        <v>17195</v>
      </c>
      <c r="F4716" t="s">
        <v>13736</v>
      </c>
      <c r="G4716" t="s">
        <v>13707</v>
      </c>
      <c r="H4716" t="s">
        <v>13729</v>
      </c>
    </row>
    <row r="4717" spans="1:8" x14ac:dyDescent="0.25">
      <c r="A4717" s="28" t="s">
        <v>11518</v>
      </c>
      <c r="B4717" t="s">
        <v>19735</v>
      </c>
      <c r="C4717" t="s">
        <v>13994</v>
      </c>
      <c r="D4717" s="29">
        <v>27328</v>
      </c>
      <c r="E4717" t="s">
        <v>13728</v>
      </c>
      <c r="F4717" t="s">
        <v>13774</v>
      </c>
      <c r="G4717" t="s">
        <v>13712</v>
      </c>
      <c r="H4717" t="s">
        <v>13708</v>
      </c>
    </row>
    <row r="4718" spans="1:8" x14ac:dyDescent="0.25">
      <c r="A4718" s="28" t="s">
        <v>7699</v>
      </c>
      <c r="B4718" t="s">
        <v>19736</v>
      </c>
      <c r="C4718" t="s">
        <v>14224</v>
      </c>
      <c r="D4718" s="29">
        <v>29176</v>
      </c>
      <c r="E4718" t="s">
        <v>15261</v>
      </c>
      <c r="F4718" t="s">
        <v>13740</v>
      </c>
      <c r="G4718" t="s">
        <v>13716</v>
      </c>
      <c r="H4718" t="s">
        <v>13708</v>
      </c>
    </row>
    <row r="4719" spans="1:8" x14ac:dyDescent="0.25">
      <c r="A4719" s="28" t="s">
        <v>8199</v>
      </c>
      <c r="B4719" t="s">
        <v>19737</v>
      </c>
      <c r="C4719" t="s">
        <v>13834</v>
      </c>
      <c r="D4719" s="29">
        <v>31827</v>
      </c>
      <c r="E4719" t="s">
        <v>16793</v>
      </c>
      <c r="F4719" t="s">
        <v>13736</v>
      </c>
      <c r="G4719" t="s">
        <v>13707</v>
      </c>
      <c r="H4719" t="s">
        <v>13708</v>
      </c>
    </row>
    <row r="4720" spans="1:8" x14ac:dyDescent="0.25">
      <c r="A4720" s="28" t="s">
        <v>11611</v>
      </c>
      <c r="B4720" t="s">
        <v>19738</v>
      </c>
      <c r="C4720" t="s">
        <v>13817</v>
      </c>
      <c r="D4720" s="29">
        <v>25229</v>
      </c>
      <c r="E4720" t="s">
        <v>16322</v>
      </c>
      <c r="F4720" t="s">
        <v>13740</v>
      </c>
      <c r="G4720" t="s">
        <v>13716</v>
      </c>
      <c r="H4720" t="s">
        <v>13729</v>
      </c>
    </row>
    <row r="4721" spans="1:8" x14ac:dyDescent="0.25">
      <c r="A4721" s="28" t="s">
        <v>9858</v>
      </c>
      <c r="B4721" t="s">
        <v>19739</v>
      </c>
      <c r="C4721" t="s">
        <v>13878</v>
      </c>
      <c r="D4721" s="29">
        <v>35724</v>
      </c>
      <c r="E4721" t="s">
        <v>14427</v>
      </c>
      <c r="F4721" t="s">
        <v>13774</v>
      </c>
      <c r="G4721" t="s">
        <v>13712</v>
      </c>
      <c r="H4721" t="s">
        <v>13729</v>
      </c>
    </row>
    <row r="4722" spans="1:8" x14ac:dyDescent="0.25">
      <c r="A4722" s="28" t="s">
        <v>8837</v>
      </c>
      <c r="B4722" t="s">
        <v>19740</v>
      </c>
      <c r="C4722" t="s">
        <v>13928</v>
      </c>
      <c r="D4722" s="29">
        <v>30882</v>
      </c>
      <c r="E4722" t="s">
        <v>15692</v>
      </c>
      <c r="F4722" t="s">
        <v>13706</v>
      </c>
      <c r="G4722" t="s">
        <v>13707</v>
      </c>
      <c r="H4722" t="s">
        <v>13729</v>
      </c>
    </row>
    <row r="4723" spans="1:8" x14ac:dyDescent="0.25">
      <c r="A4723" s="28" t="s">
        <v>4026</v>
      </c>
      <c r="B4723" t="s">
        <v>19741</v>
      </c>
      <c r="C4723" t="s">
        <v>13866</v>
      </c>
      <c r="D4723" s="29">
        <v>28438</v>
      </c>
      <c r="E4723" t="s">
        <v>15669</v>
      </c>
      <c r="F4723" t="s">
        <v>13732</v>
      </c>
      <c r="G4723" t="s">
        <v>13716</v>
      </c>
      <c r="H4723" t="s">
        <v>13708</v>
      </c>
    </row>
    <row r="4724" spans="1:8" x14ac:dyDescent="0.25">
      <c r="A4724" s="28" t="s">
        <v>5843</v>
      </c>
      <c r="B4724" t="s">
        <v>19742</v>
      </c>
      <c r="C4724" t="s">
        <v>14243</v>
      </c>
      <c r="D4724" s="29">
        <v>26981</v>
      </c>
      <c r="E4724" t="s">
        <v>16736</v>
      </c>
      <c r="F4724" t="s">
        <v>13736</v>
      </c>
      <c r="G4724" t="s">
        <v>13712</v>
      </c>
      <c r="H4724" t="s">
        <v>13708</v>
      </c>
    </row>
    <row r="4725" spans="1:8" x14ac:dyDescent="0.25">
      <c r="A4725" s="28" t="s">
        <v>6415</v>
      </c>
      <c r="B4725" t="s">
        <v>19743</v>
      </c>
      <c r="C4725" t="s">
        <v>14090</v>
      </c>
      <c r="D4725" s="29">
        <v>25248</v>
      </c>
      <c r="E4725" t="s">
        <v>13788</v>
      </c>
      <c r="F4725" t="s">
        <v>13720</v>
      </c>
      <c r="G4725" t="s">
        <v>13707</v>
      </c>
      <c r="H4725" t="s">
        <v>13729</v>
      </c>
    </row>
    <row r="4726" spans="1:8" x14ac:dyDescent="0.25">
      <c r="A4726" s="28" t="s">
        <v>8136</v>
      </c>
      <c r="B4726" t="s">
        <v>19744</v>
      </c>
      <c r="C4726" t="s">
        <v>13866</v>
      </c>
      <c r="D4726" s="29">
        <v>25586</v>
      </c>
      <c r="E4726" t="s">
        <v>15466</v>
      </c>
      <c r="F4726" t="s">
        <v>13736</v>
      </c>
      <c r="G4726" t="s">
        <v>13716</v>
      </c>
      <c r="H4726" t="s">
        <v>13729</v>
      </c>
    </row>
    <row r="4727" spans="1:8" x14ac:dyDescent="0.25">
      <c r="A4727" s="28" t="s">
        <v>11741</v>
      </c>
      <c r="B4727" t="s">
        <v>19745</v>
      </c>
      <c r="C4727" t="s">
        <v>13757</v>
      </c>
      <c r="D4727" s="29">
        <v>29337</v>
      </c>
      <c r="E4727" t="s">
        <v>13957</v>
      </c>
      <c r="F4727" t="s">
        <v>13732</v>
      </c>
      <c r="G4727" t="s">
        <v>13716</v>
      </c>
      <c r="H4727" t="s">
        <v>13729</v>
      </c>
    </row>
    <row r="4728" spans="1:8" x14ac:dyDescent="0.25">
      <c r="A4728" s="28" t="s">
        <v>9177</v>
      </c>
      <c r="B4728" t="s">
        <v>19746</v>
      </c>
      <c r="C4728" t="s">
        <v>13953</v>
      </c>
      <c r="D4728" s="29">
        <v>33745</v>
      </c>
      <c r="E4728" t="s">
        <v>14752</v>
      </c>
      <c r="F4728" t="s">
        <v>13774</v>
      </c>
      <c r="G4728" t="s">
        <v>13712</v>
      </c>
      <c r="H4728" t="s">
        <v>13708</v>
      </c>
    </row>
    <row r="4729" spans="1:8" x14ac:dyDescent="0.25">
      <c r="A4729" s="28" t="s">
        <v>11219</v>
      </c>
      <c r="B4729" t="s">
        <v>19747</v>
      </c>
      <c r="C4729" t="s">
        <v>14161</v>
      </c>
      <c r="D4729" s="29">
        <v>31437</v>
      </c>
      <c r="E4729" t="s">
        <v>14563</v>
      </c>
      <c r="F4729" t="s">
        <v>13706</v>
      </c>
      <c r="G4729" t="s">
        <v>13707</v>
      </c>
      <c r="H4729" t="s">
        <v>13729</v>
      </c>
    </row>
    <row r="4730" spans="1:8" x14ac:dyDescent="0.25">
      <c r="A4730" s="28" t="s">
        <v>6680</v>
      </c>
      <c r="B4730" t="s">
        <v>19748</v>
      </c>
      <c r="C4730" t="s">
        <v>13971</v>
      </c>
      <c r="D4730" s="29">
        <v>25794</v>
      </c>
      <c r="E4730" t="s">
        <v>18065</v>
      </c>
      <c r="F4730" t="s">
        <v>13706</v>
      </c>
      <c r="G4730" t="s">
        <v>13712</v>
      </c>
      <c r="H4730" t="s">
        <v>13729</v>
      </c>
    </row>
    <row r="4731" spans="1:8" x14ac:dyDescent="0.25">
      <c r="A4731" s="28" t="s">
        <v>13453</v>
      </c>
      <c r="B4731" t="s">
        <v>19749</v>
      </c>
      <c r="C4731" t="s">
        <v>14663</v>
      </c>
      <c r="D4731" s="29">
        <v>35460</v>
      </c>
      <c r="E4731" t="s">
        <v>14236</v>
      </c>
      <c r="F4731" t="s">
        <v>13736</v>
      </c>
      <c r="G4731" t="s">
        <v>13707</v>
      </c>
      <c r="H4731" t="s">
        <v>13729</v>
      </c>
    </row>
    <row r="4732" spans="1:8" x14ac:dyDescent="0.25">
      <c r="A4732" s="28" t="s">
        <v>10659</v>
      </c>
      <c r="B4732" t="s">
        <v>19750</v>
      </c>
      <c r="C4732" t="s">
        <v>14087</v>
      </c>
      <c r="D4732" s="29">
        <v>27265</v>
      </c>
      <c r="E4732" t="s">
        <v>15996</v>
      </c>
      <c r="F4732" t="s">
        <v>13706</v>
      </c>
      <c r="G4732" t="s">
        <v>13712</v>
      </c>
      <c r="H4732" t="s">
        <v>13708</v>
      </c>
    </row>
    <row r="4733" spans="1:8" x14ac:dyDescent="0.25">
      <c r="A4733" s="28" t="s">
        <v>13436</v>
      </c>
      <c r="B4733" t="s">
        <v>19751</v>
      </c>
      <c r="C4733" t="s">
        <v>14217</v>
      </c>
      <c r="D4733" s="29">
        <v>29250</v>
      </c>
      <c r="E4733" t="s">
        <v>14017</v>
      </c>
      <c r="F4733" t="s">
        <v>13732</v>
      </c>
      <c r="G4733" t="s">
        <v>13712</v>
      </c>
      <c r="H4733" t="s">
        <v>13729</v>
      </c>
    </row>
    <row r="4734" spans="1:8" x14ac:dyDescent="0.25">
      <c r="A4734" s="28" t="s">
        <v>9445</v>
      </c>
      <c r="B4734" t="s">
        <v>19752</v>
      </c>
      <c r="C4734" t="s">
        <v>13748</v>
      </c>
      <c r="D4734" s="29">
        <v>28147</v>
      </c>
      <c r="E4734" t="s">
        <v>16308</v>
      </c>
      <c r="F4734" t="s">
        <v>13706</v>
      </c>
      <c r="G4734" t="s">
        <v>13707</v>
      </c>
      <c r="H4734" t="s">
        <v>13708</v>
      </c>
    </row>
    <row r="4735" spans="1:8" x14ac:dyDescent="0.25">
      <c r="A4735" s="28" t="s">
        <v>1445</v>
      </c>
      <c r="B4735" t="s">
        <v>19753</v>
      </c>
      <c r="C4735" t="s">
        <v>13831</v>
      </c>
      <c r="D4735" s="29">
        <v>35189</v>
      </c>
      <c r="E4735" t="s">
        <v>16736</v>
      </c>
      <c r="F4735" t="s">
        <v>13706</v>
      </c>
      <c r="G4735" t="s">
        <v>13707</v>
      </c>
      <c r="H4735" t="s">
        <v>13708</v>
      </c>
    </row>
    <row r="4736" spans="1:8" x14ac:dyDescent="0.25">
      <c r="A4736" s="28" t="s">
        <v>2292</v>
      </c>
      <c r="B4736" t="s">
        <v>19754</v>
      </c>
      <c r="C4736" t="s">
        <v>13734</v>
      </c>
      <c r="D4736" s="29">
        <v>33334</v>
      </c>
      <c r="E4736" t="s">
        <v>16092</v>
      </c>
      <c r="F4736" t="s">
        <v>13740</v>
      </c>
      <c r="G4736" t="s">
        <v>13712</v>
      </c>
      <c r="H4736" t="s">
        <v>13708</v>
      </c>
    </row>
    <row r="4737" spans="1:8" x14ac:dyDescent="0.25">
      <c r="A4737" s="28" t="s">
        <v>3664</v>
      </c>
      <c r="B4737" t="s">
        <v>19755</v>
      </c>
      <c r="C4737" t="s">
        <v>13796</v>
      </c>
      <c r="D4737" s="29">
        <v>32548</v>
      </c>
      <c r="E4737" t="s">
        <v>15328</v>
      </c>
      <c r="F4737" t="s">
        <v>13736</v>
      </c>
      <c r="G4737" t="s">
        <v>13707</v>
      </c>
      <c r="H4737" t="s">
        <v>13708</v>
      </c>
    </row>
    <row r="4738" spans="1:8" x14ac:dyDescent="0.25">
      <c r="A4738" s="28" t="s">
        <v>4886</v>
      </c>
      <c r="B4738" t="s">
        <v>19756</v>
      </c>
      <c r="C4738" t="s">
        <v>13845</v>
      </c>
      <c r="D4738" s="29">
        <v>33127</v>
      </c>
      <c r="E4738" t="s">
        <v>16008</v>
      </c>
      <c r="F4738" t="s">
        <v>13732</v>
      </c>
      <c r="G4738" t="s">
        <v>13707</v>
      </c>
      <c r="H4738" t="s">
        <v>13708</v>
      </c>
    </row>
    <row r="4739" spans="1:8" x14ac:dyDescent="0.25">
      <c r="A4739" s="28" t="s">
        <v>112</v>
      </c>
      <c r="B4739" t="s">
        <v>19757</v>
      </c>
      <c r="C4739" t="s">
        <v>14246</v>
      </c>
      <c r="D4739" s="29">
        <v>32540</v>
      </c>
      <c r="E4739" t="s">
        <v>16911</v>
      </c>
      <c r="F4739" t="s">
        <v>13720</v>
      </c>
      <c r="G4739" t="s">
        <v>13716</v>
      </c>
      <c r="H4739" t="s">
        <v>13708</v>
      </c>
    </row>
    <row r="4740" spans="1:8" x14ac:dyDescent="0.25">
      <c r="A4740" s="28" t="s">
        <v>1722</v>
      </c>
      <c r="B4740" t="s">
        <v>19758</v>
      </c>
      <c r="C4740" t="s">
        <v>13984</v>
      </c>
      <c r="D4740" s="29">
        <v>31083</v>
      </c>
      <c r="E4740" t="s">
        <v>14503</v>
      </c>
      <c r="F4740" t="s">
        <v>13732</v>
      </c>
      <c r="G4740" t="s">
        <v>13712</v>
      </c>
      <c r="H4740" t="s">
        <v>13708</v>
      </c>
    </row>
    <row r="4741" spans="1:8" x14ac:dyDescent="0.25">
      <c r="A4741" s="28" t="s">
        <v>2212</v>
      </c>
      <c r="B4741" t="s">
        <v>19759</v>
      </c>
      <c r="C4741" t="s">
        <v>13907</v>
      </c>
      <c r="D4741" s="29">
        <v>25633</v>
      </c>
      <c r="E4741" t="s">
        <v>14463</v>
      </c>
      <c r="F4741" t="s">
        <v>13732</v>
      </c>
      <c r="G4741" t="s">
        <v>13712</v>
      </c>
      <c r="H4741" t="s">
        <v>13708</v>
      </c>
    </row>
    <row r="4742" spans="1:8" x14ac:dyDescent="0.25">
      <c r="A4742" s="28" t="s">
        <v>1076</v>
      </c>
      <c r="B4742" t="s">
        <v>19760</v>
      </c>
      <c r="C4742" t="s">
        <v>14283</v>
      </c>
      <c r="D4742" s="29">
        <v>28339</v>
      </c>
      <c r="E4742" t="s">
        <v>15059</v>
      </c>
      <c r="F4742" t="s">
        <v>13740</v>
      </c>
      <c r="G4742" t="s">
        <v>13707</v>
      </c>
      <c r="H4742" t="s">
        <v>13729</v>
      </c>
    </row>
    <row r="4743" spans="1:8" x14ac:dyDescent="0.25">
      <c r="A4743" s="28" t="s">
        <v>3969</v>
      </c>
      <c r="B4743" t="s">
        <v>19761</v>
      </c>
      <c r="C4743" t="s">
        <v>13704</v>
      </c>
      <c r="D4743" s="29">
        <v>26946</v>
      </c>
      <c r="E4743" t="s">
        <v>14754</v>
      </c>
      <c r="F4743" t="s">
        <v>13736</v>
      </c>
      <c r="G4743" t="s">
        <v>13716</v>
      </c>
      <c r="H4743" t="s">
        <v>13708</v>
      </c>
    </row>
    <row r="4744" spans="1:8" x14ac:dyDescent="0.25">
      <c r="A4744" s="28" t="s">
        <v>10127</v>
      </c>
      <c r="B4744" t="s">
        <v>19762</v>
      </c>
      <c r="C4744" t="s">
        <v>13991</v>
      </c>
      <c r="D4744" s="29">
        <v>28633</v>
      </c>
      <c r="E4744" t="s">
        <v>14222</v>
      </c>
      <c r="F4744" t="s">
        <v>13720</v>
      </c>
      <c r="G4744" t="s">
        <v>13707</v>
      </c>
      <c r="H4744" t="s">
        <v>13708</v>
      </c>
    </row>
    <row r="4745" spans="1:8" x14ac:dyDescent="0.25">
      <c r="A4745" s="28" t="s">
        <v>6425</v>
      </c>
      <c r="B4745" t="s">
        <v>19763</v>
      </c>
      <c r="C4745" t="s">
        <v>14209</v>
      </c>
      <c r="D4745" s="29">
        <v>28535</v>
      </c>
      <c r="E4745" t="s">
        <v>14931</v>
      </c>
      <c r="F4745" t="s">
        <v>13706</v>
      </c>
      <c r="G4745" t="s">
        <v>13712</v>
      </c>
      <c r="H4745" t="s">
        <v>13729</v>
      </c>
    </row>
    <row r="4746" spans="1:8" x14ac:dyDescent="0.25">
      <c r="A4746" s="28" t="s">
        <v>7648</v>
      </c>
      <c r="B4746" t="s">
        <v>19764</v>
      </c>
      <c r="C4746" t="s">
        <v>13796</v>
      </c>
      <c r="D4746" s="29">
        <v>26589</v>
      </c>
      <c r="E4746" t="s">
        <v>15354</v>
      </c>
      <c r="F4746" t="s">
        <v>13732</v>
      </c>
      <c r="G4746" t="s">
        <v>13707</v>
      </c>
      <c r="H4746" t="s">
        <v>13708</v>
      </c>
    </row>
    <row r="4747" spans="1:8" x14ac:dyDescent="0.25">
      <c r="A4747" s="28" t="s">
        <v>8178</v>
      </c>
      <c r="B4747" t="s">
        <v>19765</v>
      </c>
      <c r="C4747" t="s">
        <v>14260</v>
      </c>
      <c r="D4747" s="29">
        <v>25982</v>
      </c>
      <c r="E4747" t="s">
        <v>18673</v>
      </c>
      <c r="F4747" t="s">
        <v>13706</v>
      </c>
      <c r="G4747" t="s">
        <v>13712</v>
      </c>
      <c r="H4747" t="s">
        <v>13729</v>
      </c>
    </row>
    <row r="4748" spans="1:8" x14ac:dyDescent="0.25">
      <c r="A4748" s="28" t="s">
        <v>11217</v>
      </c>
      <c r="B4748" t="s">
        <v>19766</v>
      </c>
      <c r="C4748" t="s">
        <v>13811</v>
      </c>
      <c r="D4748" s="29">
        <v>30342</v>
      </c>
      <c r="E4748" t="s">
        <v>15049</v>
      </c>
      <c r="F4748" t="s">
        <v>13720</v>
      </c>
      <c r="G4748" t="s">
        <v>13716</v>
      </c>
      <c r="H4748" t="s">
        <v>13708</v>
      </c>
    </row>
    <row r="4749" spans="1:8" x14ac:dyDescent="0.25">
      <c r="A4749" s="28" t="s">
        <v>4823</v>
      </c>
      <c r="B4749" t="s">
        <v>19767</v>
      </c>
      <c r="C4749" t="s">
        <v>13966</v>
      </c>
      <c r="D4749" s="29">
        <v>26522</v>
      </c>
      <c r="E4749" t="s">
        <v>14131</v>
      </c>
      <c r="F4749" t="s">
        <v>13706</v>
      </c>
      <c r="G4749" t="s">
        <v>13712</v>
      </c>
      <c r="H4749" t="s">
        <v>13708</v>
      </c>
    </row>
    <row r="4750" spans="1:8" x14ac:dyDescent="0.25">
      <c r="A4750" s="28" t="s">
        <v>6200</v>
      </c>
      <c r="B4750" t="s">
        <v>19768</v>
      </c>
      <c r="C4750" t="s">
        <v>13928</v>
      </c>
      <c r="D4750" s="29">
        <v>30177</v>
      </c>
      <c r="E4750" t="s">
        <v>15463</v>
      </c>
      <c r="F4750" t="s">
        <v>13774</v>
      </c>
      <c r="G4750" t="s">
        <v>13707</v>
      </c>
      <c r="H4750" t="s">
        <v>13708</v>
      </c>
    </row>
    <row r="4751" spans="1:8" x14ac:dyDescent="0.25">
      <c r="A4751" s="28" t="s">
        <v>1291</v>
      </c>
      <c r="B4751" t="s">
        <v>19769</v>
      </c>
      <c r="C4751" t="s">
        <v>13868</v>
      </c>
      <c r="D4751" s="29">
        <v>27794</v>
      </c>
      <c r="E4751" t="s">
        <v>14058</v>
      </c>
      <c r="F4751" t="s">
        <v>13732</v>
      </c>
      <c r="G4751" t="s">
        <v>13707</v>
      </c>
      <c r="H4751" t="s">
        <v>13708</v>
      </c>
    </row>
    <row r="4752" spans="1:8" x14ac:dyDescent="0.25">
      <c r="A4752" s="28" t="s">
        <v>1774</v>
      </c>
      <c r="B4752" t="s">
        <v>19770</v>
      </c>
      <c r="C4752" t="s">
        <v>14161</v>
      </c>
      <c r="D4752" s="29">
        <v>33302</v>
      </c>
      <c r="E4752" t="s">
        <v>15258</v>
      </c>
      <c r="F4752" t="s">
        <v>13706</v>
      </c>
      <c r="G4752" t="s">
        <v>13716</v>
      </c>
      <c r="H4752" t="s">
        <v>13708</v>
      </c>
    </row>
    <row r="4753" spans="1:8" x14ac:dyDescent="0.25">
      <c r="A4753" s="28" t="s">
        <v>7223</v>
      </c>
      <c r="B4753" t="s">
        <v>19771</v>
      </c>
      <c r="C4753" t="s">
        <v>14007</v>
      </c>
      <c r="D4753" s="29">
        <v>34988</v>
      </c>
      <c r="E4753" t="s">
        <v>13803</v>
      </c>
      <c r="F4753" t="s">
        <v>13736</v>
      </c>
      <c r="G4753" t="s">
        <v>13716</v>
      </c>
      <c r="H4753" t="s">
        <v>13708</v>
      </c>
    </row>
    <row r="4754" spans="1:8" x14ac:dyDescent="0.25">
      <c r="A4754" s="28" t="s">
        <v>11802</v>
      </c>
      <c r="B4754" t="s">
        <v>19772</v>
      </c>
      <c r="C4754" t="s">
        <v>14209</v>
      </c>
      <c r="D4754" s="29">
        <v>31559</v>
      </c>
      <c r="E4754" t="s">
        <v>14484</v>
      </c>
      <c r="F4754" t="s">
        <v>13706</v>
      </c>
      <c r="G4754" t="s">
        <v>13707</v>
      </c>
      <c r="H4754" t="s">
        <v>13708</v>
      </c>
    </row>
    <row r="4755" spans="1:8" x14ac:dyDescent="0.25">
      <c r="A4755" s="28" t="s">
        <v>9072</v>
      </c>
      <c r="B4755" t="s">
        <v>19773</v>
      </c>
      <c r="C4755" t="s">
        <v>14217</v>
      </c>
      <c r="D4755" s="29">
        <v>29666</v>
      </c>
      <c r="E4755" t="s">
        <v>14902</v>
      </c>
      <c r="F4755" t="s">
        <v>13720</v>
      </c>
      <c r="G4755" t="s">
        <v>13716</v>
      </c>
      <c r="H4755" t="s">
        <v>13708</v>
      </c>
    </row>
    <row r="4756" spans="1:8" x14ac:dyDescent="0.25">
      <c r="A4756" s="28" t="s">
        <v>8779</v>
      </c>
      <c r="B4756" t="s">
        <v>19774</v>
      </c>
      <c r="C4756" t="s">
        <v>13769</v>
      </c>
      <c r="D4756" s="29">
        <v>35935</v>
      </c>
      <c r="E4756" t="s">
        <v>13785</v>
      </c>
      <c r="F4756" t="s">
        <v>13720</v>
      </c>
      <c r="G4756" t="s">
        <v>13707</v>
      </c>
      <c r="H4756" t="s">
        <v>13708</v>
      </c>
    </row>
    <row r="4757" spans="1:8" x14ac:dyDescent="0.25">
      <c r="A4757" s="28" t="s">
        <v>3532</v>
      </c>
      <c r="B4757" t="s">
        <v>19775</v>
      </c>
      <c r="C4757" t="s">
        <v>14426</v>
      </c>
      <c r="D4757" s="29">
        <v>32789</v>
      </c>
      <c r="E4757" t="s">
        <v>19351</v>
      </c>
      <c r="F4757" t="s">
        <v>13774</v>
      </c>
      <c r="G4757" t="s">
        <v>13712</v>
      </c>
      <c r="H4757" t="s">
        <v>13708</v>
      </c>
    </row>
    <row r="4758" spans="1:8" x14ac:dyDescent="0.25">
      <c r="A4758" s="28" t="s">
        <v>2568</v>
      </c>
      <c r="B4758" t="s">
        <v>19776</v>
      </c>
      <c r="C4758" t="s">
        <v>13880</v>
      </c>
      <c r="D4758" s="29">
        <v>26609</v>
      </c>
      <c r="E4758" t="s">
        <v>19777</v>
      </c>
      <c r="F4758" t="s">
        <v>13706</v>
      </c>
      <c r="G4758" t="s">
        <v>13707</v>
      </c>
      <c r="H4758" t="s">
        <v>13708</v>
      </c>
    </row>
    <row r="4759" spans="1:8" x14ac:dyDescent="0.25">
      <c r="A4759" s="28" t="s">
        <v>1872</v>
      </c>
      <c r="B4759" t="s">
        <v>19778</v>
      </c>
      <c r="C4759" t="s">
        <v>14052</v>
      </c>
      <c r="D4759" s="29">
        <v>30107</v>
      </c>
      <c r="E4759" t="s">
        <v>14598</v>
      </c>
      <c r="F4759" t="s">
        <v>13774</v>
      </c>
      <c r="G4759" t="s">
        <v>13707</v>
      </c>
      <c r="H4759" t="s">
        <v>13708</v>
      </c>
    </row>
    <row r="4760" spans="1:8" x14ac:dyDescent="0.25">
      <c r="A4760" s="28" t="s">
        <v>12246</v>
      </c>
      <c r="B4760" t="s">
        <v>19779</v>
      </c>
      <c r="C4760" t="s">
        <v>13738</v>
      </c>
      <c r="D4760" s="29">
        <v>33752</v>
      </c>
      <c r="E4760" t="s">
        <v>14501</v>
      </c>
      <c r="F4760" t="s">
        <v>13720</v>
      </c>
      <c r="G4760" t="s">
        <v>13716</v>
      </c>
      <c r="H4760" t="s">
        <v>13708</v>
      </c>
    </row>
    <row r="4761" spans="1:8" x14ac:dyDescent="0.25">
      <c r="A4761" s="28" t="s">
        <v>13225</v>
      </c>
      <c r="B4761" t="s">
        <v>19780</v>
      </c>
      <c r="C4761" t="s">
        <v>14174</v>
      </c>
      <c r="D4761" s="29">
        <v>35246</v>
      </c>
      <c r="E4761" t="s">
        <v>14331</v>
      </c>
      <c r="F4761" t="s">
        <v>13706</v>
      </c>
      <c r="G4761" t="s">
        <v>13707</v>
      </c>
      <c r="H4761" t="s">
        <v>13708</v>
      </c>
    </row>
    <row r="4762" spans="1:8" x14ac:dyDescent="0.25">
      <c r="A4762" s="28" t="s">
        <v>9948</v>
      </c>
      <c r="B4762" t="s">
        <v>19781</v>
      </c>
      <c r="C4762" t="s">
        <v>13893</v>
      </c>
      <c r="D4762" s="29">
        <v>28512</v>
      </c>
      <c r="E4762" t="s">
        <v>13975</v>
      </c>
      <c r="F4762" t="s">
        <v>13774</v>
      </c>
      <c r="G4762" t="s">
        <v>13712</v>
      </c>
      <c r="H4762" t="s">
        <v>13729</v>
      </c>
    </row>
    <row r="4763" spans="1:8" x14ac:dyDescent="0.25">
      <c r="A4763" s="28" t="s">
        <v>3319</v>
      </c>
      <c r="B4763" t="s">
        <v>19782</v>
      </c>
      <c r="C4763" t="s">
        <v>14347</v>
      </c>
      <c r="D4763" s="29">
        <v>31540</v>
      </c>
      <c r="E4763" t="s">
        <v>14067</v>
      </c>
      <c r="F4763" t="s">
        <v>13740</v>
      </c>
      <c r="G4763" t="s">
        <v>13707</v>
      </c>
      <c r="H4763" t="s">
        <v>13708</v>
      </c>
    </row>
    <row r="4764" spans="1:8" x14ac:dyDescent="0.25">
      <c r="A4764" s="28" t="s">
        <v>833</v>
      </c>
      <c r="B4764" t="s">
        <v>19783</v>
      </c>
      <c r="C4764" t="s">
        <v>13910</v>
      </c>
      <c r="D4764" s="29">
        <v>32875</v>
      </c>
      <c r="E4764" t="s">
        <v>17213</v>
      </c>
      <c r="F4764" t="s">
        <v>13706</v>
      </c>
      <c r="G4764" t="s">
        <v>13707</v>
      </c>
      <c r="H4764" t="s">
        <v>13729</v>
      </c>
    </row>
    <row r="4765" spans="1:8" x14ac:dyDescent="0.25">
      <c r="A4765" s="28" t="s">
        <v>8763</v>
      </c>
      <c r="B4765" t="s">
        <v>19784</v>
      </c>
      <c r="C4765" t="s">
        <v>13920</v>
      </c>
      <c r="D4765" s="29">
        <v>31917</v>
      </c>
      <c r="E4765" t="s">
        <v>14471</v>
      </c>
      <c r="F4765" t="s">
        <v>13740</v>
      </c>
      <c r="G4765" t="s">
        <v>13712</v>
      </c>
      <c r="H4765" t="s">
        <v>13708</v>
      </c>
    </row>
    <row r="4766" spans="1:8" x14ac:dyDescent="0.25">
      <c r="A4766" s="28" t="s">
        <v>2591</v>
      </c>
      <c r="B4766" t="s">
        <v>19785</v>
      </c>
      <c r="C4766" t="s">
        <v>13858</v>
      </c>
      <c r="D4766" s="29">
        <v>31357</v>
      </c>
      <c r="E4766" t="s">
        <v>17074</v>
      </c>
      <c r="F4766" t="s">
        <v>13740</v>
      </c>
      <c r="G4766" t="s">
        <v>13707</v>
      </c>
      <c r="H4766" t="s">
        <v>13708</v>
      </c>
    </row>
    <row r="4767" spans="1:8" x14ac:dyDescent="0.25">
      <c r="A4767" s="28" t="s">
        <v>9401</v>
      </c>
      <c r="B4767" t="s">
        <v>19786</v>
      </c>
      <c r="C4767" t="s">
        <v>13880</v>
      </c>
      <c r="D4767" s="29">
        <v>34993</v>
      </c>
      <c r="E4767" t="s">
        <v>16235</v>
      </c>
      <c r="F4767" t="s">
        <v>13774</v>
      </c>
      <c r="G4767" t="s">
        <v>13716</v>
      </c>
      <c r="H4767" t="s">
        <v>13708</v>
      </c>
    </row>
    <row r="4768" spans="1:8" x14ac:dyDescent="0.25">
      <c r="A4768" s="28" t="s">
        <v>11193</v>
      </c>
      <c r="B4768" t="s">
        <v>19787</v>
      </c>
      <c r="C4768" t="s">
        <v>14016</v>
      </c>
      <c r="D4768" s="29">
        <v>33202</v>
      </c>
      <c r="E4768" t="s">
        <v>14127</v>
      </c>
      <c r="F4768" t="s">
        <v>13774</v>
      </c>
      <c r="G4768" t="s">
        <v>13712</v>
      </c>
      <c r="H4768" t="s">
        <v>13708</v>
      </c>
    </row>
    <row r="4769" spans="1:8" x14ac:dyDescent="0.25">
      <c r="A4769" s="28" t="s">
        <v>3108</v>
      </c>
      <c r="B4769" t="s">
        <v>19788</v>
      </c>
      <c r="C4769" t="s">
        <v>14224</v>
      </c>
      <c r="D4769" s="29">
        <v>33184</v>
      </c>
      <c r="E4769" t="s">
        <v>18193</v>
      </c>
      <c r="F4769" t="s">
        <v>13740</v>
      </c>
      <c r="G4769" t="s">
        <v>13712</v>
      </c>
      <c r="H4769" t="s">
        <v>13708</v>
      </c>
    </row>
    <row r="4770" spans="1:8" x14ac:dyDescent="0.25">
      <c r="A4770" s="28" t="s">
        <v>5623</v>
      </c>
      <c r="B4770" t="s">
        <v>19789</v>
      </c>
      <c r="C4770" t="s">
        <v>14073</v>
      </c>
      <c r="D4770" s="29">
        <v>30449</v>
      </c>
      <c r="E4770" t="s">
        <v>15114</v>
      </c>
      <c r="F4770" t="s">
        <v>13732</v>
      </c>
      <c r="G4770" t="s">
        <v>13707</v>
      </c>
      <c r="H4770" t="s">
        <v>13708</v>
      </c>
    </row>
    <row r="4771" spans="1:8" x14ac:dyDescent="0.25">
      <c r="A4771" s="28" t="s">
        <v>1744</v>
      </c>
      <c r="B4771" t="s">
        <v>19790</v>
      </c>
      <c r="C4771" t="s">
        <v>14174</v>
      </c>
      <c r="D4771" s="29">
        <v>25997</v>
      </c>
      <c r="E4771" t="s">
        <v>14752</v>
      </c>
      <c r="F4771" t="s">
        <v>13774</v>
      </c>
      <c r="G4771" t="s">
        <v>13712</v>
      </c>
      <c r="H4771" t="s">
        <v>13708</v>
      </c>
    </row>
    <row r="4772" spans="1:8" x14ac:dyDescent="0.25">
      <c r="A4772" s="28" t="s">
        <v>6571</v>
      </c>
      <c r="B4772" t="s">
        <v>19791</v>
      </c>
      <c r="C4772" t="s">
        <v>13834</v>
      </c>
      <c r="D4772" s="29">
        <v>27164</v>
      </c>
      <c r="E4772" t="s">
        <v>16111</v>
      </c>
      <c r="F4772" t="s">
        <v>13736</v>
      </c>
      <c r="G4772" t="s">
        <v>13707</v>
      </c>
      <c r="H4772" t="s">
        <v>13708</v>
      </c>
    </row>
    <row r="4773" spans="1:8" x14ac:dyDescent="0.25">
      <c r="A4773" s="28" t="s">
        <v>9717</v>
      </c>
      <c r="B4773" t="s">
        <v>19792</v>
      </c>
      <c r="C4773" t="s">
        <v>13872</v>
      </c>
      <c r="D4773" s="29">
        <v>31980</v>
      </c>
      <c r="E4773" t="s">
        <v>14385</v>
      </c>
      <c r="F4773" t="s">
        <v>13706</v>
      </c>
      <c r="G4773" t="s">
        <v>13712</v>
      </c>
      <c r="H4773" t="s">
        <v>13708</v>
      </c>
    </row>
    <row r="4774" spans="1:8" x14ac:dyDescent="0.25">
      <c r="A4774" s="28" t="s">
        <v>5677</v>
      </c>
      <c r="B4774" t="s">
        <v>19793</v>
      </c>
      <c r="C4774" t="s">
        <v>14877</v>
      </c>
      <c r="D4774" s="29">
        <v>25397</v>
      </c>
      <c r="E4774" t="s">
        <v>14692</v>
      </c>
      <c r="F4774" t="s">
        <v>13706</v>
      </c>
      <c r="G4774" t="s">
        <v>13707</v>
      </c>
      <c r="H4774" t="s">
        <v>13708</v>
      </c>
    </row>
    <row r="4775" spans="1:8" x14ac:dyDescent="0.25">
      <c r="A4775" s="28" t="s">
        <v>3727</v>
      </c>
      <c r="B4775" t="s">
        <v>19794</v>
      </c>
      <c r="C4775" t="s">
        <v>13987</v>
      </c>
      <c r="D4775" s="29">
        <v>28588</v>
      </c>
      <c r="E4775" t="s">
        <v>14867</v>
      </c>
      <c r="F4775" t="s">
        <v>13732</v>
      </c>
      <c r="G4775" t="s">
        <v>13712</v>
      </c>
      <c r="H4775" t="s">
        <v>13729</v>
      </c>
    </row>
    <row r="4776" spans="1:8" x14ac:dyDescent="0.25">
      <c r="A4776" s="28" t="s">
        <v>10869</v>
      </c>
      <c r="B4776" t="s">
        <v>19795</v>
      </c>
      <c r="C4776" t="s">
        <v>13734</v>
      </c>
      <c r="D4776" s="29">
        <v>27815</v>
      </c>
      <c r="E4776" t="s">
        <v>16442</v>
      </c>
      <c r="F4776" t="s">
        <v>13774</v>
      </c>
      <c r="G4776" t="s">
        <v>13712</v>
      </c>
      <c r="H4776" t="s">
        <v>13708</v>
      </c>
    </row>
    <row r="4777" spans="1:8" x14ac:dyDescent="0.25">
      <c r="A4777" s="28" t="s">
        <v>10475</v>
      </c>
      <c r="B4777" t="s">
        <v>19796</v>
      </c>
      <c r="C4777" t="s">
        <v>13981</v>
      </c>
      <c r="D4777" s="29">
        <v>28208</v>
      </c>
      <c r="E4777" t="s">
        <v>13723</v>
      </c>
      <c r="F4777" t="s">
        <v>13720</v>
      </c>
      <c r="G4777" t="s">
        <v>13712</v>
      </c>
      <c r="H4777" t="s">
        <v>13708</v>
      </c>
    </row>
    <row r="4778" spans="1:8" x14ac:dyDescent="0.25">
      <c r="A4778" s="28" t="s">
        <v>7599</v>
      </c>
      <c r="B4778" t="s">
        <v>19797</v>
      </c>
      <c r="C4778" t="s">
        <v>14194</v>
      </c>
      <c r="D4778" s="29">
        <v>35293</v>
      </c>
      <c r="E4778" t="s">
        <v>17228</v>
      </c>
      <c r="F4778" t="s">
        <v>13736</v>
      </c>
      <c r="G4778" t="s">
        <v>13716</v>
      </c>
      <c r="H4778" t="s">
        <v>13729</v>
      </c>
    </row>
    <row r="4779" spans="1:8" x14ac:dyDescent="0.25">
      <c r="A4779" s="28" t="s">
        <v>9183</v>
      </c>
      <c r="B4779" t="s">
        <v>19798</v>
      </c>
      <c r="C4779" t="s">
        <v>13920</v>
      </c>
      <c r="D4779" s="29">
        <v>25740</v>
      </c>
      <c r="E4779" t="s">
        <v>15242</v>
      </c>
      <c r="F4779" t="s">
        <v>13720</v>
      </c>
      <c r="G4779" t="s">
        <v>13712</v>
      </c>
      <c r="H4779" t="s">
        <v>13708</v>
      </c>
    </row>
    <row r="4780" spans="1:8" x14ac:dyDescent="0.25">
      <c r="A4780" s="28" t="s">
        <v>5332</v>
      </c>
      <c r="B4780" t="s">
        <v>19799</v>
      </c>
      <c r="C4780" t="s">
        <v>13714</v>
      </c>
      <c r="D4780" s="29">
        <v>31301</v>
      </c>
      <c r="E4780" t="s">
        <v>16287</v>
      </c>
      <c r="F4780" t="s">
        <v>13740</v>
      </c>
      <c r="G4780" t="s">
        <v>13707</v>
      </c>
      <c r="H4780" t="s">
        <v>13729</v>
      </c>
    </row>
    <row r="4781" spans="1:8" x14ac:dyDescent="0.25">
      <c r="A4781" s="28" t="s">
        <v>3668</v>
      </c>
      <c r="B4781" t="s">
        <v>19800</v>
      </c>
      <c r="C4781" t="s">
        <v>14209</v>
      </c>
      <c r="D4781" s="29">
        <v>34008</v>
      </c>
      <c r="E4781" t="s">
        <v>16026</v>
      </c>
      <c r="F4781" t="s">
        <v>13720</v>
      </c>
      <c r="G4781" t="s">
        <v>13716</v>
      </c>
      <c r="H4781" t="s">
        <v>13729</v>
      </c>
    </row>
    <row r="4782" spans="1:8" x14ac:dyDescent="0.25">
      <c r="A4782" s="28" t="s">
        <v>10439</v>
      </c>
      <c r="B4782" t="s">
        <v>19801</v>
      </c>
      <c r="C4782" t="s">
        <v>13802</v>
      </c>
      <c r="D4782" s="29">
        <v>29640</v>
      </c>
      <c r="E4782" t="s">
        <v>16911</v>
      </c>
      <c r="F4782" t="s">
        <v>13740</v>
      </c>
      <c r="G4782" t="s">
        <v>13712</v>
      </c>
      <c r="H4782" t="s">
        <v>13729</v>
      </c>
    </row>
    <row r="4783" spans="1:8" x14ac:dyDescent="0.25">
      <c r="A4783" s="28" t="s">
        <v>3740</v>
      </c>
      <c r="B4783" t="s">
        <v>19802</v>
      </c>
      <c r="C4783" t="s">
        <v>13981</v>
      </c>
      <c r="D4783" s="29">
        <v>30414</v>
      </c>
      <c r="E4783" t="s">
        <v>15451</v>
      </c>
      <c r="F4783" t="s">
        <v>13706</v>
      </c>
      <c r="G4783" t="s">
        <v>13716</v>
      </c>
      <c r="H4783" t="s">
        <v>13729</v>
      </c>
    </row>
    <row r="4784" spans="1:8" x14ac:dyDescent="0.25">
      <c r="A4784" s="28" t="s">
        <v>12629</v>
      </c>
      <c r="B4784" t="s">
        <v>19803</v>
      </c>
      <c r="C4784" t="s">
        <v>14209</v>
      </c>
      <c r="D4784" s="29">
        <v>26020</v>
      </c>
      <c r="E4784" t="s">
        <v>18346</v>
      </c>
      <c r="F4784" t="s">
        <v>13740</v>
      </c>
      <c r="G4784" t="s">
        <v>13712</v>
      </c>
      <c r="H4784" t="s">
        <v>13729</v>
      </c>
    </row>
    <row r="4785" spans="1:8" x14ac:dyDescent="0.25">
      <c r="A4785" s="28" t="s">
        <v>3802</v>
      </c>
      <c r="B4785" t="s">
        <v>19804</v>
      </c>
      <c r="C4785" t="s">
        <v>13910</v>
      </c>
      <c r="D4785" s="29">
        <v>26823</v>
      </c>
      <c r="E4785" t="s">
        <v>16904</v>
      </c>
      <c r="F4785" t="s">
        <v>13706</v>
      </c>
      <c r="G4785" t="s">
        <v>13716</v>
      </c>
      <c r="H4785" t="s">
        <v>13729</v>
      </c>
    </row>
    <row r="4786" spans="1:8" x14ac:dyDescent="0.25">
      <c r="A4786" s="28" t="s">
        <v>8730</v>
      </c>
      <c r="B4786" t="s">
        <v>19805</v>
      </c>
      <c r="C4786" t="s">
        <v>14212</v>
      </c>
      <c r="D4786" s="29">
        <v>35904</v>
      </c>
      <c r="E4786" t="s">
        <v>19518</v>
      </c>
      <c r="F4786" t="s">
        <v>13706</v>
      </c>
      <c r="G4786" t="s">
        <v>13716</v>
      </c>
      <c r="H4786" t="s">
        <v>13729</v>
      </c>
    </row>
    <row r="4787" spans="1:8" x14ac:dyDescent="0.25">
      <c r="A4787" s="28" t="s">
        <v>6030</v>
      </c>
      <c r="B4787" t="s">
        <v>19806</v>
      </c>
      <c r="C4787" t="s">
        <v>14448</v>
      </c>
      <c r="D4787" s="29">
        <v>32976</v>
      </c>
      <c r="E4787" t="s">
        <v>14832</v>
      </c>
      <c r="F4787" t="s">
        <v>13740</v>
      </c>
      <c r="G4787" t="s">
        <v>13712</v>
      </c>
      <c r="H4787" t="s">
        <v>13729</v>
      </c>
    </row>
    <row r="4788" spans="1:8" x14ac:dyDescent="0.25">
      <c r="A4788" s="28" t="s">
        <v>13567</v>
      </c>
      <c r="B4788" t="s">
        <v>19807</v>
      </c>
      <c r="C4788" t="s">
        <v>13799</v>
      </c>
      <c r="D4788" s="29">
        <v>26572</v>
      </c>
      <c r="E4788" t="s">
        <v>14810</v>
      </c>
      <c r="F4788" t="s">
        <v>13774</v>
      </c>
      <c r="G4788" t="s">
        <v>13707</v>
      </c>
      <c r="H4788" t="s">
        <v>13729</v>
      </c>
    </row>
    <row r="4789" spans="1:8" x14ac:dyDescent="0.25">
      <c r="A4789" s="28" t="s">
        <v>10922</v>
      </c>
      <c r="B4789" t="s">
        <v>19808</v>
      </c>
      <c r="C4789" t="s">
        <v>13974</v>
      </c>
      <c r="D4789" s="29">
        <v>31861</v>
      </c>
      <c r="E4789" t="s">
        <v>14159</v>
      </c>
      <c r="F4789" t="s">
        <v>13720</v>
      </c>
      <c r="G4789" t="s">
        <v>13707</v>
      </c>
      <c r="H4789" t="s">
        <v>13708</v>
      </c>
    </row>
    <row r="4790" spans="1:8" x14ac:dyDescent="0.25">
      <c r="A4790" s="28" t="s">
        <v>2145</v>
      </c>
      <c r="B4790" t="s">
        <v>19809</v>
      </c>
      <c r="C4790" t="s">
        <v>13875</v>
      </c>
      <c r="D4790" s="29">
        <v>33975</v>
      </c>
      <c r="E4790" t="s">
        <v>15052</v>
      </c>
      <c r="F4790" t="s">
        <v>13706</v>
      </c>
      <c r="G4790" t="s">
        <v>13707</v>
      </c>
      <c r="H4790" t="s">
        <v>13708</v>
      </c>
    </row>
    <row r="4791" spans="1:8" x14ac:dyDescent="0.25">
      <c r="A4791" s="28" t="s">
        <v>11631</v>
      </c>
      <c r="B4791" t="s">
        <v>19810</v>
      </c>
      <c r="C4791" t="s">
        <v>14283</v>
      </c>
      <c r="D4791" s="29">
        <v>33995</v>
      </c>
      <c r="E4791" t="s">
        <v>18610</v>
      </c>
      <c r="F4791" t="s">
        <v>13732</v>
      </c>
      <c r="G4791" t="s">
        <v>13707</v>
      </c>
      <c r="H4791" t="s">
        <v>13729</v>
      </c>
    </row>
    <row r="4792" spans="1:8" x14ac:dyDescent="0.25">
      <c r="A4792" s="28" t="s">
        <v>7848</v>
      </c>
      <c r="B4792" t="s">
        <v>19811</v>
      </c>
      <c r="C4792" t="s">
        <v>14955</v>
      </c>
      <c r="D4792" s="29">
        <v>30027</v>
      </c>
      <c r="E4792" t="s">
        <v>14745</v>
      </c>
      <c r="F4792" t="s">
        <v>13720</v>
      </c>
      <c r="G4792" t="s">
        <v>13716</v>
      </c>
      <c r="H4792" t="s">
        <v>13729</v>
      </c>
    </row>
    <row r="4793" spans="1:8" x14ac:dyDescent="0.25">
      <c r="A4793" s="28" t="s">
        <v>6625</v>
      </c>
      <c r="B4793" t="s">
        <v>19812</v>
      </c>
      <c r="C4793" t="s">
        <v>14424</v>
      </c>
      <c r="D4793" s="29">
        <v>30116</v>
      </c>
      <c r="E4793" t="s">
        <v>15235</v>
      </c>
      <c r="F4793" t="s">
        <v>13774</v>
      </c>
      <c r="G4793" t="s">
        <v>13716</v>
      </c>
      <c r="H4793" t="s">
        <v>13729</v>
      </c>
    </row>
    <row r="4794" spans="1:8" x14ac:dyDescent="0.25">
      <c r="A4794" s="28" t="s">
        <v>1606</v>
      </c>
      <c r="B4794" t="s">
        <v>19813</v>
      </c>
      <c r="C4794" t="s">
        <v>13920</v>
      </c>
      <c r="D4794" s="29">
        <v>31324</v>
      </c>
      <c r="E4794" t="s">
        <v>14324</v>
      </c>
      <c r="F4794" t="s">
        <v>13774</v>
      </c>
      <c r="G4794" t="s">
        <v>13712</v>
      </c>
      <c r="H4794" t="s">
        <v>13708</v>
      </c>
    </row>
    <row r="4795" spans="1:8" x14ac:dyDescent="0.25">
      <c r="A4795" s="28" t="s">
        <v>1141</v>
      </c>
      <c r="B4795" t="s">
        <v>19814</v>
      </c>
      <c r="C4795" t="s">
        <v>14424</v>
      </c>
      <c r="D4795" s="29">
        <v>32753</v>
      </c>
      <c r="E4795" t="s">
        <v>18041</v>
      </c>
      <c r="F4795" t="s">
        <v>13720</v>
      </c>
      <c r="G4795" t="s">
        <v>13712</v>
      </c>
      <c r="H4795" t="s">
        <v>13729</v>
      </c>
    </row>
    <row r="4796" spans="1:8" x14ac:dyDescent="0.25">
      <c r="A4796" s="28" t="s">
        <v>3050</v>
      </c>
      <c r="B4796" t="s">
        <v>19815</v>
      </c>
      <c r="C4796" t="s">
        <v>14060</v>
      </c>
      <c r="D4796" s="29">
        <v>26212</v>
      </c>
      <c r="E4796" t="s">
        <v>14657</v>
      </c>
      <c r="F4796" t="s">
        <v>13732</v>
      </c>
      <c r="G4796" t="s">
        <v>13712</v>
      </c>
      <c r="H4796" t="s">
        <v>13729</v>
      </c>
    </row>
    <row r="4797" spans="1:8" x14ac:dyDescent="0.25">
      <c r="A4797" s="28" t="s">
        <v>7448</v>
      </c>
      <c r="B4797" t="s">
        <v>19816</v>
      </c>
      <c r="C4797" t="s">
        <v>14688</v>
      </c>
      <c r="D4797" s="29">
        <v>26069</v>
      </c>
      <c r="E4797" t="s">
        <v>15978</v>
      </c>
      <c r="F4797" t="s">
        <v>13720</v>
      </c>
      <c r="G4797" t="s">
        <v>13707</v>
      </c>
      <c r="H4797" t="s">
        <v>13729</v>
      </c>
    </row>
    <row r="4798" spans="1:8" x14ac:dyDescent="0.25">
      <c r="A4798" s="28" t="s">
        <v>12807</v>
      </c>
      <c r="B4798" t="s">
        <v>19817</v>
      </c>
      <c r="C4798" t="s">
        <v>13861</v>
      </c>
      <c r="D4798" s="29">
        <v>25778</v>
      </c>
      <c r="E4798" t="s">
        <v>15086</v>
      </c>
      <c r="F4798" t="s">
        <v>13720</v>
      </c>
      <c r="G4798" t="s">
        <v>13712</v>
      </c>
      <c r="H4798" t="s">
        <v>13708</v>
      </c>
    </row>
    <row r="4799" spans="1:8" x14ac:dyDescent="0.25">
      <c r="A4799" s="28" t="s">
        <v>11356</v>
      </c>
      <c r="B4799" t="s">
        <v>19818</v>
      </c>
      <c r="C4799" t="s">
        <v>14426</v>
      </c>
      <c r="D4799" s="29">
        <v>28271</v>
      </c>
      <c r="E4799" t="s">
        <v>17974</v>
      </c>
      <c r="F4799" t="s">
        <v>13720</v>
      </c>
      <c r="G4799" t="s">
        <v>13707</v>
      </c>
      <c r="H4799" t="s">
        <v>13708</v>
      </c>
    </row>
    <row r="4800" spans="1:8" x14ac:dyDescent="0.25">
      <c r="A4800" s="28" t="s">
        <v>4092</v>
      </c>
      <c r="B4800" t="s">
        <v>19819</v>
      </c>
      <c r="C4800" t="s">
        <v>14119</v>
      </c>
      <c r="D4800" s="29">
        <v>27800</v>
      </c>
      <c r="E4800" t="s">
        <v>14405</v>
      </c>
      <c r="F4800" t="s">
        <v>13774</v>
      </c>
      <c r="G4800" t="s">
        <v>13707</v>
      </c>
      <c r="H4800" t="s">
        <v>13708</v>
      </c>
    </row>
    <row r="4801" spans="1:8" x14ac:dyDescent="0.25">
      <c r="A4801" s="28" t="s">
        <v>5709</v>
      </c>
      <c r="B4801" t="s">
        <v>19820</v>
      </c>
      <c r="C4801" t="s">
        <v>13826</v>
      </c>
      <c r="D4801" s="29">
        <v>31970</v>
      </c>
      <c r="E4801" t="s">
        <v>14717</v>
      </c>
      <c r="F4801" t="s">
        <v>13736</v>
      </c>
      <c r="G4801" t="s">
        <v>13716</v>
      </c>
      <c r="H4801" t="s">
        <v>13729</v>
      </c>
    </row>
    <row r="4802" spans="1:8" x14ac:dyDescent="0.25">
      <c r="A4802" s="28" t="s">
        <v>4054</v>
      </c>
      <c r="B4802" t="s">
        <v>19821</v>
      </c>
      <c r="C4802" t="s">
        <v>13718</v>
      </c>
      <c r="D4802" s="29">
        <v>27038</v>
      </c>
      <c r="E4802" t="s">
        <v>14229</v>
      </c>
      <c r="F4802" t="s">
        <v>13736</v>
      </c>
      <c r="G4802" t="s">
        <v>13707</v>
      </c>
      <c r="H4802" t="s">
        <v>13729</v>
      </c>
    </row>
    <row r="4803" spans="1:8" x14ac:dyDescent="0.25">
      <c r="A4803" s="28" t="s">
        <v>1509</v>
      </c>
      <c r="B4803" t="s">
        <v>19822</v>
      </c>
      <c r="C4803" t="s">
        <v>13907</v>
      </c>
      <c r="D4803" s="29">
        <v>26880</v>
      </c>
      <c r="E4803" t="s">
        <v>14240</v>
      </c>
      <c r="F4803" t="s">
        <v>13740</v>
      </c>
      <c r="G4803" t="s">
        <v>13716</v>
      </c>
      <c r="H4803" t="s">
        <v>13708</v>
      </c>
    </row>
    <row r="4804" spans="1:8" x14ac:dyDescent="0.25">
      <c r="A4804" s="28" t="s">
        <v>3624</v>
      </c>
      <c r="B4804" t="s">
        <v>19823</v>
      </c>
      <c r="C4804" t="s">
        <v>13772</v>
      </c>
      <c r="D4804" s="29">
        <v>31055</v>
      </c>
      <c r="E4804" t="s">
        <v>15258</v>
      </c>
      <c r="F4804" t="s">
        <v>13736</v>
      </c>
      <c r="G4804" t="s">
        <v>13712</v>
      </c>
      <c r="H4804" t="s">
        <v>13729</v>
      </c>
    </row>
    <row r="4805" spans="1:8" x14ac:dyDescent="0.25">
      <c r="A4805" s="28" t="s">
        <v>3565</v>
      </c>
      <c r="B4805" t="s">
        <v>19824</v>
      </c>
      <c r="C4805" t="s">
        <v>14255</v>
      </c>
      <c r="D4805" s="29">
        <v>30628</v>
      </c>
      <c r="E4805" t="s">
        <v>18041</v>
      </c>
      <c r="F4805" t="s">
        <v>13732</v>
      </c>
      <c r="G4805" t="s">
        <v>13707</v>
      </c>
      <c r="H4805" t="s">
        <v>13708</v>
      </c>
    </row>
    <row r="4806" spans="1:8" x14ac:dyDescent="0.25">
      <c r="A4806" s="28" t="s">
        <v>3792</v>
      </c>
      <c r="B4806" t="s">
        <v>19825</v>
      </c>
      <c r="C4806" t="s">
        <v>13722</v>
      </c>
      <c r="D4806" s="29">
        <v>35194</v>
      </c>
      <c r="E4806" t="s">
        <v>15451</v>
      </c>
      <c r="F4806" t="s">
        <v>13720</v>
      </c>
      <c r="G4806" t="s">
        <v>13716</v>
      </c>
      <c r="H4806" t="s">
        <v>13708</v>
      </c>
    </row>
    <row r="4807" spans="1:8" x14ac:dyDescent="0.25">
      <c r="A4807" s="28" t="s">
        <v>6001</v>
      </c>
      <c r="B4807" t="s">
        <v>19826</v>
      </c>
      <c r="C4807" t="s">
        <v>13769</v>
      </c>
      <c r="D4807" s="29">
        <v>26036</v>
      </c>
      <c r="E4807" t="s">
        <v>13998</v>
      </c>
      <c r="F4807" t="s">
        <v>13774</v>
      </c>
      <c r="G4807" t="s">
        <v>13712</v>
      </c>
      <c r="H4807" t="s">
        <v>13729</v>
      </c>
    </row>
    <row r="4808" spans="1:8" x14ac:dyDescent="0.25">
      <c r="A4808" s="28" t="s">
        <v>7977</v>
      </c>
      <c r="B4808" t="s">
        <v>19827</v>
      </c>
      <c r="C4808" t="s">
        <v>13793</v>
      </c>
      <c r="D4808" s="29">
        <v>31215</v>
      </c>
      <c r="E4808" t="s">
        <v>16250</v>
      </c>
      <c r="F4808" t="s">
        <v>13706</v>
      </c>
      <c r="G4808" t="s">
        <v>13712</v>
      </c>
      <c r="H4808" t="s">
        <v>13729</v>
      </c>
    </row>
    <row r="4809" spans="1:8" x14ac:dyDescent="0.25">
      <c r="A4809" s="28" t="s">
        <v>13012</v>
      </c>
      <c r="B4809" t="s">
        <v>19828</v>
      </c>
      <c r="C4809" t="s">
        <v>14007</v>
      </c>
      <c r="D4809" s="29">
        <v>28885</v>
      </c>
      <c r="E4809" t="s">
        <v>14615</v>
      </c>
      <c r="F4809" t="s">
        <v>13774</v>
      </c>
      <c r="G4809" t="s">
        <v>13707</v>
      </c>
      <c r="H4809" t="s">
        <v>13708</v>
      </c>
    </row>
    <row r="4810" spans="1:8" x14ac:dyDescent="0.25">
      <c r="A4810" s="28" t="s">
        <v>8626</v>
      </c>
      <c r="B4810" t="s">
        <v>19829</v>
      </c>
      <c r="C4810" t="s">
        <v>14688</v>
      </c>
      <c r="D4810" s="29">
        <v>30367</v>
      </c>
      <c r="E4810" t="s">
        <v>14726</v>
      </c>
      <c r="F4810" t="s">
        <v>13736</v>
      </c>
      <c r="G4810" t="s">
        <v>13712</v>
      </c>
      <c r="H4810" t="s">
        <v>13708</v>
      </c>
    </row>
    <row r="4811" spans="1:8" x14ac:dyDescent="0.25">
      <c r="A4811" s="28" t="s">
        <v>6818</v>
      </c>
      <c r="B4811" t="s">
        <v>19830</v>
      </c>
      <c r="C4811" t="s">
        <v>13823</v>
      </c>
      <c r="D4811" s="29">
        <v>29905</v>
      </c>
      <c r="E4811" t="s">
        <v>14281</v>
      </c>
      <c r="F4811" t="s">
        <v>13706</v>
      </c>
      <c r="G4811" t="s">
        <v>13707</v>
      </c>
      <c r="H4811" t="s">
        <v>13708</v>
      </c>
    </row>
    <row r="4812" spans="1:8" x14ac:dyDescent="0.25">
      <c r="A4812" s="28" t="s">
        <v>9206</v>
      </c>
      <c r="B4812" t="s">
        <v>19831</v>
      </c>
      <c r="C4812" t="s">
        <v>14073</v>
      </c>
      <c r="D4812" s="29">
        <v>35966</v>
      </c>
      <c r="E4812" t="s">
        <v>13719</v>
      </c>
      <c r="F4812" t="s">
        <v>13732</v>
      </c>
      <c r="G4812" t="s">
        <v>13712</v>
      </c>
      <c r="H4812" t="s">
        <v>13729</v>
      </c>
    </row>
    <row r="4813" spans="1:8" x14ac:dyDescent="0.25">
      <c r="A4813" s="28" t="s">
        <v>7493</v>
      </c>
      <c r="B4813" t="s">
        <v>19832</v>
      </c>
      <c r="C4813" t="s">
        <v>13961</v>
      </c>
      <c r="D4813" s="29">
        <v>31215</v>
      </c>
      <c r="E4813" t="s">
        <v>14459</v>
      </c>
      <c r="F4813" t="s">
        <v>13720</v>
      </c>
      <c r="G4813" t="s">
        <v>13707</v>
      </c>
      <c r="H4813" t="s">
        <v>13708</v>
      </c>
    </row>
    <row r="4814" spans="1:8" x14ac:dyDescent="0.25">
      <c r="A4814" s="28" t="s">
        <v>10782</v>
      </c>
      <c r="B4814" t="s">
        <v>19833</v>
      </c>
      <c r="C4814" t="s">
        <v>13961</v>
      </c>
      <c r="D4814" s="29">
        <v>29548</v>
      </c>
      <c r="E4814" t="s">
        <v>15258</v>
      </c>
      <c r="F4814" t="s">
        <v>13740</v>
      </c>
      <c r="G4814" t="s">
        <v>13716</v>
      </c>
      <c r="H4814" t="s">
        <v>13729</v>
      </c>
    </row>
    <row r="4815" spans="1:8" x14ac:dyDescent="0.25">
      <c r="A4815" s="28" t="s">
        <v>1779</v>
      </c>
      <c r="B4815" t="s">
        <v>19834</v>
      </c>
      <c r="C4815" t="s">
        <v>14255</v>
      </c>
      <c r="D4815" s="29">
        <v>34763</v>
      </c>
      <c r="E4815" t="s">
        <v>14825</v>
      </c>
      <c r="F4815" t="s">
        <v>13706</v>
      </c>
      <c r="G4815" t="s">
        <v>13716</v>
      </c>
      <c r="H4815" t="s">
        <v>13708</v>
      </c>
    </row>
    <row r="4816" spans="1:8" x14ac:dyDescent="0.25">
      <c r="A4816" s="28" t="s">
        <v>5793</v>
      </c>
      <c r="B4816" t="s">
        <v>19835</v>
      </c>
      <c r="C4816" t="s">
        <v>14209</v>
      </c>
      <c r="D4816" s="29">
        <v>25488</v>
      </c>
      <c r="E4816" t="s">
        <v>15829</v>
      </c>
      <c r="F4816" t="s">
        <v>13706</v>
      </c>
      <c r="G4816" t="s">
        <v>13707</v>
      </c>
      <c r="H4816" t="s">
        <v>13729</v>
      </c>
    </row>
    <row r="4817" spans="1:8" x14ac:dyDescent="0.25">
      <c r="A4817" s="28" t="s">
        <v>7471</v>
      </c>
      <c r="B4817" t="s">
        <v>19836</v>
      </c>
      <c r="C4817" t="s">
        <v>13779</v>
      </c>
      <c r="D4817" s="29">
        <v>35931</v>
      </c>
      <c r="E4817" t="s">
        <v>15010</v>
      </c>
      <c r="F4817" t="s">
        <v>13736</v>
      </c>
      <c r="G4817" t="s">
        <v>13707</v>
      </c>
      <c r="H4817" t="s">
        <v>13729</v>
      </c>
    </row>
    <row r="4818" spans="1:8" x14ac:dyDescent="0.25">
      <c r="A4818" s="28" t="s">
        <v>6305</v>
      </c>
      <c r="B4818" t="s">
        <v>19837</v>
      </c>
      <c r="C4818" t="s">
        <v>13751</v>
      </c>
      <c r="D4818" s="29">
        <v>28047</v>
      </c>
      <c r="E4818" t="s">
        <v>15096</v>
      </c>
      <c r="F4818" t="s">
        <v>13732</v>
      </c>
      <c r="G4818" t="s">
        <v>13716</v>
      </c>
      <c r="H4818" t="s">
        <v>13708</v>
      </c>
    </row>
    <row r="4819" spans="1:8" x14ac:dyDescent="0.25">
      <c r="A4819" s="28" t="s">
        <v>9045</v>
      </c>
      <c r="B4819" t="s">
        <v>19838</v>
      </c>
      <c r="C4819" t="s">
        <v>13897</v>
      </c>
      <c r="D4819" s="29">
        <v>30733</v>
      </c>
      <c r="E4819" t="s">
        <v>14279</v>
      </c>
      <c r="F4819" t="s">
        <v>13720</v>
      </c>
      <c r="G4819" t="s">
        <v>13712</v>
      </c>
      <c r="H4819" t="s">
        <v>13708</v>
      </c>
    </row>
    <row r="4820" spans="1:8" x14ac:dyDescent="0.25">
      <c r="A4820" s="28" t="s">
        <v>8711</v>
      </c>
      <c r="B4820" t="s">
        <v>19839</v>
      </c>
      <c r="C4820" t="s">
        <v>13866</v>
      </c>
      <c r="D4820" s="29">
        <v>32252</v>
      </c>
      <c r="E4820" t="s">
        <v>13964</v>
      </c>
      <c r="F4820" t="s">
        <v>13732</v>
      </c>
      <c r="G4820" t="s">
        <v>13716</v>
      </c>
      <c r="H4820" t="s">
        <v>13729</v>
      </c>
    </row>
    <row r="4821" spans="1:8" x14ac:dyDescent="0.25">
      <c r="A4821" s="28" t="s">
        <v>3385</v>
      </c>
      <c r="B4821" t="s">
        <v>19840</v>
      </c>
      <c r="C4821" t="s">
        <v>13814</v>
      </c>
      <c r="D4821" s="29">
        <v>26488</v>
      </c>
      <c r="E4821" t="s">
        <v>15114</v>
      </c>
      <c r="F4821" t="s">
        <v>13740</v>
      </c>
      <c r="G4821" t="s">
        <v>13707</v>
      </c>
      <c r="H4821" t="s">
        <v>13708</v>
      </c>
    </row>
    <row r="4822" spans="1:8" x14ac:dyDescent="0.25">
      <c r="A4822" s="28" t="s">
        <v>4177</v>
      </c>
      <c r="B4822" t="s">
        <v>19841</v>
      </c>
      <c r="C4822" t="s">
        <v>14399</v>
      </c>
      <c r="D4822" s="29">
        <v>32212</v>
      </c>
      <c r="E4822" t="s">
        <v>14636</v>
      </c>
      <c r="F4822" t="s">
        <v>13732</v>
      </c>
      <c r="G4822" t="s">
        <v>13707</v>
      </c>
      <c r="H4822" t="s">
        <v>13708</v>
      </c>
    </row>
    <row r="4823" spans="1:8" x14ac:dyDescent="0.25">
      <c r="A4823" s="28" t="s">
        <v>11011</v>
      </c>
      <c r="B4823" t="s">
        <v>19842</v>
      </c>
      <c r="C4823" t="s">
        <v>14151</v>
      </c>
      <c r="D4823" s="29">
        <v>34843</v>
      </c>
      <c r="E4823" t="s">
        <v>14754</v>
      </c>
      <c r="F4823" t="s">
        <v>13706</v>
      </c>
      <c r="G4823" t="s">
        <v>13712</v>
      </c>
      <c r="H4823" t="s">
        <v>13729</v>
      </c>
    </row>
    <row r="4824" spans="1:8" x14ac:dyDescent="0.25">
      <c r="A4824" s="28" t="s">
        <v>798</v>
      </c>
      <c r="B4824" t="s">
        <v>19843</v>
      </c>
      <c r="C4824" t="s">
        <v>13710</v>
      </c>
      <c r="D4824" s="29">
        <v>32449</v>
      </c>
      <c r="E4824" t="s">
        <v>16992</v>
      </c>
      <c r="F4824" t="s">
        <v>13732</v>
      </c>
      <c r="G4824" t="s">
        <v>13712</v>
      </c>
      <c r="H4824" t="s">
        <v>13708</v>
      </c>
    </row>
    <row r="4825" spans="1:8" x14ac:dyDescent="0.25">
      <c r="A4825" s="28" t="s">
        <v>12076</v>
      </c>
      <c r="B4825" t="s">
        <v>19844</v>
      </c>
      <c r="C4825" t="s">
        <v>14196</v>
      </c>
      <c r="D4825" s="29">
        <v>26722</v>
      </c>
      <c r="E4825" t="s">
        <v>14627</v>
      </c>
      <c r="F4825" t="s">
        <v>13774</v>
      </c>
      <c r="G4825" t="s">
        <v>13707</v>
      </c>
      <c r="H4825" t="s">
        <v>13729</v>
      </c>
    </row>
    <row r="4826" spans="1:8" x14ac:dyDescent="0.25">
      <c r="A4826" s="28" t="s">
        <v>13379</v>
      </c>
      <c r="B4826" t="s">
        <v>19845</v>
      </c>
      <c r="C4826" t="s">
        <v>13994</v>
      </c>
      <c r="D4826" s="29">
        <v>33540</v>
      </c>
      <c r="E4826" t="s">
        <v>16267</v>
      </c>
      <c r="F4826" t="s">
        <v>13720</v>
      </c>
      <c r="G4826" t="s">
        <v>13707</v>
      </c>
      <c r="H4826" t="s">
        <v>13729</v>
      </c>
    </row>
    <row r="4827" spans="1:8" x14ac:dyDescent="0.25">
      <c r="A4827" s="28" t="s">
        <v>4082</v>
      </c>
      <c r="B4827" t="s">
        <v>19846</v>
      </c>
      <c r="C4827" t="s">
        <v>13848</v>
      </c>
      <c r="D4827" s="29">
        <v>25973</v>
      </c>
      <c r="E4827" t="s">
        <v>16287</v>
      </c>
      <c r="F4827" t="s">
        <v>13706</v>
      </c>
      <c r="G4827" t="s">
        <v>13712</v>
      </c>
      <c r="H4827" t="s">
        <v>13729</v>
      </c>
    </row>
    <row r="4828" spans="1:8" x14ac:dyDescent="0.25">
      <c r="A4828" s="28" t="s">
        <v>1199</v>
      </c>
      <c r="B4828" t="s">
        <v>19847</v>
      </c>
      <c r="C4828" t="s">
        <v>14049</v>
      </c>
      <c r="D4828" s="29">
        <v>35705</v>
      </c>
      <c r="E4828" t="s">
        <v>15955</v>
      </c>
      <c r="F4828" t="s">
        <v>13740</v>
      </c>
      <c r="G4828" t="s">
        <v>13707</v>
      </c>
      <c r="H4828" t="s">
        <v>13729</v>
      </c>
    </row>
    <row r="4829" spans="1:8" x14ac:dyDescent="0.25">
      <c r="A4829" s="28" t="s">
        <v>3697</v>
      </c>
      <c r="B4829" t="s">
        <v>19848</v>
      </c>
      <c r="C4829" t="s">
        <v>13714</v>
      </c>
      <c r="D4829" s="29">
        <v>31844</v>
      </c>
      <c r="E4829" t="s">
        <v>17731</v>
      </c>
      <c r="F4829" t="s">
        <v>13732</v>
      </c>
      <c r="G4829" t="s">
        <v>13716</v>
      </c>
      <c r="H4829" t="s">
        <v>13729</v>
      </c>
    </row>
    <row r="4830" spans="1:8" x14ac:dyDescent="0.25">
      <c r="A4830" s="28" t="s">
        <v>11259</v>
      </c>
      <c r="B4830" t="s">
        <v>19849</v>
      </c>
      <c r="C4830" t="s">
        <v>14260</v>
      </c>
      <c r="D4830" s="29">
        <v>31468</v>
      </c>
      <c r="E4830" t="s">
        <v>14411</v>
      </c>
      <c r="F4830" t="s">
        <v>13736</v>
      </c>
      <c r="G4830" t="s">
        <v>13716</v>
      </c>
      <c r="H4830" t="s">
        <v>13729</v>
      </c>
    </row>
    <row r="4831" spans="1:8" x14ac:dyDescent="0.25">
      <c r="A4831" s="28" t="s">
        <v>6651</v>
      </c>
      <c r="B4831" t="s">
        <v>19850</v>
      </c>
      <c r="C4831" t="s">
        <v>14007</v>
      </c>
      <c r="D4831" s="29">
        <v>27224</v>
      </c>
      <c r="E4831" t="s">
        <v>13818</v>
      </c>
      <c r="F4831" t="s">
        <v>13736</v>
      </c>
      <c r="G4831" t="s">
        <v>13707</v>
      </c>
      <c r="H4831" t="s">
        <v>13729</v>
      </c>
    </row>
    <row r="4832" spans="1:8" x14ac:dyDescent="0.25">
      <c r="A4832" s="28" t="s">
        <v>12605</v>
      </c>
      <c r="B4832" t="s">
        <v>19851</v>
      </c>
      <c r="C4832" t="s">
        <v>13823</v>
      </c>
      <c r="D4832" s="29">
        <v>33632</v>
      </c>
      <c r="E4832" t="s">
        <v>14313</v>
      </c>
      <c r="F4832" t="s">
        <v>13720</v>
      </c>
      <c r="G4832" t="s">
        <v>13712</v>
      </c>
      <c r="H4832" t="s">
        <v>13708</v>
      </c>
    </row>
    <row r="4833" spans="1:8" x14ac:dyDescent="0.25">
      <c r="A4833" s="28" t="s">
        <v>11420</v>
      </c>
      <c r="B4833" t="s">
        <v>19852</v>
      </c>
      <c r="C4833" t="s">
        <v>13848</v>
      </c>
      <c r="D4833" s="29">
        <v>31618</v>
      </c>
      <c r="E4833" t="s">
        <v>14333</v>
      </c>
      <c r="F4833" t="s">
        <v>13736</v>
      </c>
      <c r="G4833" t="s">
        <v>13716</v>
      </c>
      <c r="H4833" t="s">
        <v>13729</v>
      </c>
    </row>
    <row r="4834" spans="1:8" x14ac:dyDescent="0.25">
      <c r="A4834" s="28" t="s">
        <v>5038</v>
      </c>
      <c r="B4834" t="s">
        <v>19853</v>
      </c>
      <c r="C4834" t="s">
        <v>14002</v>
      </c>
      <c r="D4834" s="29">
        <v>32550</v>
      </c>
      <c r="E4834" t="s">
        <v>13752</v>
      </c>
      <c r="F4834" t="s">
        <v>13706</v>
      </c>
      <c r="G4834" t="s">
        <v>13707</v>
      </c>
      <c r="H4834" t="s">
        <v>13729</v>
      </c>
    </row>
    <row r="4835" spans="1:8" x14ac:dyDescent="0.25">
      <c r="A4835" s="28" t="s">
        <v>7965</v>
      </c>
      <c r="B4835" t="s">
        <v>19854</v>
      </c>
      <c r="C4835" t="s">
        <v>13837</v>
      </c>
      <c r="D4835" s="29">
        <v>26832</v>
      </c>
      <c r="E4835" t="s">
        <v>15145</v>
      </c>
      <c r="F4835" t="s">
        <v>13774</v>
      </c>
      <c r="G4835" t="s">
        <v>13712</v>
      </c>
      <c r="H4835" t="s">
        <v>13729</v>
      </c>
    </row>
    <row r="4836" spans="1:8" x14ac:dyDescent="0.25">
      <c r="A4836" s="28" t="s">
        <v>13455</v>
      </c>
      <c r="B4836" t="s">
        <v>19855</v>
      </c>
      <c r="C4836" t="s">
        <v>13966</v>
      </c>
      <c r="D4836" s="29">
        <v>35825</v>
      </c>
      <c r="E4836" t="s">
        <v>14667</v>
      </c>
      <c r="F4836" t="s">
        <v>13720</v>
      </c>
      <c r="G4836" t="s">
        <v>13716</v>
      </c>
      <c r="H4836" t="s">
        <v>13729</v>
      </c>
    </row>
    <row r="4837" spans="1:8" x14ac:dyDescent="0.25">
      <c r="A4837" s="28" t="s">
        <v>508</v>
      </c>
      <c r="B4837" t="s">
        <v>19856</v>
      </c>
      <c r="C4837" t="s">
        <v>14191</v>
      </c>
      <c r="D4837" s="29">
        <v>25659</v>
      </c>
      <c r="E4837" t="s">
        <v>17151</v>
      </c>
      <c r="F4837" t="s">
        <v>13732</v>
      </c>
      <c r="G4837" t="s">
        <v>13716</v>
      </c>
      <c r="H4837" t="s">
        <v>13729</v>
      </c>
    </row>
    <row r="4838" spans="1:8" x14ac:dyDescent="0.25">
      <c r="A4838" s="28" t="s">
        <v>4972</v>
      </c>
      <c r="B4838" t="s">
        <v>19857</v>
      </c>
      <c r="C4838" t="s">
        <v>14049</v>
      </c>
      <c r="D4838" s="29">
        <v>34284</v>
      </c>
      <c r="E4838" t="s">
        <v>14624</v>
      </c>
      <c r="F4838" t="s">
        <v>13732</v>
      </c>
      <c r="G4838" t="s">
        <v>13716</v>
      </c>
      <c r="H4838" t="s">
        <v>13708</v>
      </c>
    </row>
    <row r="4839" spans="1:8" x14ac:dyDescent="0.25">
      <c r="A4839" s="28" t="s">
        <v>9970</v>
      </c>
      <c r="B4839" t="s">
        <v>19858</v>
      </c>
      <c r="C4839" t="s">
        <v>14246</v>
      </c>
      <c r="D4839" s="29">
        <v>35452</v>
      </c>
      <c r="E4839" t="s">
        <v>16956</v>
      </c>
      <c r="F4839" t="s">
        <v>13774</v>
      </c>
      <c r="G4839" t="s">
        <v>13707</v>
      </c>
      <c r="H4839" t="s">
        <v>13729</v>
      </c>
    </row>
    <row r="4840" spans="1:8" x14ac:dyDescent="0.25">
      <c r="A4840" s="28" t="s">
        <v>3354</v>
      </c>
      <c r="B4840" t="s">
        <v>19859</v>
      </c>
      <c r="C4840" t="s">
        <v>14046</v>
      </c>
      <c r="D4840" s="29">
        <v>30475</v>
      </c>
      <c r="E4840" t="s">
        <v>16357</v>
      </c>
      <c r="F4840" t="s">
        <v>13720</v>
      </c>
      <c r="G4840" t="s">
        <v>13716</v>
      </c>
      <c r="H4840" t="s">
        <v>13708</v>
      </c>
    </row>
    <row r="4841" spans="1:8" x14ac:dyDescent="0.25">
      <c r="A4841" s="28" t="s">
        <v>6938</v>
      </c>
      <c r="B4841" t="s">
        <v>19860</v>
      </c>
      <c r="C4841" t="s">
        <v>13776</v>
      </c>
      <c r="D4841" s="29">
        <v>29660</v>
      </c>
      <c r="E4841" t="s">
        <v>14440</v>
      </c>
      <c r="F4841" t="s">
        <v>13720</v>
      </c>
      <c r="G4841" t="s">
        <v>13716</v>
      </c>
      <c r="H4841" t="s">
        <v>13729</v>
      </c>
    </row>
    <row r="4842" spans="1:8" x14ac:dyDescent="0.25">
      <c r="A4842" s="28" t="s">
        <v>9303</v>
      </c>
      <c r="B4842" t="s">
        <v>19861</v>
      </c>
      <c r="C4842" t="s">
        <v>14212</v>
      </c>
      <c r="D4842" s="29">
        <v>31280</v>
      </c>
      <c r="E4842" t="s">
        <v>14055</v>
      </c>
      <c r="F4842" t="s">
        <v>13732</v>
      </c>
      <c r="G4842" t="s">
        <v>13712</v>
      </c>
      <c r="H4842" t="s">
        <v>13708</v>
      </c>
    </row>
    <row r="4843" spans="1:8" x14ac:dyDescent="0.25">
      <c r="A4843" s="28" t="s">
        <v>2988</v>
      </c>
      <c r="B4843" t="s">
        <v>19862</v>
      </c>
      <c r="C4843" t="s">
        <v>14231</v>
      </c>
      <c r="D4843" s="29">
        <v>25452</v>
      </c>
      <c r="E4843" t="s">
        <v>13777</v>
      </c>
      <c r="F4843" t="s">
        <v>13706</v>
      </c>
      <c r="G4843" t="s">
        <v>13707</v>
      </c>
      <c r="H4843" t="s">
        <v>13729</v>
      </c>
    </row>
    <row r="4844" spans="1:8" x14ac:dyDescent="0.25">
      <c r="A4844" s="28" t="s">
        <v>286</v>
      </c>
      <c r="B4844" t="s">
        <v>19863</v>
      </c>
      <c r="C4844" t="s">
        <v>14448</v>
      </c>
      <c r="D4844" s="29">
        <v>34943</v>
      </c>
      <c r="E4844" t="s">
        <v>14497</v>
      </c>
      <c r="F4844" t="s">
        <v>13706</v>
      </c>
      <c r="G4844" t="s">
        <v>13707</v>
      </c>
      <c r="H4844" t="s">
        <v>13708</v>
      </c>
    </row>
    <row r="4845" spans="1:8" x14ac:dyDescent="0.25">
      <c r="A4845" s="28" t="s">
        <v>9030</v>
      </c>
      <c r="B4845" t="s">
        <v>19864</v>
      </c>
      <c r="C4845" t="s">
        <v>13981</v>
      </c>
      <c r="D4845" s="29">
        <v>35084</v>
      </c>
      <c r="E4845" t="s">
        <v>15908</v>
      </c>
      <c r="F4845" t="s">
        <v>13736</v>
      </c>
      <c r="G4845" t="s">
        <v>13712</v>
      </c>
      <c r="H4845" t="s">
        <v>13729</v>
      </c>
    </row>
    <row r="4846" spans="1:8" x14ac:dyDescent="0.25">
      <c r="A4846" s="28" t="s">
        <v>10563</v>
      </c>
      <c r="B4846" t="s">
        <v>19865</v>
      </c>
      <c r="C4846" t="s">
        <v>14448</v>
      </c>
      <c r="D4846" s="29">
        <v>33381</v>
      </c>
      <c r="E4846" t="s">
        <v>15862</v>
      </c>
      <c r="F4846" t="s">
        <v>13774</v>
      </c>
      <c r="G4846" t="s">
        <v>13716</v>
      </c>
      <c r="H4846" t="s">
        <v>13729</v>
      </c>
    </row>
    <row r="4847" spans="1:8" x14ac:dyDescent="0.25">
      <c r="A4847" s="28" t="s">
        <v>840</v>
      </c>
      <c r="B4847" t="s">
        <v>19866</v>
      </c>
      <c r="C4847" t="s">
        <v>13971</v>
      </c>
      <c r="D4847" s="29">
        <v>33606</v>
      </c>
      <c r="E4847" t="s">
        <v>14449</v>
      </c>
      <c r="F4847" t="s">
        <v>13720</v>
      </c>
      <c r="G4847" t="s">
        <v>13707</v>
      </c>
      <c r="H4847" t="s">
        <v>13708</v>
      </c>
    </row>
    <row r="4848" spans="1:8" x14ac:dyDescent="0.25">
      <c r="A4848" s="28" t="s">
        <v>8707</v>
      </c>
      <c r="B4848" t="s">
        <v>19867</v>
      </c>
      <c r="C4848" t="s">
        <v>13966</v>
      </c>
      <c r="D4848" s="29">
        <v>31157</v>
      </c>
      <c r="E4848" t="s">
        <v>15143</v>
      </c>
      <c r="F4848" t="s">
        <v>13736</v>
      </c>
      <c r="G4848" t="s">
        <v>13716</v>
      </c>
      <c r="H4848" t="s">
        <v>13708</v>
      </c>
    </row>
    <row r="4849" spans="1:8" x14ac:dyDescent="0.25">
      <c r="A4849" s="28" t="s">
        <v>11426</v>
      </c>
      <c r="B4849" t="s">
        <v>19868</v>
      </c>
      <c r="C4849" t="s">
        <v>13928</v>
      </c>
      <c r="D4849" s="29">
        <v>32350</v>
      </c>
      <c r="E4849" t="s">
        <v>14554</v>
      </c>
      <c r="F4849" t="s">
        <v>13720</v>
      </c>
      <c r="G4849" t="s">
        <v>13707</v>
      </c>
      <c r="H4849" t="s">
        <v>13708</v>
      </c>
    </row>
    <row r="4850" spans="1:8" x14ac:dyDescent="0.25">
      <c r="A4850" s="28" t="s">
        <v>1454</v>
      </c>
      <c r="B4850" t="s">
        <v>19869</v>
      </c>
      <c r="C4850" t="s">
        <v>14087</v>
      </c>
      <c r="D4850" s="29">
        <v>35553</v>
      </c>
      <c r="E4850" t="s">
        <v>14609</v>
      </c>
      <c r="F4850" t="s">
        <v>13706</v>
      </c>
      <c r="G4850" t="s">
        <v>13707</v>
      </c>
      <c r="H4850" t="s">
        <v>13729</v>
      </c>
    </row>
    <row r="4851" spans="1:8" x14ac:dyDescent="0.25">
      <c r="A4851" s="28" t="s">
        <v>9908</v>
      </c>
      <c r="B4851" t="s">
        <v>19870</v>
      </c>
      <c r="C4851" t="s">
        <v>13725</v>
      </c>
      <c r="D4851" s="29">
        <v>32833</v>
      </c>
      <c r="E4851" t="s">
        <v>14040</v>
      </c>
      <c r="F4851" t="s">
        <v>13774</v>
      </c>
      <c r="G4851" t="s">
        <v>13707</v>
      </c>
      <c r="H4851" t="s">
        <v>13729</v>
      </c>
    </row>
    <row r="4852" spans="1:8" x14ac:dyDescent="0.25">
      <c r="A4852" s="28" t="s">
        <v>1539</v>
      </c>
      <c r="B4852" t="s">
        <v>19871</v>
      </c>
      <c r="C4852" t="s">
        <v>13956</v>
      </c>
      <c r="D4852" s="29">
        <v>32359</v>
      </c>
      <c r="E4852" t="s">
        <v>16078</v>
      </c>
      <c r="F4852" t="s">
        <v>13706</v>
      </c>
      <c r="G4852" t="s">
        <v>13707</v>
      </c>
      <c r="H4852" t="s">
        <v>13708</v>
      </c>
    </row>
    <row r="4853" spans="1:8" x14ac:dyDescent="0.25">
      <c r="A4853" s="28" t="s">
        <v>5608</v>
      </c>
      <c r="B4853" t="s">
        <v>19872</v>
      </c>
      <c r="C4853" t="s">
        <v>14151</v>
      </c>
      <c r="D4853" s="29">
        <v>27161</v>
      </c>
      <c r="E4853" t="s">
        <v>15387</v>
      </c>
      <c r="F4853" t="s">
        <v>13740</v>
      </c>
      <c r="G4853" t="s">
        <v>13707</v>
      </c>
      <c r="H4853" t="s">
        <v>13729</v>
      </c>
    </row>
    <row r="4854" spans="1:8" x14ac:dyDescent="0.25">
      <c r="A4854" s="28" t="s">
        <v>9074</v>
      </c>
      <c r="B4854" t="s">
        <v>19873</v>
      </c>
      <c r="C4854" t="s">
        <v>13769</v>
      </c>
      <c r="D4854" s="29">
        <v>29666</v>
      </c>
      <c r="E4854" t="s">
        <v>13770</v>
      </c>
      <c r="F4854" t="s">
        <v>13736</v>
      </c>
      <c r="G4854" t="s">
        <v>13716</v>
      </c>
      <c r="H4854" t="s">
        <v>13708</v>
      </c>
    </row>
    <row r="4855" spans="1:8" x14ac:dyDescent="0.25">
      <c r="A4855" s="28" t="s">
        <v>4172</v>
      </c>
      <c r="B4855" t="s">
        <v>19874</v>
      </c>
      <c r="C4855" t="s">
        <v>13763</v>
      </c>
      <c r="D4855" s="29">
        <v>31115</v>
      </c>
      <c r="E4855" t="s">
        <v>16270</v>
      </c>
      <c r="F4855" t="s">
        <v>13736</v>
      </c>
      <c r="G4855" t="s">
        <v>13707</v>
      </c>
      <c r="H4855" t="s">
        <v>13729</v>
      </c>
    </row>
    <row r="4856" spans="1:8" x14ac:dyDescent="0.25">
      <c r="A4856" s="28" t="s">
        <v>13079</v>
      </c>
      <c r="B4856" t="s">
        <v>19875</v>
      </c>
      <c r="C4856" t="s">
        <v>14209</v>
      </c>
      <c r="D4856" s="29">
        <v>30771</v>
      </c>
      <c r="E4856" t="s">
        <v>15575</v>
      </c>
      <c r="F4856" t="s">
        <v>13736</v>
      </c>
      <c r="G4856" t="s">
        <v>13712</v>
      </c>
      <c r="H4856" t="s">
        <v>13708</v>
      </c>
    </row>
    <row r="4857" spans="1:8" x14ac:dyDescent="0.25">
      <c r="A4857" s="28" t="s">
        <v>827</v>
      </c>
      <c r="B4857" t="s">
        <v>19876</v>
      </c>
      <c r="C4857" t="s">
        <v>14231</v>
      </c>
      <c r="D4857" s="29">
        <v>31779</v>
      </c>
      <c r="E4857" t="s">
        <v>16140</v>
      </c>
      <c r="F4857" t="s">
        <v>13740</v>
      </c>
      <c r="G4857" t="s">
        <v>13716</v>
      </c>
      <c r="H4857" t="s">
        <v>13729</v>
      </c>
    </row>
    <row r="4858" spans="1:8" x14ac:dyDescent="0.25">
      <c r="A4858" s="28" t="s">
        <v>7918</v>
      </c>
      <c r="B4858" t="s">
        <v>19877</v>
      </c>
      <c r="C4858" t="s">
        <v>13971</v>
      </c>
      <c r="D4858" s="29">
        <v>25341</v>
      </c>
      <c r="E4858" t="s">
        <v>14416</v>
      </c>
      <c r="F4858" t="s">
        <v>13706</v>
      </c>
      <c r="G4858" t="s">
        <v>13716</v>
      </c>
      <c r="H4858" t="s">
        <v>13708</v>
      </c>
    </row>
    <row r="4859" spans="1:8" x14ac:dyDescent="0.25">
      <c r="A4859" s="28" t="s">
        <v>2053</v>
      </c>
      <c r="B4859" t="s">
        <v>19878</v>
      </c>
      <c r="C4859" t="s">
        <v>13704</v>
      </c>
      <c r="D4859" s="29">
        <v>28767</v>
      </c>
      <c r="E4859" t="s">
        <v>14111</v>
      </c>
      <c r="F4859" t="s">
        <v>13774</v>
      </c>
      <c r="G4859" t="s">
        <v>13707</v>
      </c>
      <c r="H4859" t="s">
        <v>13729</v>
      </c>
    </row>
    <row r="4860" spans="1:8" x14ac:dyDescent="0.25">
      <c r="A4860" s="28" t="s">
        <v>11674</v>
      </c>
      <c r="B4860" t="s">
        <v>19879</v>
      </c>
      <c r="C4860" t="s">
        <v>13866</v>
      </c>
      <c r="D4860" s="29">
        <v>32200</v>
      </c>
      <c r="E4860" t="s">
        <v>19296</v>
      </c>
      <c r="F4860" t="s">
        <v>13774</v>
      </c>
      <c r="G4860" t="s">
        <v>13707</v>
      </c>
      <c r="H4860" t="s">
        <v>13708</v>
      </c>
    </row>
    <row r="4861" spans="1:8" x14ac:dyDescent="0.25">
      <c r="A4861" s="28" t="s">
        <v>2217</v>
      </c>
      <c r="B4861" t="s">
        <v>19880</v>
      </c>
      <c r="C4861" t="s">
        <v>14448</v>
      </c>
      <c r="D4861" s="29">
        <v>25997</v>
      </c>
      <c r="E4861" t="s">
        <v>13959</v>
      </c>
      <c r="F4861" t="s">
        <v>13736</v>
      </c>
      <c r="G4861" t="s">
        <v>13712</v>
      </c>
      <c r="H4861" t="s">
        <v>13729</v>
      </c>
    </row>
    <row r="4862" spans="1:8" x14ac:dyDescent="0.25">
      <c r="A4862" s="28" t="s">
        <v>7832</v>
      </c>
      <c r="B4862" t="s">
        <v>19881</v>
      </c>
      <c r="C4862" t="s">
        <v>13931</v>
      </c>
      <c r="D4862" s="29">
        <v>26375</v>
      </c>
      <c r="E4862" t="s">
        <v>15419</v>
      </c>
      <c r="F4862" t="s">
        <v>13736</v>
      </c>
      <c r="G4862" t="s">
        <v>13707</v>
      </c>
      <c r="H4862" t="s">
        <v>13729</v>
      </c>
    </row>
    <row r="4863" spans="1:8" x14ac:dyDescent="0.25">
      <c r="A4863" s="28" t="s">
        <v>311</v>
      </c>
      <c r="B4863" t="s">
        <v>19882</v>
      </c>
      <c r="C4863" t="s">
        <v>13866</v>
      </c>
      <c r="D4863" s="29">
        <v>34973</v>
      </c>
      <c r="E4863" t="s">
        <v>16742</v>
      </c>
      <c r="F4863" t="s">
        <v>13732</v>
      </c>
      <c r="G4863" t="s">
        <v>13707</v>
      </c>
      <c r="H4863" t="s">
        <v>13708</v>
      </c>
    </row>
    <row r="4864" spans="1:8" x14ac:dyDescent="0.25">
      <c r="A4864" s="28" t="s">
        <v>814</v>
      </c>
      <c r="B4864" t="s">
        <v>19883</v>
      </c>
      <c r="C4864" t="s">
        <v>13742</v>
      </c>
      <c r="D4864" s="29">
        <v>27762</v>
      </c>
      <c r="E4864" t="s">
        <v>14641</v>
      </c>
      <c r="F4864" t="s">
        <v>13736</v>
      </c>
      <c r="G4864" t="s">
        <v>13707</v>
      </c>
      <c r="H4864" t="s">
        <v>13708</v>
      </c>
    </row>
    <row r="4865" spans="1:8" x14ac:dyDescent="0.25">
      <c r="A4865" s="28" t="s">
        <v>10740</v>
      </c>
      <c r="B4865" t="s">
        <v>19884</v>
      </c>
      <c r="C4865" t="s">
        <v>14217</v>
      </c>
      <c r="D4865" s="29">
        <v>27690</v>
      </c>
      <c r="E4865" t="s">
        <v>14207</v>
      </c>
      <c r="F4865" t="s">
        <v>13706</v>
      </c>
      <c r="G4865" t="s">
        <v>13716</v>
      </c>
      <c r="H4865" t="s">
        <v>13729</v>
      </c>
    </row>
    <row r="4866" spans="1:8" x14ac:dyDescent="0.25">
      <c r="A4866" s="28" t="s">
        <v>8739</v>
      </c>
      <c r="B4866" t="s">
        <v>19885</v>
      </c>
      <c r="C4866" t="s">
        <v>14073</v>
      </c>
      <c r="D4866" s="29">
        <v>26072</v>
      </c>
      <c r="E4866" t="s">
        <v>14782</v>
      </c>
      <c r="F4866" t="s">
        <v>13736</v>
      </c>
      <c r="G4866" t="s">
        <v>13707</v>
      </c>
      <c r="H4866" t="s">
        <v>13729</v>
      </c>
    </row>
    <row r="4867" spans="1:8" x14ac:dyDescent="0.25">
      <c r="A4867" s="28" t="s">
        <v>8392</v>
      </c>
      <c r="B4867" t="s">
        <v>19886</v>
      </c>
      <c r="C4867" t="s">
        <v>13917</v>
      </c>
      <c r="D4867" s="29">
        <v>27228</v>
      </c>
      <c r="E4867" t="s">
        <v>15235</v>
      </c>
      <c r="F4867" t="s">
        <v>13736</v>
      </c>
      <c r="G4867" t="s">
        <v>13707</v>
      </c>
      <c r="H4867" t="s">
        <v>13729</v>
      </c>
    </row>
    <row r="4868" spans="1:8" x14ac:dyDescent="0.25">
      <c r="A4868" s="28" t="s">
        <v>6040</v>
      </c>
      <c r="B4868" t="s">
        <v>19887</v>
      </c>
      <c r="C4868" t="s">
        <v>13907</v>
      </c>
      <c r="D4868" s="29">
        <v>34437</v>
      </c>
      <c r="E4868" t="s">
        <v>14762</v>
      </c>
      <c r="F4868" t="s">
        <v>13732</v>
      </c>
      <c r="G4868" t="s">
        <v>13712</v>
      </c>
      <c r="H4868" t="s">
        <v>13729</v>
      </c>
    </row>
    <row r="4869" spans="1:8" x14ac:dyDescent="0.25">
      <c r="A4869" s="28" t="s">
        <v>3359</v>
      </c>
      <c r="B4869" t="s">
        <v>19888</v>
      </c>
      <c r="C4869" t="s">
        <v>14119</v>
      </c>
      <c r="D4869" s="29">
        <v>30840</v>
      </c>
      <c r="E4869" t="s">
        <v>14782</v>
      </c>
      <c r="F4869" t="s">
        <v>13740</v>
      </c>
      <c r="G4869" t="s">
        <v>13707</v>
      </c>
      <c r="H4869" t="s">
        <v>13729</v>
      </c>
    </row>
    <row r="4870" spans="1:8" x14ac:dyDescent="0.25">
      <c r="A4870" s="28" t="s">
        <v>4732</v>
      </c>
      <c r="B4870" t="s">
        <v>19889</v>
      </c>
      <c r="C4870" t="s">
        <v>14016</v>
      </c>
      <c r="D4870" s="29">
        <v>33735</v>
      </c>
      <c r="E4870" t="s">
        <v>13854</v>
      </c>
      <c r="F4870" t="s">
        <v>13736</v>
      </c>
      <c r="G4870" t="s">
        <v>13716</v>
      </c>
      <c r="H4870" t="s">
        <v>13708</v>
      </c>
    </row>
    <row r="4871" spans="1:8" x14ac:dyDescent="0.25">
      <c r="A4871" s="28" t="s">
        <v>4534</v>
      </c>
      <c r="B4871" t="s">
        <v>19890</v>
      </c>
      <c r="C4871" t="s">
        <v>14217</v>
      </c>
      <c r="D4871" s="29">
        <v>25943</v>
      </c>
      <c r="E4871" t="s">
        <v>14737</v>
      </c>
      <c r="F4871" t="s">
        <v>13740</v>
      </c>
      <c r="G4871" t="s">
        <v>13712</v>
      </c>
      <c r="H4871" t="s">
        <v>13729</v>
      </c>
    </row>
    <row r="4872" spans="1:8" x14ac:dyDescent="0.25">
      <c r="A4872" s="28" t="s">
        <v>12850</v>
      </c>
      <c r="B4872" t="s">
        <v>19891</v>
      </c>
      <c r="C4872" t="s">
        <v>13772</v>
      </c>
      <c r="D4872" s="29">
        <v>33844</v>
      </c>
      <c r="E4872" t="s">
        <v>14923</v>
      </c>
      <c r="F4872" t="s">
        <v>13774</v>
      </c>
      <c r="G4872" t="s">
        <v>13707</v>
      </c>
      <c r="H4872" t="s">
        <v>13729</v>
      </c>
    </row>
    <row r="4873" spans="1:8" x14ac:dyDescent="0.25">
      <c r="A4873" s="28" t="s">
        <v>12828</v>
      </c>
      <c r="B4873" t="s">
        <v>19892</v>
      </c>
      <c r="C4873" t="s">
        <v>13722</v>
      </c>
      <c r="D4873" s="29">
        <v>34908</v>
      </c>
      <c r="E4873" t="s">
        <v>13806</v>
      </c>
      <c r="F4873" t="s">
        <v>13736</v>
      </c>
      <c r="G4873" t="s">
        <v>13712</v>
      </c>
      <c r="H4873" t="s">
        <v>13729</v>
      </c>
    </row>
    <row r="4874" spans="1:8" x14ac:dyDescent="0.25">
      <c r="A4874" s="28" t="s">
        <v>3681</v>
      </c>
      <c r="B4874" t="s">
        <v>19893</v>
      </c>
      <c r="C4874" t="s">
        <v>13790</v>
      </c>
      <c r="D4874" s="29">
        <v>27462</v>
      </c>
      <c r="E4874" t="s">
        <v>16092</v>
      </c>
      <c r="F4874" t="s">
        <v>13720</v>
      </c>
      <c r="G4874" t="s">
        <v>13712</v>
      </c>
      <c r="H4874" t="s">
        <v>13708</v>
      </c>
    </row>
    <row r="4875" spans="1:8" x14ac:dyDescent="0.25">
      <c r="A4875" s="28" t="s">
        <v>3383</v>
      </c>
      <c r="B4875" t="s">
        <v>19894</v>
      </c>
      <c r="C4875" t="s">
        <v>13872</v>
      </c>
      <c r="D4875" s="29">
        <v>25392</v>
      </c>
      <c r="E4875" t="s">
        <v>17772</v>
      </c>
      <c r="F4875" t="s">
        <v>13720</v>
      </c>
      <c r="G4875" t="s">
        <v>13712</v>
      </c>
      <c r="H4875" t="s">
        <v>13708</v>
      </c>
    </row>
    <row r="4876" spans="1:8" x14ac:dyDescent="0.25">
      <c r="A4876" s="28" t="s">
        <v>2572</v>
      </c>
      <c r="B4876" t="s">
        <v>19895</v>
      </c>
      <c r="C4876" t="s">
        <v>14023</v>
      </c>
      <c r="D4876" s="29">
        <v>27339</v>
      </c>
      <c r="E4876" t="s">
        <v>14413</v>
      </c>
      <c r="F4876" t="s">
        <v>13740</v>
      </c>
      <c r="G4876" t="s">
        <v>13707</v>
      </c>
      <c r="H4876" t="s">
        <v>13708</v>
      </c>
    </row>
    <row r="4877" spans="1:8" x14ac:dyDescent="0.25">
      <c r="A4877" s="28" t="s">
        <v>9592</v>
      </c>
      <c r="B4877" t="s">
        <v>19896</v>
      </c>
      <c r="C4877" t="s">
        <v>14243</v>
      </c>
      <c r="D4877" s="29">
        <v>26806</v>
      </c>
      <c r="E4877" t="s">
        <v>15955</v>
      </c>
      <c r="F4877" t="s">
        <v>13706</v>
      </c>
      <c r="G4877" t="s">
        <v>13712</v>
      </c>
      <c r="H4877" t="s">
        <v>13708</v>
      </c>
    </row>
    <row r="4878" spans="1:8" x14ac:dyDescent="0.25">
      <c r="A4878" s="28" t="s">
        <v>2427</v>
      </c>
      <c r="B4878" t="s">
        <v>19897</v>
      </c>
      <c r="C4878" t="s">
        <v>13751</v>
      </c>
      <c r="D4878" s="29">
        <v>35252</v>
      </c>
      <c r="E4878" t="s">
        <v>14667</v>
      </c>
      <c r="F4878" t="s">
        <v>13774</v>
      </c>
      <c r="G4878" t="s">
        <v>13716</v>
      </c>
      <c r="H4878" t="s">
        <v>13708</v>
      </c>
    </row>
    <row r="4879" spans="1:8" x14ac:dyDescent="0.25">
      <c r="A4879" s="28" t="s">
        <v>11224</v>
      </c>
      <c r="B4879" t="s">
        <v>19898</v>
      </c>
      <c r="C4879" t="s">
        <v>14191</v>
      </c>
      <c r="D4879" s="29">
        <v>31803</v>
      </c>
      <c r="E4879" t="s">
        <v>15987</v>
      </c>
      <c r="F4879" t="s">
        <v>13774</v>
      </c>
      <c r="G4879" t="s">
        <v>13716</v>
      </c>
      <c r="H4879" t="s">
        <v>13708</v>
      </c>
    </row>
    <row r="4880" spans="1:8" x14ac:dyDescent="0.25">
      <c r="A4880" s="28" t="s">
        <v>12528</v>
      </c>
      <c r="B4880" t="s">
        <v>19899</v>
      </c>
      <c r="C4880" t="s">
        <v>13722</v>
      </c>
      <c r="D4880" s="29">
        <v>34301</v>
      </c>
      <c r="E4880" t="s">
        <v>17094</v>
      </c>
      <c r="F4880" t="s">
        <v>13740</v>
      </c>
      <c r="G4880" t="s">
        <v>13707</v>
      </c>
      <c r="H4880" t="s">
        <v>13708</v>
      </c>
    </row>
    <row r="4881" spans="1:8" x14ac:dyDescent="0.25">
      <c r="A4881" s="28" t="s">
        <v>9064</v>
      </c>
      <c r="B4881" t="s">
        <v>19900</v>
      </c>
      <c r="C4881" t="s">
        <v>14448</v>
      </c>
      <c r="D4881" s="29">
        <v>28205</v>
      </c>
      <c r="E4881" t="s">
        <v>14505</v>
      </c>
      <c r="F4881" t="s">
        <v>13740</v>
      </c>
      <c r="G4881" t="s">
        <v>13712</v>
      </c>
      <c r="H4881" t="s">
        <v>13708</v>
      </c>
    </row>
    <row r="4882" spans="1:8" x14ac:dyDescent="0.25">
      <c r="A4882" s="28" t="s">
        <v>4645</v>
      </c>
      <c r="B4882" t="s">
        <v>19901</v>
      </c>
      <c r="C4882" t="s">
        <v>13853</v>
      </c>
      <c r="D4882" s="29">
        <v>32213</v>
      </c>
      <c r="E4882" t="s">
        <v>16736</v>
      </c>
      <c r="F4882" t="s">
        <v>13736</v>
      </c>
      <c r="G4882" t="s">
        <v>13716</v>
      </c>
      <c r="H4882" t="s">
        <v>13708</v>
      </c>
    </row>
    <row r="4883" spans="1:8" x14ac:dyDescent="0.25">
      <c r="A4883" s="28" t="s">
        <v>10312</v>
      </c>
      <c r="B4883" t="s">
        <v>19902</v>
      </c>
      <c r="C4883" t="s">
        <v>13845</v>
      </c>
      <c r="D4883" s="29">
        <v>29881</v>
      </c>
      <c r="E4883" t="s">
        <v>13859</v>
      </c>
      <c r="F4883" t="s">
        <v>13720</v>
      </c>
      <c r="G4883" t="s">
        <v>13716</v>
      </c>
      <c r="H4883" t="s">
        <v>13729</v>
      </c>
    </row>
    <row r="4884" spans="1:8" x14ac:dyDescent="0.25">
      <c r="A4884" s="28" t="s">
        <v>4669</v>
      </c>
      <c r="B4884" t="s">
        <v>19903</v>
      </c>
      <c r="C4884" t="s">
        <v>14194</v>
      </c>
      <c r="D4884" s="29">
        <v>31147</v>
      </c>
      <c r="E4884" t="s">
        <v>14168</v>
      </c>
      <c r="F4884" t="s">
        <v>13732</v>
      </c>
      <c r="G4884" t="s">
        <v>13712</v>
      </c>
      <c r="H4884" t="s">
        <v>13729</v>
      </c>
    </row>
    <row r="4885" spans="1:8" x14ac:dyDescent="0.25">
      <c r="A4885" s="28" t="s">
        <v>3416</v>
      </c>
      <c r="B4885" t="s">
        <v>19904</v>
      </c>
      <c r="C4885" t="s">
        <v>13722</v>
      </c>
      <c r="D4885" s="29">
        <v>31236</v>
      </c>
      <c r="E4885" t="s">
        <v>19905</v>
      </c>
      <c r="F4885" t="s">
        <v>13720</v>
      </c>
      <c r="G4885" t="s">
        <v>13716</v>
      </c>
      <c r="H4885" t="s">
        <v>13708</v>
      </c>
    </row>
    <row r="4886" spans="1:8" x14ac:dyDescent="0.25">
      <c r="A4886" s="28" t="s">
        <v>9827</v>
      </c>
      <c r="B4886" t="s">
        <v>19906</v>
      </c>
      <c r="C4886" t="s">
        <v>13897</v>
      </c>
      <c r="D4886" s="29">
        <v>28419</v>
      </c>
      <c r="E4886" t="s">
        <v>19777</v>
      </c>
      <c r="F4886" t="s">
        <v>13732</v>
      </c>
      <c r="G4886" t="s">
        <v>13707</v>
      </c>
      <c r="H4886" t="s">
        <v>13729</v>
      </c>
    </row>
    <row r="4887" spans="1:8" x14ac:dyDescent="0.25">
      <c r="A4887" s="28" t="s">
        <v>10890</v>
      </c>
      <c r="B4887" t="s">
        <v>19907</v>
      </c>
      <c r="C4887" t="s">
        <v>13738</v>
      </c>
      <c r="D4887" s="29">
        <v>27844</v>
      </c>
      <c r="E4887" t="s">
        <v>19908</v>
      </c>
      <c r="F4887" t="s">
        <v>13740</v>
      </c>
      <c r="G4887" t="s">
        <v>13707</v>
      </c>
      <c r="H4887" t="s">
        <v>13708</v>
      </c>
    </row>
    <row r="4888" spans="1:8" x14ac:dyDescent="0.25">
      <c r="A4888" s="28" t="s">
        <v>7114</v>
      </c>
      <c r="B4888" t="s">
        <v>19909</v>
      </c>
      <c r="C4888" t="s">
        <v>14448</v>
      </c>
      <c r="D4888" s="29">
        <v>31973</v>
      </c>
      <c r="E4888" t="s">
        <v>14418</v>
      </c>
      <c r="F4888" t="s">
        <v>13774</v>
      </c>
      <c r="G4888" t="s">
        <v>13712</v>
      </c>
      <c r="H4888" t="s">
        <v>13729</v>
      </c>
    </row>
    <row r="4889" spans="1:8" x14ac:dyDescent="0.25">
      <c r="A4889" s="28" t="s">
        <v>4102</v>
      </c>
      <c r="B4889" t="s">
        <v>19910</v>
      </c>
      <c r="C4889" t="s">
        <v>14063</v>
      </c>
      <c r="D4889" s="29">
        <v>29627</v>
      </c>
      <c r="E4889" t="s">
        <v>15779</v>
      </c>
      <c r="F4889" t="s">
        <v>13774</v>
      </c>
      <c r="G4889" t="s">
        <v>13716</v>
      </c>
      <c r="H4889" t="s">
        <v>13708</v>
      </c>
    </row>
    <row r="4890" spans="1:8" x14ac:dyDescent="0.25">
      <c r="A4890" s="28" t="s">
        <v>10587</v>
      </c>
      <c r="B4890" t="s">
        <v>19911</v>
      </c>
      <c r="C4890" t="s">
        <v>14148</v>
      </c>
      <c r="D4890" s="29">
        <v>27934</v>
      </c>
      <c r="E4890" t="s">
        <v>14648</v>
      </c>
      <c r="F4890" t="s">
        <v>13732</v>
      </c>
      <c r="G4890" t="s">
        <v>13712</v>
      </c>
      <c r="H4890" t="s">
        <v>13729</v>
      </c>
    </row>
    <row r="4891" spans="1:8" x14ac:dyDescent="0.25">
      <c r="A4891" s="28" t="s">
        <v>7354</v>
      </c>
      <c r="B4891" t="s">
        <v>19912</v>
      </c>
      <c r="C4891" t="s">
        <v>14448</v>
      </c>
      <c r="D4891" s="29">
        <v>34381</v>
      </c>
      <c r="E4891" t="s">
        <v>15365</v>
      </c>
      <c r="F4891" t="s">
        <v>13736</v>
      </c>
      <c r="G4891" t="s">
        <v>13707</v>
      </c>
      <c r="H4891" t="s">
        <v>13729</v>
      </c>
    </row>
    <row r="4892" spans="1:8" x14ac:dyDescent="0.25">
      <c r="A4892" s="28" t="s">
        <v>9802</v>
      </c>
      <c r="B4892" t="s">
        <v>19913</v>
      </c>
      <c r="C4892" t="s">
        <v>14023</v>
      </c>
      <c r="D4892" s="29">
        <v>32773</v>
      </c>
      <c r="E4892" t="s">
        <v>14355</v>
      </c>
      <c r="F4892" t="s">
        <v>13732</v>
      </c>
      <c r="G4892" t="s">
        <v>13707</v>
      </c>
      <c r="H4892" t="s">
        <v>13708</v>
      </c>
    </row>
    <row r="4893" spans="1:8" x14ac:dyDescent="0.25">
      <c r="A4893" s="28" t="s">
        <v>1088</v>
      </c>
      <c r="B4893" t="s">
        <v>19914</v>
      </c>
      <c r="C4893" t="s">
        <v>13817</v>
      </c>
      <c r="D4893" s="29">
        <v>32358</v>
      </c>
      <c r="E4893" t="s">
        <v>15356</v>
      </c>
      <c r="F4893" t="s">
        <v>13706</v>
      </c>
      <c r="G4893" t="s">
        <v>13716</v>
      </c>
      <c r="H4893" t="s">
        <v>13708</v>
      </c>
    </row>
    <row r="4894" spans="1:8" x14ac:dyDescent="0.25">
      <c r="A4894" s="28" t="s">
        <v>12904</v>
      </c>
      <c r="B4894" t="s">
        <v>19915</v>
      </c>
      <c r="C4894" t="s">
        <v>14191</v>
      </c>
      <c r="D4894" s="29">
        <v>26234</v>
      </c>
      <c r="E4894" t="s">
        <v>14105</v>
      </c>
      <c r="F4894" t="s">
        <v>13732</v>
      </c>
      <c r="G4894" t="s">
        <v>13712</v>
      </c>
      <c r="H4894" t="s">
        <v>13729</v>
      </c>
    </row>
    <row r="4895" spans="1:8" x14ac:dyDescent="0.25">
      <c r="A4895" s="28" t="s">
        <v>5381</v>
      </c>
      <c r="B4895" t="s">
        <v>19916</v>
      </c>
      <c r="C4895" t="s">
        <v>14151</v>
      </c>
      <c r="D4895" s="29">
        <v>32428</v>
      </c>
      <c r="E4895" t="s">
        <v>16387</v>
      </c>
      <c r="F4895" t="s">
        <v>13706</v>
      </c>
      <c r="G4895" t="s">
        <v>13707</v>
      </c>
      <c r="H4895" t="s">
        <v>13708</v>
      </c>
    </row>
    <row r="4896" spans="1:8" x14ac:dyDescent="0.25">
      <c r="A4896" s="28" t="s">
        <v>11761</v>
      </c>
      <c r="B4896" t="s">
        <v>19917</v>
      </c>
      <c r="C4896" t="s">
        <v>13754</v>
      </c>
      <c r="D4896" s="29">
        <v>32624</v>
      </c>
      <c r="E4896" t="s">
        <v>15604</v>
      </c>
      <c r="F4896" t="s">
        <v>13736</v>
      </c>
      <c r="G4896" t="s">
        <v>13712</v>
      </c>
      <c r="H4896" t="s">
        <v>13729</v>
      </c>
    </row>
    <row r="4897" spans="1:8" x14ac:dyDescent="0.25">
      <c r="A4897" s="28" t="s">
        <v>9557</v>
      </c>
      <c r="B4897" t="s">
        <v>19918</v>
      </c>
      <c r="C4897" t="s">
        <v>13961</v>
      </c>
      <c r="D4897" s="29">
        <v>34049</v>
      </c>
      <c r="E4897" t="s">
        <v>14061</v>
      </c>
      <c r="F4897" t="s">
        <v>13720</v>
      </c>
      <c r="G4897" t="s">
        <v>13707</v>
      </c>
      <c r="H4897" t="s">
        <v>13729</v>
      </c>
    </row>
    <row r="4898" spans="1:8" x14ac:dyDescent="0.25">
      <c r="A4898" s="28" t="s">
        <v>667</v>
      </c>
      <c r="B4898" t="s">
        <v>19919</v>
      </c>
      <c r="C4898" t="s">
        <v>14224</v>
      </c>
      <c r="D4898" s="29">
        <v>29068</v>
      </c>
      <c r="E4898" t="s">
        <v>16445</v>
      </c>
      <c r="F4898" t="s">
        <v>13740</v>
      </c>
      <c r="G4898" t="s">
        <v>13707</v>
      </c>
      <c r="H4898" t="s">
        <v>13729</v>
      </c>
    </row>
    <row r="4899" spans="1:8" x14ac:dyDescent="0.25">
      <c r="A4899" s="28" t="s">
        <v>1868</v>
      </c>
      <c r="B4899" t="s">
        <v>19920</v>
      </c>
      <c r="C4899" t="s">
        <v>13710</v>
      </c>
      <c r="D4899" s="29">
        <v>29377</v>
      </c>
      <c r="E4899" t="s">
        <v>13891</v>
      </c>
      <c r="F4899" t="s">
        <v>13720</v>
      </c>
      <c r="G4899" t="s">
        <v>13712</v>
      </c>
      <c r="H4899" t="s">
        <v>13708</v>
      </c>
    </row>
    <row r="4900" spans="1:8" x14ac:dyDescent="0.25">
      <c r="A4900" s="28" t="s">
        <v>2838</v>
      </c>
      <c r="B4900" t="s">
        <v>19921</v>
      </c>
      <c r="C4900" t="s">
        <v>13760</v>
      </c>
      <c r="D4900" s="29">
        <v>34826</v>
      </c>
      <c r="E4900" t="s">
        <v>15017</v>
      </c>
      <c r="F4900" t="s">
        <v>13740</v>
      </c>
      <c r="G4900" t="s">
        <v>13716</v>
      </c>
      <c r="H4900" t="s">
        <v>13708</v>
      </c>
    </row>
    <row r="4901" spans="1:8" x14ac:dyDescent="0.25">
      <c r="A4901" s="28" t="s">
        <v>5573</v>
      </c>
      <c r="B4901" t="s">
        <v>19922</v>
      </c>
      <c r="C4901" t="s">
        <v>14023</v>
      </c>
      <c r="D4901" s="29">
        <v>31515</v>
      </c>
      <c r="E4901" t="s">
        <v>16357</v>
      </c>
      <c r="F4901" t="s">
        <v>13736</v>
      </c>
      <c r="G4901" t="s">
        <v>13712</v>
      </c>
      <c r="H4901" t="s">
        <v>13708</v>
      </c>
    </row>
    <row r="4902" spans="1:8" x14ac:dyDescent="0.25">
      <c r="A4902" s="28" t="s">
        <v>11569</v>
      </c>
      <c r="B4902" t="s">
        <v>19923</v>
      </c>
      <c r="C4902" t="s">
        <v>13748</v>
      </c>
      <c r="D4902" s="29">
        <v>27359</v>
      </c>
      <c r="E4902" t="s">
        <v>17244</v>
      </c>
      <c r="F4902" t="s">
        <v>13774</v>
      </c>
      <c r="G4902" t="s">
        <v>13707</v>
      </c>
      <c r="H4902" t="s">
        <v>13708</v>
      </c>
    </row>
    <row r="4903" spans="1:8" x14ac:dyDescent="0.25">
      <c r="A4903" s="28" t="s">
        <v>625</v>
      </c>
      <c r="B4903" t="s">
        <v>19924</v>
      </c>
      <c r="C4903" t="s">
        <v>14090</v>
      </c>
      <c r="D4903" s="29">
        <v>29404</v>
      </c>
      <c r="E4903" t="s">
        <v>13969</v>
      </c>
      <c r="F4903" t="s">
        <v>13774</v>
      </c>
      <c r="G4903" t="s">
        <v>13712</v>
      </c>
      <c r="H4903" t="s">
        <v>13708</v>
      </c>
    </row>
    <row r="4904" spans="1:8" x14ac:dyDescent="0.25">
      <c r="A4904" s="28" t="s">
        <v>6361</v>
      </c>
      <c r="B4904" t="s">
        <v>19925</v>
      </c>
      <c r="C4904" t="s">
        <v>14255</v>
      </c>
      <c r="D4904" s="29">
        <v>32095</v>
      </c>
      <c r="E4904" t="s">
        <v>19455</v>
      </c>
      <c r="F4904" t="s">
        <v>13736</v>
      </c>
      <c r="G4904" t="s">
        <v>13716</v>
      </c>
      <c r="H4904" t="s">
        <v>13708</v>
      </c>
    </row>
    <row r="4905" spans="1:8" x14ac:dyDescent="0.25">
      <c r="A4905" s="28" t="s">
        <v>7954</v>
      </c>
      <c r="B4905" t="s">
        <v>19926</v>
      </c>
      <c r="C4905" t="s">
        <v>13834</v>
      </c>
      <c r="D4905" s="29">
        <v>33375</v>
      </c>
      <c r="E4905" t="s">
        <v>13864</v>
      </c>
      <c r="F4905" t="s">
        <v>13774</v>
      </c>
      <c r="G4905" t="s">
        <v>13716</v>
      </c>
      <c r="H4905" t="s">
        <v>13729</v>
      </c>
    </row>
    <row r="4906" spans="1:8" x14ac:dyDescent="0.25">
      <c r="A4906" s="28" t="s">
        <v>2647</v>
      </c>
      <c r="B4906" t="s">
        <v>19927</v>
      </c>
      <c r="C4906" t="s">
        <v>13820</v>
      </c>
      <c r="D4906" s="29">
        <v>34340</v>
      </c>
      <c r="E4906" t="s">
        <v>15300</v>
      </c>
      <c r="F4906" t="s">
        <v>13706</v>
      </c>
      <c r="G4906" t="s">
        <v>13707</v>
      </c>
      <c r="H4906" t="s">
        <v>13729</v>
      </c>
    </row>
    <row r="4907" spans="1:8" x14ac:dyDescent="0.25">
      <c r="A4907" s="28" t="s">
        <v>10631</v>
      </c>
      <c r="B4907" t="s">
        <v>19928</v>
      </c>
      <c r="C4907" t="s">
        <v>14049</v>
      </c>
      <c r="D4907" s="29">
        <v>34539</v>
      </c>
      <c r="E4907" t="s">
        <v>17195</v>
      </c>
      <c r="F4907" t="s">
        <v>13706</v>
      </c>
      <c r="G4907" t="s">
        <v>13707</v>
      </c>
      <c r="H4907" t="s">
        <v>13708</v>
      </c>
    </row>
    <row r="4908" spans="1:8" x14ac:dyDescent="0.25">
      <c r="A4908" s="28" t="s">
        <v>10828</v>
      </c>
      <c r="B4908" t="s">
        <v>19929</v>
      </c>
      <c r="C4908" t="s">
        <v>13890</v>
      </c>
      <c r="D4908" s="29">
        <v>27418</v>
      </c>
      <c r="E4908" t="s">
        <v>13864</v>
      </c>
      <c r="F4908" t="s">
        <v>13736</v>
      </c>
      <c r="G4908" t="s">
        <v>13716</v>
      </c>
      <c r="H4908" t="s">
        <v>13729</v>
      </c>
    </row>
    <row r="4909" spans="1:8" x14ac:dyDescent="0.25">
      <c r="A4909" s="28" t="s">
        <v>6156</v>
      </c>
      <c r="B4909" t="s">
        <v>19930</v>
      </c>
      <c r="C4909" t="s">
        <v>14448</v>
      </c>
      <c r="D4909" s="29">
        <v>32703</v>
      </c>
      <c r="E4909" t="s">
        <v>15611</v>
      </c>
      <c r="F4909" t="s">
        <v>13720</v>
      </c>
      <c r="G4909" t="s">
        <v>13716</v>
      </c>
      <c r="H4909" t="s">
        <v>13708</v>
      </c>
    </row>
    <row r="4910" spans="1:8" x14ac:dyDescent="0.25">
      <c r="A4910" s="28" t="s">
        <v>13222</v>
      </c>
      <c r="B4910" t="s">
        <v>19931</v>
      </c>
      <c r="C4910" t="s">
        <v>13971</v>
      </c>
      <c r="D4910" s="29">
        <v>34515</v>
      </c>
      <c r="E4910" t="s">
        <v>15739</v>
      </c>
      <c r="F4910" t="s">
        <v>13740</v>
      </c>
      <c r="G4910" t="s">
        <v>13712</v>
      </c>
      <c r="H4910" t="s">
        <v>13708</v>
      </c>
    </row>
    <row r="4911" spans="1:8" x14ac:dyDescent="0.25">
      <c r="A4911" s="28" t="s">
        <v>8909</v>
      </c>
      <c r="B4911" t="s">
        <v>19932</v>
      </c>
      <c r="C4911" t="s">
        <v>13928</v>
      </c>
      <c r="D4911" s="29">
        <v>25465</v>
      </c>
      <c r="E4911" t="s">
        <v>16890</v>
      </c>
      <c r="F4911" t="s">
        <v>13732</v>
      </c>
      <c r="G4911" t="s">
        <v>13716</v>
      </c>
      <c r="H4911" t="s">
        <v>13729</v>
      </c>
    </row>
    <row r="4912" spans="1:8" x14ac:dyDescent="0.25">
      <c r="A4912" s="28" t="s">
        <v>4271</v>
      </c>
      <c r="B4912" t="s">
        <v>19933</v>
      </c>
      <c r="C4912" t="s">
        <v>14049</v>
      </c>
      <c r="D4912" s="29">
        <v>30445</v>
      </c>
      <c r="E4912" t="s">
        <v>14706</v>
      </c>
      <c r="F4912" t="s">
        <v>13732</v>
      </c>
      <c r="G4912" t="s">
        <v>13707</v>
      </c>
      <c r="H4912" t="s">
        <v>13729</v>
      </c>
    </row>
    <row r="4913" spans="1:8" x14ac:dyDescent="0.25">
      <c r="A4913" s="28" t="s">
        <v>305</v>
      </c>
      <c r="B4913" t="s">
        <v>19934</v>
      </c>
      <c r="C4913" t="s">
        <v>13826</v>
      </c>
      <c r="D4913" s="29">
        <v>31321</v>
      </c>
      <c r="E4913" t="s">
        <v>18309</v>
      </c>
      <c r="F4913" t="s">
        <v>13736</v>
      </c>
      <c r="G4913" t="s">
        <v>13707</v>
      </c>
      <c r="H4913" t="s">
        <v>13708</v>
      </c>
    </row>
    <row r="4914" spans="1:8" x14ac:dyDescent="0.25">
      <c r="A4914" s="28" t="s">
        <v>331</v>
      </c>
      <c r="B4914" t="s">
        <v>19935</v>
      </c>
      <c r="C4914" t="s">
        <v>13900</v>
      </c>
      <c r="D4914" s="29">
        <v>30987</v>
      </c>
      <c r="E4914" t="s">
        <v>14071</v>
      </c>
      <c r="F4914" t="s">
        <v>13736</v>
      </c>
      <c r="G4914" t="s">
        <v>13716</v>
      </c>
      <c r="H4914" t="s">
        <v>13708</v>
      </c>
    </row>
    <row r="4915" spans="1:8" x14ac:dyDescent="0.25">
      <c r="A4915" s="28" t="s">
        <v>7967</v>
      </c>
      <c r="B4915" t="s">
        <v>19936</v>
      </c>
      <c r="C4915" t="s">
        <v>14196</v>
      </c>
      <c r="D4915" s="29">
        <v>27197</v>
      </c>
      <c r="E4915" t="s">
        <v>14577</v>
      </c>
      <c r="F4915" t="s">
        <v>13736</v>
      </c>
      <c r="G4915" t="s">
        <v>13712</v>
      </c>
      <c r="H4915" t="s">
        <v>13729</v>
      </c>
    </row>
    <row r="4916" spans="1:8" x14ac:dyDescent="0.25">
      <c r="A4916" s="28" t="s">
        <v>1231</v>
      </c>
      <c r="B4916" t="s">
        <v>19937</v>
      </c>
      <c r="C4916" t="s">
        <v>13845</v>
      </c>
      <c r="D4916" s="29">
        <v>33544</v>
      </c>
      <c r="E4916" t="s">
        <v>17653</v>
      </c>
      <c r="F4916" t="s">
        <v>13720</v>
      </c>
      <c r="G4916" t="s">
        <v>13707</v>
      </c>
      <c r="H4916" t="s">
        <v>13729</v>
      </c>
    </row>
    <row r="4917" spans="1:8" x14ac:dyDescent="0.25">
      <c r="A4917" s="28" t="s">
        <v>9149</v>
      </c>
      <c r="B4917" t="s">
        <v>19938</v>
      </c>
      <c r="C4917" t="s">
        <v>13897</v>
      </c>
      <c r="D4917" s="29">
        <v>33714</v>
      </c>
      <c r="E4917" t="s">
        <v>19455</v>
      </c>
      <c r="F4917" t="s">
        <v>13732</v>
      </c>
      <c r="G4917" t="s">
        <v>13707</v>
      </c>
      <c r="H4917" t="s">
        <v>13729</v>
      </c>
    </row>
    <row r="4918" spans="1:8" x14ac:dyDescent="0.25">
      <c r="A4918" s="28" t="s">
        <v>13624</v>
      </c>
      <c r="B4918" t="s">
        <v>19939</v>
      </c>
      <c r="C4918" t="s">
        <v>14298</v>
      </c>
      <c r="D4918" s="29">
        <v>31746</v>
      </c>
      <c r="E4918" t="s">
        <v>15163</v>
      </c>
      <c r="F4918" t="s">
        <v>13774</v>
      </c>
      <c r="G4918" t="s">
        <v>13716</v>
      </c>
      <c r="H4918" t="s">
        <v>13729</v>
      </c>
    </row>
    <row r="4919" spans="1:8" x14ac:dyDescent="0.25">
      <c r="A4919" s="28" t="s">
        <v>5012</v>
      </c>
      <c r="B4919" t="s">
        <v>19940</v>
      </c>
      <c r="C4919" t="s">
        <v>13868</v>
      </c>
      <c r="D4919" s="29">
        <v>34711</v>
      </c>
      <c r="E4919" t="s">
        <v>14042</v>
      </c>
      <c r="F4919" t="s">
        <v>13732</v>
      </c>
      <c r="G4919" t="s">
        <v>13707</v>
      </c>
      <c r="H4919" t="s">
        <v>13708</v>
      </c>
    </row>
    <row r="4920" spans="1:8" x14ac:dyDescent="0.25">
      <c r="A4920" s="28" t="s">
        <v>986</v>
      </c>
      <c r="B4920" t="s">
        <v>19941</v>
      </c>
      <c r="C4920" t="s">
        <v>13805</v>
      </c>
      <c r="D4920" s="29">
        <v>32265</v>
      </c>
      <c r="E4920" t="s">
        <v>16449</v>
      </c>
      <c r="F4920" t="s">
        <v>13740</v>
      </c>
      <c r="G4920" t="s">
        <v>13716</v>
      </c>
      <c r="H4920" t="s">
        <v>13729</v>
      </c>
    </row>
    <row r="4921" spans="1:8" x14ac:dyDescent="0.25">
      <c r="A4921" s="28" t="s">
        <v>8288</v>
      </c>
      <c r="B4921" t="s">
        <v>19942</v>
      </c>
      <c r="C4921" t="s">
        <v>13845</v>
      </c>
      <c r="D4921" s="29">
        <v>33346</v>
      </c>
      <c r="E4921" t="s">
        <v>14396</v>
      </c>
      <c r="F4921" t="s">
        <v>13720</v>
      </c>
      <c r="G4921" t="s">
        <v>13716</v>
      </c>
      <c r="H4921" t="s">
        <v>13729</v>
      </c>
    </row>
    <row r="4922" spans="1:8" x14ac:dyDescent="0.25">
      <c r="A4922" s="28" t="s">
        <v>9473</v>
      </c>
      <c r="B4922" t="s">
        <v>19943</v>
      </c>
      <c r="C4922" t="s">
        <v>13704</v>
      </c>
      <c r="D4922" s="29">
        <v>25255</v>
      </c>
      <c r="E4922" t="s">
        <v>17748</v>
      </c>
      <c r="F4922" t="s">
        <v>13740</v>
      </c>
      <c r="G4922" t="s">
        <v>13707</v>
      </c>
      <c r="H4922" t="s">
        <v>13729</v>
      </c>
    </row>
    <row r="4923" spans="1:8" x14ac:dyDescent="0.25">
      <c r="A4923" s="28" t="s">
        <v>933</v>
      </c>
      <c r="B4923" t="s">
        <v>19944</v>
      </c>
      <c r="C4923" t="s">
        <v>13868</v>
      </c>
      <c r="D4923" s="29">
        <v>31140</v>
      </c>
      <c r="E4923" t="s">
        <v>15248</v>
      </c>
      <c r="F4923" t="s">
        <v>13774</v>
      </c>
      <c r="G4923" t="s">
        <v>13716</v>
      </c>
      <c r="H4923" t="s">
        <v>13708</v>
      </c>
    </row>
    <row r="4924" spans="1:8" x14ac:dyDescent="0.25">
      <c r="A4924" s="28" t="s">
        <v>4884</v>
      </c>
      <c r="B4924" t="s">
        <v>19945</v>
      </c>
      <c r="C4924" t="s">
        <v>13887</v>
      </c>
      <c r="D4924" s="29">
        <v>31665</v>
      </c>
      <c r="E4924" t="s">
        <v>16177</v>
      </c>
      <c r="F4924" t="s">
        <v>13732</v>
      </c>
      <c r="G4924" t="s">
        <v>13716</v>
      </c>
      <c r="H4924" t="s">
        <v>13729</v>
      </c>
    </row>
    <row r="4925" spans="1:8" x14ac:dyDescent="0.25">
      <c r="A4925" s="28" t="s">
        <v>6823</v>
      </c>
      <c r="B4925" t="s">
        <v>19946</v>
      </c>
      <c r="C4925" t="s">
        <v>13811</v>
      </c>
      <c r="D4925" s="29">
        <v>30635</v>
      </c>
      <c r="E4925" t="s">
        <v>14923</v>
      </c>
      <c r="F4925" t="s">
        <v>13774</v>
      </c>
      <c r="G4925" t="s">
        <v>13707</v>
      </c>
      <c r="H4925" t="s">
        <v>13708</v>
      </c>
    </row>
    <row r="4926" spans="1:8" x14ac:dyDescent="0.25">
      <c r="A4926" s="28" t="s">
        <v>6293</v>
      </c>
      <c r="B4926" t="s">
        <v>19947</v>
      </c>
      <c r="C4926" t="s">
        <v>13820</v>
      </c>
      <c r="D4926" s="29">
        <v>35321</v>
      </c>
      <c r="E4926" t="s">
        <v>14728</v>
      </c>
      <c r="F4926" t="s">
        <v>13732</v>
      </c>
      <c r="G4926" t="s">
        <v>13707</v>
      </c>
      <c r="H4926" t="s">
        <v>13729</v>
      </c>
    </row>
    <row r="4927" spans="1:8" x14ac:dyDescent="0.25">
      <c r="A4927" s="28" t="s">
        <v>13477</v>
      </c>
      <c r="B4927" t="s">
        <v>19948</v>
      </c>
      <c r="C4927" t="s">
        <v>14243</v>
      </c>
      <c r="D4927" s="29">
        <v>35185</v>
      </c>
      <c r="E4927" t="s">
        <v>14821</v>
      </c>
      <c r="F4927" t="s">
        <v>13740</v>
      </c>
      <c r="G4927" t="s">
        <v>13712</v>
      </c>
      <c r="H4927" t="s">
        <v>13729</v>
      </c>
    </row>
    <row r="4928" spans="1:8" x14ac:dyDescent="0.25">
      <c r="A4928" s="28" t="s">
        <v>10032</v>
      </c>
      <c r="B4928" t="s">
        <v>19949</v>
      </c>
      <c r="C4928" t="s">
        <v>13861</v>
      </c>
      <c r="D4928" s="29">
        <v>28207</v>
      </c>
      <c r="E4928" t="s">
        <v>16287</v>
      </c>
      <c r="F4928" t="s">
        <v>13736</v>
      </c>
      <c r="G4928" t="s">
        <v>13716</v>
      </c>
      <c r="H4928" t="s">
        <v>13708</v>
      </c>
    </row>
    <row r="4929" spans="1:8" x14ac:dyDescent="0.25">
      <c r="A4929" s="28" t="s">
        <v>1321</v>
      </c>
      <c r="B4929" t="s">
        <v>19950</v>
      </c>
      <c r="C4929" t="s">
        <v>13966</v>
      </c>
      <c r="D4929" s="29">
        <v>25995</v>
      </c>
      <c r="E4929" t="s">
        <v>14201</v>
      </c>
      <c r="F4929" t="s">
        <v>13740</v>
      </c>
      <c r="G4929" t="s">
        <v>13716</v>
      </c>
      <c r="H4929" t="s">
        <v>13729</v>
      </c>
    </row>
    <row r="4930" spans="1:8" x14ac:dyDescent="0.25">
      <c r="A4930" s="28" t="s">
        <v>142</v>
      </c>
      <c r="B4930" t="s">
        <v>19951</v>
      </c>
      <c r="C4930" t="s">
        <v>14283</v>
      </c>
      <c r="D4930" s="29">
        <v>30376</v>
      </c>
      <c r="E4930" t="s">
        <v>17775</v>
      </c>
      <c r="F4930" t="s">
        <v>13736</v>
      </c>
      <c r="G4930" t="s">
        <v>13712</v>
      </c>
      <c r="H4930" t="s">
        <v>13708</v>
      </c>
    </row>
    <row r="4931" spans="1:8" x14ac:dyDescent="0.25">
      <c r="A4931" s="28" t="s">
        <v>9702</v>
      </c>
      <c r="B4931" t="s">
        <v>19952</v>
      </c>
      <c r="C4931" t="s">
        <v>13814</v>
      </c>
      <c r="D4931" s="29">
        <v>29423</v>
      </c>
      <c r="E4931" t="s">
        <v>15161</v>
      </c>
      <c r="F4931" t="s">
        <v>13732</v>
      </c>
      <c r="G4931" t="s">
        <v>13712</v>
      </c>
      <c r="H4931" t="s">
        <v>13729</v>
      </c>
    </row>
    <row r="4932" spans="1:8" x14ac:dyDescent="0.25">
      <c r="A4932" s="28" t="s">
        <v>1125</v>
      </c>
      <c r="B4932" t="s">
        <v>19953</v>
      </c>
      <c r="C4932" t="s">
        <v>13710</v>
      </c>
      <c r="D4932" s="29">
        <v>29466</v>
      </c>
      <c r="E4932" t="s">
        <v>14276</v>
      </c>
      <c r="F4932" t="s">
        <v>13706</v>
      </c>
      <c r="G4932" t="s">
        <v>13707</v>
      </c>
      <c r="H4932" t="s">
        <v>13729</v>
      </c>
    </row>
    <row r="4933" spans="1:8" x14ac:dyDescent="0.25">
      <c r="A4933" s="28" t="s">
        <v>11400</v>
      </c>
      <c r="B4933" t="s">
        <v>19954</v>
      </c>
      <c r="C4933" t="s">
        <v>14057</v>
      </c>
      <c r="D4933" s="29">
        <v>34510</v>
      </c>
      <c r="E4933" t="s">
        <v>15992</v>
      </c>
      <c r="F4933" t="s">
        <v>13736</v>
      </c>
      <c r="G4933" t="s">
        <v>13712</v>
      </c>
      <c r="H4933" t="s">
        <v>13729</v>
      </c>
    </row>
    <row r="4934" spans="1:8" x14ac:dyDescent="0.25">
      <c r="A4934" s="28" t="s">
        <v>10688</v>
      </c>
      <c r="B4934" t="s">
        <v>19955</v>
      </c>
      <c r="C4934" t="s">
        <v>14023</v>
      </c>
      <c r="D4934" s="29">
        <v>26200</v>
      </c>
      <c r="E4934" t="s">
        <v>14083</v>
      </c>
      <c r="F4934" t="s">
        <v>13736</v>
      </c>
      <c r="G4934" t="s">
        <v>13712</v>
      </c>
      <c r="H4934" t="s">
        <v>13708</v>
      </c>
    </row>
    <row r="4935" spans="1:8" x14ac:dyDescent="0.25">
      <c r="A4935" s="28" t="s">
        <v>3369</v>
      </c>
      <c r="B4935" t="s">
        <v>19956</v>
      </c>
      <c r="C4935" t="s">
        <v>14298</v>
      </c>
      <c r="D4935" s="29">
        <v>34493</v>
      </c>
      <c r="E4935" t="s">
        <v>15555</v>
      </c>
      <c r="F4935" t="s">
        <v>13774</v>
      </c>
      <c r="G4935" t="s">
        <v>13712</v>
      </c>
      <c r="H4935" t="s">
        <v>13708</v>
      </c>
    </row>
    <row r="4936" spans="1:8" x14ac:dyDescent="0.25">
      <c r="A4936" s="28" t="s">
        <v>8872</v>
      </c>
      <c r="B4936" t="s">
        <v>19957</v>
      </c>
      <c r="C4936" t="s">
        <v>13725</v>
      </c>
      <c r="D4936" s="29">
        <v>35996</v>
      </c>
      <c r="E4936" t="s">
        <v>15820</v>
      </c>
      <c r="F4936" t="s">
        <v>13740</v>
      </c>
      <c r="G4936" t="s">
        <v>13716</v>
      </c>
      <c r="H4936" t="s">
        <v>13708</v>
      </c>
    </row>
    <row r="4937" spans="1:8" x14ac:dyDescent="0.25">
      <c r="A4937" s="28" t="s">
        <v>13257</v>
      </c>
      <c r="B4937" t="s">
        <v>19958</v>
      </c>
      <c r="C4937" t="s">
        <v>13776</v>
      </c>
      <c r="D4937" s="29">
        <v>31987</v>
      </c>
      <c r="E4937" t="s">
        <v>15783</v>
      </c>
      <c r="F4937" t="s">
        <v>13774</v>
      </c>
      <c r="G4937" t="s">
        <v>13707</v>
      </c>
      <c r="H4937" t="s">
        <v>13729</v>
      </c>
    </row>
    <row r="4938" spans="1:8" x14ac:dyDescent="0.25">
      <c r="A4938" s="28" t="s">
        <v>8768</v>
      </c>
      <c r="B4938" t="s">
        <v>19959</v>
      </c>
      <c r="C4938" t="s">
        <v>14090</v>
      </c>
      <c r="D4938" s="29">
        <v>32282</v>
      </c>
      <c r="E4938" t="s">
        <v>18112</v>
      </c>
      <c r="F4938" t="s">
        <v>13740</v>
      </c>
      <c r="G4938" t="s">
        <v>13716</v>
      </c>
      <c r="H4938" t="s">
        <v>13729</v>
      </c>
    </row>
    <row r="4939" spans="1:8" x14ac:dyDescent="0.25">
      <c r="A4939" s="28" t="s">
        <v>13267</v>
      </c>
      <c r="B4939" t="s">
        <v>19960</v>
      </c>
      <c r="C4939" t="s">
        <v>14424</v>
      </c>
      <c r="D4939" s="29">
        <v>35276</v>
      </c>
      <c r="E4939" t="s">
        <v>14737</v>
      </c>
      <c r="F4939" t="s">
        <v>13706</v>
      </c>
      <c r="G4939" t="s">
        <v>13707</v>
      </c>
      <c r="H4939" t="s">
        <v>13708</v>
      </c>
    </row>
    <row r="4940" spans="1:8" x14ac:dyDescent="0.25">
      <c r="A4940" s="28" t="s">
        <v>4216</v>
      </c>
      <c r="B4940" t="s">
        <v>19961</v>
      </c>
      <c r="C4940" t="s">
        <v>14217</v>
      </c>
      <c r="D4940" s="29">
        <v>30051</v>
      </c>
      <c r="E4940" t="s">
        <v>14899</v>
      </c>
      <c r="F4940" t="s">
        <v>13736</v>
      </c>
      <c r="G4940" t="s">
        <v>13707</v>
      </c>
      <c r="H4940" t="s">
        <v>13708</v>
      </c>
    </row>
    <row r="4941" spans="1:8" x14ac:dyDescent="0.25">
      <c r="A4941" s="28" t="s">
        <v>11683</v>
      </c>
      <c r="B4941" t="s">
        <v>19962</v>
      </c>
      <c r="C4941" t="s">
        <v>14224</v>
      </c>
      <c r="D4941" s="29">
        <v>26018</v>
      </c>
      <c r="E4941" t="s">
        <v>14964</v>
      </c>
      <c r="F4941" t="s">
        <v>13736</v>
      </c>
      <c r="G4941" t="s">
        <v>13707</v>
      </c>
      <c r="H4941" t="s">
        <v>13729</v>
      </c>
    </row>
    <row r="4942" spans="1:8" x14ac:dyDescent="0.25">
      <c r="A4942" s="28" t="s">
        <v>1364</v>
      </c>
      <c r="B4942" t="s">
        <v>19963</v>
      </c>
      <c r="C4942" t="s">
        <v>13826</v>
      </c>
      <c r="D4942" s="29">
        <v>33301</v>
      </c>
      <c r="E4942" t="s">
        <v>15757</v>
      </c>
      <c r="F4942" t="s">
        <v>13740</v>
      </c>
      <c r="G4942" t="s">
        <v>13707</v>
      </c>
      <c r="H4942" t="s">
        <v>13708</v>
      </c>
    </row>
    <row r="4943" spans="1:8" x14ac:dyDescent="0.25">
      <c r="A4943" s="28" t="s">
        <v>2780</v>
      </c>
      <c r="B4943" t="s">
        <v>19964</v>
      </c>
      <c r="C4943" t="s">
        <v>13808</v>
      </c>
      <c r="D4943" s="29">
        <v>34430</v>
      </c>
      <c r="E4943" t="s">
        <v>14149</v>
      </c>
      <c r="F4943" t="s">
        <v>13740</v>
      </c>
      <c r="G4943" t="s">
        <v>13716</v>
      </c>
      <c r="H4943" t="s">
        <v>13729</v>
      </c>
    </row>
    <row r="4944" spans="1:8" x14ac:dyDescent="0.25">
      <c r="A4944" s="28" t="s">
        <v>3986</v>
      </c>
      <c r="B4944" t="s">
        <v>19965</v>
      </c>
      <c r="C4944" t="s">
        <v>14148</v>
      </c>
      <c r="D4944" s="29">
        <v>30963</v>
      </c>
      <c r="E4944" t="s">
        <v>16117</v>
      </c>
      <c r="F4944" t="s">
        <v>13706</v>
      </c>
      <c r="G4944" t="s">
        <v>13716</v>
      </c>
      <c r="H4944" t="s">
        <v>13729</v>
      </c>
    </row>
    <row r="4945" spans="1:8" x14ac:dyDescent="0.25">
      <c r="A4945" s="28" t="s">
        <v>4864</v>
      </c>
      <c r="B4945" t="s">
        <v>19966</v>
      </c>
      <c r="C4945" t="s">
        <v>13981</v>
      </c>
      <c r="D4945" s="29">
        <v>25456</v>
      </c>
      <c r="E4945" t="s">
        <v>17132</v>
      </c>
      <c r="F4945" t="s">
        <v>13706</v>
      </c>
      <c r="G4945" t="s">
        <v>13707</v>
      </c>
      <c r="H4945" t="s">
        <v>13729</v>
      </c>
    </row>
    <row r="4946" spans="1:8" x14ac:dyDescent="0.25">
      <c r="A4946" s="28" t="s">
        <v>1821</v>
      </c>
      <c r="B4946" t="s">
        <v>19967</v>
      </c>
      <c r="C4946" t="s">
        <v>13994</v>
      </c>
      <c r="D4946" s="29">
        <v>27518</v>
      </c>
      <c r="E4946" t="s">
        <v>14796</v>
      </c>
      <c r="F4946" t="s">
        <v>13736</v>
      </c>
      <c r="G4946" t="s">
        <v>13712</v>
      </c>
      <c r="H4946" t="s">
        <v>13729</v>
      </c>
    </row>
    <row r="4947" spans="1:8" x14ac:dyDescent="0.25">
      <c r="A4947" s="28" t="s">
        <v>10426</v>
      </c>
      <c r="B4947" t="s">
        <v>19968</v>
      </c>
      <c r="C4947" t="s">
        <v>14191</v>
      </c>
      <c r="D4947" s="29">
        <v>26718</v>
      </c>
      <c r="E4947" t="s">
        <v>13715</v>
      </c>
      <c r="F4947" t="s">
        <v>13736</v>
      </c>
      <c r="G4947" t="s">
        <v>13712</v>
      </c>
      <c r="H4947" t="s">
        <v>13729</v>
      </c>
    </row>
    <row r="4948" spans="1:8" x14ac:dyDescent="0.25">
      <c r="A4948" s="28" t="s">
        <v>2499</v>
      </c>
      <c r="B4948" t="s">
        <v>19969</v>
      </c>
      <c r="C4948" t="s">
        <v>14151</v>
      </c>
      <c r="D4948" s="29">
        <v>26577</v>
      </c>
      <c r="E4948" t="s">
        <v>14529</v>
      </c>
      <c r="F4948" t="s">
        <v>13774</v>
      </c>
      <c r="G4948" t="s">
        <v>13716</v>
      </c>
      <c r="H4948" t="s">
        <v>13729</v>
      </c>
    </row>
    <row r="4949" spans="1:8" x14ac:dyDescent="0.25">
      <c r="A4949" s="28" t="s">
        <v>11991</v>
      </c>
      <c r="B4949" t="s">
        <v>19970</v>
      </c>
      <c r="C4949" t="s">
        <v>13757</v>
      </c>
      <c r="D4949" s="29">
        <v>31712</v>
      </c>
      <c r="E4949" t="s">
        <v>17617</v>
      </c>
      <c r="F4949" t="s">
        <v>13740</v>
      </c>
      <c r="G4949" t="s">
        <v>13712</v>
      </c>
      <c r="H4949" t="s">
        <v>13708</v>
      </c>
    </row>
    <row r="4950" spans="1:8" x14ac:dyDescent="0.25">
      <c r="A4950" s="28" t="s">
        <v>3797</v>
      </c>
      <c r="B4950" t="s">
        <v>19971</v>
      </c>
      <c r="C4950" t="s">
        <v>13890</v>
      </c>
      <c r="D4950" s="29">
        <v>35924</v>
      </c>
      <c r="E4950" t="s">
        <v>16235</v>
      </c>
      <c r="F4950" t="s">
        <v>13706</v>
      </c>
      <c r="G4950" t="s">
        <v>13716</v>
      </c>
      <c r="H4950" t="s">
        <v>13708</v>
      </c>
    </row>
    <row r="4951" spans="1:8" x14ac:dyDescent="0.25">
      <c r="A4951" s="28" t="s">
        <v>1609</v>
      </c>
      <c r="B4951" t="s">
        <v>19972</v>
      </c>
      <c r="C4951" t="s">
        <v>14196</v>
      </c>
      <c r="D4951" s="29">
        <v>32420</v>
      </c>
      <c r="E4951" t="s">
        <v>16460</v>
      </c>
      <c r="F4951" t="s">
        <v>13732</v>
      </c>
      <c r="G4951" t="s">
        <v>13716</v>
      </c>
      <c r="H4951" t="s">
        <v>13708</v>
      </c>
    </row>
    <row r="4952" spans="1:8" x14ac:dyDescent="0.25">
      <c r="A4952" s="28" t="s">
        <v>9441</v>
      </c>
      <c r="B4952" t="s">
        <v>19973</v>
      </c>
      <c r="C4952" t="s">
        <v>13917</v>
      </c>
      <c r="D4952" s="29">
        <v>28146</v>
      </c>
      <c r="E4952" t="s">
        <v>15662</v>
      </c>
      <c r="F4952" t="s">
        <v>13732</v>
      </c>
      <c r="G4952" t="s">
        <v>13716</v>
      </c>
      <c r="H4952" t="s">
        <v>13729</v>
      </c>
    </row>
    <row r="4953" spans="1:8" x14ac:dyDescent="0.25">
      <c r="A4953" s="28" t="s">
        <v>195</v>
      </c>
      <c r="B4953" t="s">
        <v>19974</v>
      </c>
      <c r="C4953" t="s">
        <v>13799</v>
      </c>
      <c r="D4953" s="29">
        <v>35521</v>
      </c>
      <c r="E4953" t="s">
        <v>18211</v>
      </c>
      <c r="F4953" t="s">
        <v>13736</v>
      </c>
      <c r="G4953" t="s">
        <v>13712</v>
      </c>
      <c r="H4953" t="s">
        <v>13708</v>
      </c>
    </row>
    <row r="4954" spans="1:8" x14ac:dyDescent="0.25">
      <c r="A4954" s="28" t="s">
        <v>9297</v>
      </c>
      <c r="B4954" t="s">
        <v>19975</v>
      </c>
      <c r="C4954" t="s">
        <v>13814</v>
      </c>
      <c r="D4954" s="29">
        <v>28358</v>
      </c>
      <c r="E4954" t="s">
        <v>16212</v>
      </c>
      <c r="F4954" t="s">
        <v>13774</v>
      </c>
      <c r="G4954" t="s">
        <v>13716</v>
      </c>
      <c r="H4954" t="s">
        <v>13708</v>
      </c>
    </row>
    <row r="4955" spans="1:8" x14ac:dyDescent="0.25">
      <c r="A4955" s="28" t="s">
        <v>8880</v>
      </c>
      <c r="B4955" t="s">
        <v>19976</v>
      </c>
      <c r="C4955" t="s">
        <v>13920</v>
      </c>
      <c r="D4955" s="29">
        <v>28356</v>
      </c>
      <c r="E4955" t="s">
        <v>13849</v>
      </c>
      <c r="F4955" t="s">
        <v>13736</v>
      </c>
      <c r="G4955" t="s">
        <v>13716</v>
      </c>
      <c r="H4955" t="s">
        <v>13729</v>
      </c>
    </row>
    <row r="4956" spans="1:8" x14ac:dyDescent="0.25">
      <c r="A4956" s="28" t="s">
        <v>8189</v>
      </c>
      <c r="B4956" t="s">
        <v>19977</v>
      </c>
      <c r="C4956" t="s">
        <v>14688</v>
      </c>
      <c r="D4956" s="29">
        <v>27808</v>
      </c>
      <c r="E4956" t="s">
        <v>14210</v>
      </c>
      <c r="F4956" t="s">
        <v>13736</v>
      </c>
      <c r="G4956" t="s">
        <v>13707</v>
      </c>
      <c r="H4956" t="s">
        <v>13729</v>
      </c>
    </row>
    <row r="4957" spans="1:8" x14ac:dyDescent="0.25">
      <c r="A4957" s="28" t="s">
        <v>75</v>
      </c>
      <c r="B4957" t="s">
        <v>19978</v>
      </c>
      <c r="C4957" t="s">
        <v>13872</v>
      </c>
      <c r="D4957" s="29">
        <v>26299</v>
      </c>
      <c r="E4957" t="s">
        <v>15969</v>
      </c>
      <c r="F4957" t="s">
        <v>13736</v>
      </c>
      <c r="G4957" t="s">
        <v>13707</v>
      </c>
      <c r="H4957" t="s">
        <v>13708</v>
      </c>
    </row>
    <row r="4958" spans="1:8" x14ac:dyDescent="0.25">
      <c r="A4958" s="28" t="s">
        <v>8065</v>
      </c>
      <c r="B4958" t="s">
        <v>19979</v>
      </c>
      <c r="C4958" t="s">
        <v>14046</v>
      </c>
      <c r="D4958" s="29">
        <v>28751</v>
      </c>
      <c r="E4958" t="s">
        <v>17396</v>
      </c>
      <c r="F4958" t="s">
        <v>13720</v>
      </c>
      <c r="G4958" t="s">
        <v>13716</v>
      </c>
      <c r="H4958" t="s">
        <v>13708</v>
      </c>
    </row>
    <row r="4959" spans="1:8" x14ac:dyDescent="0.25">
      <c r="A4959" s="28" t="s">
        <v>9657</v>
      </c>
      <c r="B4959" t="s">
        <v>19980</v>
      </c>
      <c r="C4959" t="s">
        <v>13763</v>
      </c>
      <c r="D4959" s="29">
        <v>30489</v>
      </c>
      <c r="E4959" t="s">
        <v>18948</v>
      </c>
      <c r="F4959" t="s">
        <v>13732</v>
      </c>
      <c r="G4959" t="s">
        <v>13707</v>
      </c>
      <c r="H4959" t="s">
        <v>13708</v>
      </c>
    </row>
    <row r="4960" spans="1:8" x14ac:dyDescent="0.25">
      <c r="A4960" s="28" t="s">
        <v>1168</v>
      </c>
      <c r="B4960" t="s">
        <v>19981</v>
      </c>
      <c r="C4960" t="s">
        <v>13802</v>
      </c>
      <c r="D4960" s="29">
        <v>28036</v>
      </c>
      <c r="E4960" t="s">
        <v>19351</v>
      </c>
      <c r="F4960" t="s">
        <v>13774</v>
      </c>
      <c r="G4960" t="s">
        <v>13716</v>
      </c>
      <c r="H4960" t="s">
        <v>13708</v>
      </c>
    </row>
    <row r="4961" spans="1:8" x14ac:dyDescent="0.25">
      <c r="A4961" s="28" t="s">
        <v>12740</v>
      </c>
      <c r="B4961" t="s">
        <v>19982</v>
      </c>
      <c r="C4961" t="s">
        <v>13799</v>
      </c>
      <c r="D4961" s="29">
        <v>34118</v>
      </c>
      <c r="E4961" t="s">
        <v>14593</v>
      </c>
      <c r="F4961" t="s">
        <v>13720</v>
      </c>
      <c r="G4961" t="s">
        <v>13716</v>
      </c>
      <c r="H4961" t="s">
        <v>13708</v>
      </c>
    </row>
    <row r="4962" spans="1:8" x14ac:dyDescent="0.25">
      <c r="A4962" s="28" t="s">
        <v>3649</v>
      </c>
      <c r="B4962" t="s">
        <v>19983</v>
      </c>
      <c r="C4962" t="s">
        <v>13763</v>
      </c>
      <c r="D4962" s="29">
        <v>29260</v>
      </c>
      <c r="E4962" t="s">
        <v>16585</v>
      </c>
      <c r="F4962" t="s">
        <v>13732</v>
      </c>
      <c r="G4962" t="s">
        <v>13716</v>
      </c>
      <c r="H4962" t="s">
        <v>13708</v>
      </c>
    </row>
    <row r="4963" spans="1:8" x14ac:dyDescent="0.25">
      <c r="A4963" s="28" t="s">
        <v>9439</v>
      </c>
      <c r="B4963" t="s">
        <v>19984</v>
      </c>
      <c r="C4963" t="s">
        <v>13842</v>
      </c>
      <c r="D4963" s="29">
        <v>27415</v>
      </c>
      <c r="E4963" t="s">
        <v>15000</v>
      </c>
      <c r="F4963" t="s">
        <v>13720</v>
      </c>
      <c r="G4963" t="s">
        <v>13716</v>
      </c>
      <c r="H4963" t="s">
        <v>13729</v>
      </c>
    </row>
    <row r="4964" spans="1:8" x14ac:dyDescent="0.25">
      <c r="A4964" s="28" t="s">
        <v>8142</v>
      </c>
      <c r="B4964" t="s">
        <v>19985</v>
      </c>
      <c r="C4964" t="s">
        <v>13734</v>
      </c>
      <c r="D4964" s="29">
        <v>27048</v>
      </c>
      <c r="E4964" t="s">
        <v>17050</v>
      </c>
      <c r="F4964" t="s">
        <v>13774</v>
      </c>
      <c r="G4964" t="s">
        <v>13707</v>
      </c>
      <c r="H4964" t="s">
        <v>13708</v>
      </c>
    </row>
    <row r="4965" spans="1:8" x14ac:dyDescent="0.25">
      <c r="A4965" s="28" t="s">
        <v>4086</v>
      </c>
      <c r="B4965" t="s">
        <v>19986</v>
      </c>
      <c r="C4965" t="s">
        <v>13878</v>
      </c>
      <c r="D4965" s="29">
        <v>27800</v>
      </c>
      <c r="E4965" t="s">
        <v>16721</v>
      </c>
      <c r="F4965" t="s">
        <v>13774</v>
      </c>
      <c r="G4965" t="s">
        <v>13716</v>
      </c>
      <c r="H4965" t="s">
        <v>13708</v>
      </c>
    </row>
    <row r="4966" spans="1:8" x14ac:dyDescent="0.25">
      <c r="A4966" s="28" t="s">
        <v>4779</v>
      </c>
      <c r="B4966" t="s">
        <v>19987</v>
      </c>
      <c r="C4966" t="s">
        <v>14424</v>
      </c>
      <c r="D4966" s="29">
        <v>26491</v>
      </c>
      <c r="E4966" t="s">
        <v>15840</v>
      </c>
      <c r="F4966" t="s">
        <v>13740</v>
      </c>
      <c r="G4966" t="s">
        <v>13716</v>
      </c>
      <c r="H4966" t="s">
        <v>13708</v>
      </c>
    </row>
    <row r="4967" spans="1:8" x14ac:dyDescent="0.25">
      <c r="A4967" s="28" t="s">
        <v>7456</v>
      </c>
      <c r="B4967" t="s">
        <v>19988</v>
      </c>
      <c r="C4967" t="s">
        <v>14424</v>
      </c>
      <c r="D4967" s="29">
        <v>27531</v>
      </c>
      <c r="E4967" t="s">
        <v>14696</v>
      </c>
      <c r="F4967" t="s">
        <v>13774</v>
      </c>
      <c r="G4967" t="s">
        <v>13712</v>
      </c>
      <c r="H4967" t="s">
        <v>13708</v>
      </c>
    </row>
    <row r="4968" spans="1:8" x14ac:dyDescent="0.25">
      <c r="A4968" s="28" t="s">
        <v>4478</v>
      </c>
      <c r="B4968" t="s">
        <v>19989</v>
      </c>
      <c r="C4968" t="s">
        <v>13987</v>
      </c>
      <c r="D4968" s="29">
        <v>30598</v>
      </c>
      <c r="E4968" t="s">
        <v>17837</v>
      </c>
      <c r="F4968" t="s">
        <v>13706</v>
      </c>
      <c r="G4968" t="s">
        <v>13712</v>
      </c>
      <c r="H4968" t="s">
        <v>13729</v>
      </c>
    </row>
    <row r="4969" spans="1:8" x14ac:dyDescent="0.25">
      <c r="A4969" s="28" t="s">
        <v>11587</v>
      </c>
      <c r="B4969" t="s">
        <v>19990</v>
      </c>
      <c r="C4969" t="s">
        <v>14255</v>
      </c>
      <c r="D4969" s="29">
        <v>30645</v>
      </c>
      <c r="E4969" t="s">
        <v>16782</v>
      </c>
      <c r="F4969" t="s">
        <v>13706</v>
      </c>
      <c r="G4969" t="s">
        <v>13707</v>
      </c>
      <c r="H4969" t="s">
        <v>13729</v>
      </c>
    </row>
    <row r="4970" spans="1:8" x14ac:dyDescent="0.25">
      <c r="A4970" s="28" t="s">
        <v>10691</v>
      </c>
      <c r="B4970" t="s">
        <v>19991</v>
      </c>
      <c r="C4970" t="s">
        <v>13772</v>
      </c>
      <c r="D4970" s="29">
        <v>26566</v>
      </c>
      <c r="E4970" t="s">
        <v>14912</v>
      </c>
      <c r="F4970" t="s">
        <v>13732</v>
      </c>
      <c r="G4970" t="s">
        <v>13707</v>
      </c>
      <c r="H4970" t="s">
        <v>13708</v>
      </c>
    </row>
    <row r="4971" spans="1:8" x14ac:dyDescent="0.25">
      <c r="A4971" s="28" t="s">
        <v>5032</v>
      </c>
      <c r="B4971" t="s">
        <v>19992</v>
      </c>
      <c r="C4971" t="s">
        <v>14246</v>
      </c>
      <c r="D4971" s="29">
        <v>31090</v>
      </c>
      <c r="E4971" t="s">
        <v>15504</v>
      </c>
      <c r="F4971" t="s">
        <v>13736</v>
      </c>
      <c r="G4971" t="s">
        <v>13716</v>
      </c>
      <c r="H4971" t="s">
        <v>13708</v>
      </c>
    </row>
    <row r="4972" spans="1:8" x14ac:dyDescent="0.25">
      <c r="A4972" s="28" t="s">
        <v>10162</v>
      </c>
      <c r="B4972" t="s">
        <v>19993</v>
      </c>
      <c r="C4972" t="s">
        <v>13907</v>
      </c>
      <c r="D4972" s="29">
        <v>28663</v>
      </c>
      <c r="E4972" t="s">
        <v>15059</v>
      </c>
      <c r="F4972" t="s">
        <v>13720</v>
      </c>
      <c r="G4972" t="s">
        <v>13716</v>
      </c>
      <c r="H4972" t="s">
        <v>13729</v>
      </c>
    </row>
    <row r="4973" spans="1:8" x14ac:dyDescent="0.25">
      <c r="A4973" s="28" t="s">
        <v>9899</v>
      </c>
      <c r="B4973" t="s">
        <v>19994</v>
      </c>
      <c r="C4973" t="s">
        <v>13878</v>
      </c>
      <c r="D4973" s="29">
        <v>31008</v>
      </c>
      <c r="E4973" t="s">
        <v>15687</v>
      </c>
      <c r="F4973" t="s">
        <v>13732</v>
      </c>
      <c r="G4973" t="s">
        <v>13716</v>
      </c>
      <c r="H4973" t="s">
        <v>13708</v>
      </c>
    </row>
    <row r="4974" spans="1:8" x14ac:dyDescent="0.25">
      <c r="A4974" s="28" t="s">
        <v>3561</v>
      </c>
      <c r="B4974" t="s">
        <v>19995</v>
      </c>
      <c r="C4974" t="s">
        <v>13956</v>
      </c>
      <c r="D4974" s="29">
        <v>28072</v>
      </c>
      <c r="E4974" t="s">
        <v>14265</v>
      </c>
      <c r="F4974" t="s">
        <v>13706</v>
      </c>
      <c r="G4974" t="s">
        <v>13712</v>
      </c>
      <c r="H4974" t="s">
        <v>13708</v>
      </c>
    </row>
    <row r="4975" spans="1:8" x14ac:dyDescent="0.25">
      <c r="A4975" s="28" t="s">
        <v>1074</v>
      </c>
      <c r="B4975" t="s">
        <v>19996</v>
      </c>
      <c r="C4975" t="s">
        <v>13826</v>
      </c>
      <c r="D4975" s="29">
        <v>27975</v>
      </c>
      <c r="E4975" t="s">
        <v>16078</v>
      </c>
      <c r="F4975" t="s">
        <v>13740</v>
      </c>
      <c r="G4975" t="s">
        <v>13707</v>
      </c>
      <c r="H4975" t="s">
        <v>13708</v>
      </c>
    </row>
    <row r="4976" spans="1:8" x14ac:dyDescent="0.25">
      <c r="A4976" s="28" t="s">
        <v>9872</v>
      </c>
      <c r="B4976" t="s">
        <v>19997</v>
      </c>
      <c r="C4976" t="s">
        <v>14174</v>
      </c>
      <c r="D4976" s="29">
        <v>26990</v>
      </c>
      <c r="E4976" t="s">
        <v>14636</v>
      </c>
      <c r="F4976" t="s">
        <v>13732</v>
      </c>
      <c r="G4976" t="s">
        <v>13707</v>
      </c>
      <c r="H4976" t="s">
        <v>13708</v>
      </c>
    </row>
    <row r="4977" spans="1:8" x14ac:dyDescent="0.25">
      <c r="A4977" s="28" t="s">
        <v>7765</v>
      </c>
      <c r="B4977" t="s">
        <v>19998</v>
      </c>
      <c r="C4977" t="s">
        <v>14002</v>
      </c>
      <c r="D4977" s="29">
        <v>35082</v>
      </c>
      <c r="E4977" t="s">
        <v>14328</v>
      </c>
      <c r="F4977" t="s">
        <v>13740</v>
      </c>
      <c r="G4977" t="s">
        <v>13712</v>
      </c>
      <c r="H4977" t="s">
        <v>13708</v>
      </c>
    </row>
    <row r="4978" spans="1:8" x14ac:dyDescent="0.25">
      <c r="A4978" s="28" t="s">
        <v>6025</v>
      </c>
      <c r="B4978" t="s">
        <v>19999</v>
      </c>
      <c r="C4978" t="s">
        <v>13907</v>
      </c>
      <c r="D4978" s="29">
        <v>32247</v>
      </c>
      <c r="E4978" t="s">
        <v>16531</v>
      </c>
      <c r="F4978" t="s">
        <v>13732</v>
      </c>
      <c r="G4978" t="s">
        <v>13707</v>
      </c>
      <c r="H4978" t="s">
        <v>13708</v>
      </c>
    </row>
    <row r="4979" spans="1:8" x14ac:dyDescent="0.25">
      <c r="A4979" s="28" t="s">
        <v>8472</v>
      </c>
      <c r="B4979" t="s">
        <v>20000</v>
      </c>
      <c r="C4979" t="s">
        <v>13920</v>
      </c>
      <c r="D4979" s="29">
        <v>35661</v>
      </c>
      <c r="E4979" t="s">
        <v>15829</v>
      </c>
      <c r="F4979" t="s">
        <v>13720</v>
      </c>
      <c r="G4979" t="s">
        <v>13707</v>
      </c>
      <c r="H4979" t="s">
        <v>13708</v>
      </c>
    </row>
    <row r="4980" spans="1:8" x14ac:dyDescent="0.25">
      <c r="A4980" s="28" t="s">
        <v>12874</v>
      </c>
      <c r="B4980" t="s">
        <v>20001</v>
      </c>
      <c r="C4980" t="s">
        <v>13868</v>
      </c>
      <c r="D4980" s="29">
        <v>29858</v>
      </c>
      <c r="E4980" t="s">
        <v>13812</v>
      </c>
      <c r="F4980" t="s">
        <v>13720</v>
      </c>
      <c r="G4980" t="s">
        <v>13716</v>
      </c>
      <c r="H4980" t="s">
        <v>13708</v>
      </c>
    </row>
    <row r="4981" spans="1:8" x14ac:dyDescent="0.25">
      <c r="A4981" s="28" t="s">
        <v>5774</v>
      </c>
      <c r="B4981" t="s">
        <v>20002</v>
      </c>
      <c r="C4981" t="s">
        <v>13718</v>
      </c>
      <c r="D4981" s="29">
        <v>27650</v>
      </c>
      <c r="E4981" t="s">
        <v>15749</v>
      </c>
      <c r="F4981" t="s">
        <v>13732</v>
      </c>
      <c r="G4981" t="s">
        <v>13712</v>
      </c>
      <c r="H4981" t="s">
        <v>13708</v>
      </c>
    </row>
    <row r="4982" spans="1:8" x14ac:dyDescent="0.25">
      <c r="A4982" s="28" t="s">
        <v>4783</v>
      </c>
      <c r="B4982" t="s">
        <v>20003</v>
      </c>
      <c r="C4982" t="s">
        <v>14303</v>
      </c>
      <c r="D4982" s="29">
        <v>26856</v>
      </c>
      <c r="E4982" t="s">
        <v>15649</v>
      </c>
      <c r="F4982" t="s">
        <v>13740</v>
      </c>
      <c r="G4982" t="s">
        <v>13707</v>
      </c>
      <c r="H4982" t="s">
        <v>13708</v>
      </c>
    </row>
    <row r="4983" spans="1:8" x14ac:dyDescent="0.25">
      <c r="A4983" s="28" t="s">
        <v>11789</v>
      </c>
      <c r="B4983" t="s">
        <v>20004</v>
      </c>
      <c r="C4983" t="s">
        <v>14049</v>
      </c>
      <c r="D4983" s="29">
        <v>28272</v>
      </c>
      <c r="E4983" t="s">
        <v>19274</v>
      </c>
      <c r="F4983" t="s">
        <v>13736</v>
      </c>
      <c r="G4983" t="s">
        <v>13716</v>
      </c>
      <c r="H4983" t="s">
        <v>13708</v>
      </c>
    </row>
    <row r="4984" spans="1:8" x14ac:dyDescent="0.25">
      <c r="A4984" s="28" t="s">
        <v>12871</v>
      </c>
      <c r="B4984" t="s">
        <v>20005</v>
      </c>
      <c r="C4984" t="s">
        <v>13845</v>
      </c>
      <c r="D4984" s="29">
        <v>29127</v>
      </c>
      <c r="E4984" t="s">
        <v>14821</v>
      </c>
      <c r="F4984" t="s">
        <v>13732</v>
      </c>
      <c r="G4984" t="s">
        <v>13707</v>
      </c>
      <c r="H4984" t="s">
        <v>13708</v>
      </c>
    </row>
    <row r="4985" spans="1:8" x14ac:dyDescent="0.25">
      <c r="A4985" s="28" t="s">
        <v>4149</v>
      </c>
      <c r="B4985" t="s">
        <v>20006</v>
      </c>
      <c r="C4985" t="s">
        <v>13842</v>
      </c>
      <c r="D4985" s="29">
        <v>26002</v>
      </c>
      <c r="E4985" t="s">
        <v>17263</v>
      </c>
      <c r="F4985" t="s">
        <v>13774</v>
      </c>
      <c r="G4985" t="s">
        <v>13707</v>
      </c>
      <c r="H4985" t="s">
        <v>13708</v>
      </c>
    </row>
    <row r="4986" spans="1:8" x14ac:dyDescent="0.25">
      <c r="A4986" s="28" t="s">
        <v>11365</v>
      </c>
      <c r="B4986" t="s">
        <v>20007</v>
      </c>
      <c r="C4986" t="s">
        <v>14217</v>
      </c>
      <c r="D4986" s="29">
        <v>33384</v>
      </c>
      <c r="E4986" t="s">
        <v>14199</v>
      </c>
      <c r="F4986" t="s">
        <v>13774</v>
      </c>
      <c r="G4986" t="s">
        <v>13712</v>
      </c>
      <c r="H4986" t="s">
        <v>13708</v>
      </c>
    </row>
    <row r="4987" spans="1:8" x14ac:dyDescent="0.25">
      <c r="A4987" s="28" t="s">
        <v>12842</v>
      </c>
      <c r="B4987" t="s">
        <v>20008</v>
      </c>
      <c r="C4987" t="s">
        <v>14049</v>
      </c>
      <c r="D4987" s="29">
        <v>32749</v>
      </c>
      <c r="E4987" t="s">
        <v>13979</v>
      </c>
      <c r="F4987" t="s">
        <v>13740</v>
      </c>
      <c r="G4987" t="s">
        <v>13716</v>
      </c>
      <c r="H4987" t="s">
        <v>13708</v>
      </c>
    </row>
    <row r="4988" spans="1:8" x14ac:dyDescent="0.25">
      <c r="A4988" s="28" t="s">
        <v>4042</v>
      </c>
      <c r="B4988" t="s">
        <v>20009</v>
      </c>
      <c r="C4988" t="s">
        <v>14303</v>
      </c>
      <c r="D4988" s="29">
        <v>25213</v>
      </c>
      <c r="E4988" t="s">
        <v>15987</v>
      </c>
      <c r="F4988" t="s">
        <v>13774</v>
      </c>
      <c r="G4988" t="s">
        <v>13712</v>
      </c>
      <c r="H4988" t="s">
        <v>13708</v>
      </c>
    </row>
    <row r="4989" spans="1:8" x14ac:dyDescent="0.25">
      <c r="A4989" s="28" t="s">
        <v>645</v>
      </c>
      <c r="B4989" t="s">
        <v>20010</v>
      </c>
      <c r="C4989" t="s">
        <v>14955</v>
      </c>
      <c r="D4989" s="29">
        <v>35978</v>
      </c>
      <c r="E4989" t="s">
        <v>14958</v>
      </c>
      <c r="F4989" t="s">
        <v>13740</v>
      </c>
      <c r="G4989" t="s">
        <v>13712</v>
      </c>
      <c r="H4989" t="s">
        <v>13708</v>
      </c>
    </row>
    <row r="4990" spans="1:8" x14ac:dyDescent="0.25">
      <c r="A4990" s="28" t="s">
        <v>8745</v>
      </c>
      <c r="B4990" t="s">
        <v>20011</v>
      </c>
      <c r="C4990" t="s">
        <v>14224</v>
      </c>
      <c r="D4990" s="29">
        <v>26073</v>
      </c>
      <c r="E4990" t="s">
        <v>13735</v>
      </c>
      <c r="F4990" t="s">
        <v>13720</v>
      </c>
      <c r="G4990" t="s">
        <v>13712</v>
      </c>
      <c r="H4990" t="s">
        <v>13708</v>
      </c>
    </row>
    <row r="4991" spans="1:8" x14ac:dyDescent="0.25">
      <c r="A4991" s="28" t="s">
        <v>4608</v>
      </c>
      <c r="B4991" t="s">
        <v>20012</v>
      </c>
      <c r="C4991" t="s">
        <v>13710</v>
      </c>
      <c r="D4991" s="29">
        <v>35837</v>
      </c>
      <c r="E4991" t="s">
        <v>14035</v>
      </c>
      <c r="F4991" t="s">
        <v>13706</v>
      </c>
      <c r="G4991" t="s">
        <v>13712</v>
      </c>
      <c r="H4991" t="s">
        <v>13708</v>
      </c>
    </row>
    <row r="4992" spans="1:8" x14ac:dyDescent="0.25">
      <c r="A4992" s="28" t="s">
        <v>11888</v>
      </c>
      <c r="B4992" t="s">
        <v>20013</v>
      </c>
      <c r="C4992" t="s">
        <v>14955</v>
      </c>
      <c r="D4992" s="29">
        <v>28333</v>
      </c>
      <c r="E4992" t="s">
        <v>15059</v>
      </c>
      <c r="F4992" t="s">
        <v>13740</v>
      </c>
      <c r="G4992" t="s">
        <v>13716</v>
      </c>
      <c r="H4992" t="s">
        <v>13708</v>
      </c>
    </row>
    <row r="4993" spans="1:8" x14ac:dyDescent="0.25">
      <c r="A4993" s="28" t="s">
        <v>2326</v>
      </c>
      <c r="B4993" t="s">
        <v>20014</v>
      </c>
      <c r="C4993" t="s">
        <v>13853</v>
      </c>
      <c r="D4993" s="29">
        <v>30442</v>
      </c>
      <c r="E4993" t="s">
        <v>15978</v>
      </c>
      <c r="F4993" t="s">
        <v>13736</v>
      </c>
      <c r="G4993" t="s">
        <v>13716</v>
      </c>
      <c r="H4993" t="s">
        <v>13708</v>
      </c>
    </row>
    <row r="4994" spans="1:8" x14ac:dyDescent="0.25">
      <c r="A4994" s="28" t="s">
        <v>6351</v>
      </c>
      <c r="B4994" t="s">
        <v>20015</v>
      </c>
      <c r="C4994" t="s">
        <v>13796</v>
      </c>
      <c r="D4994" s="29">
        <v>28808</v>
      </c>
      <c r="E4994" t="s">
        <v>14251</v>
      </c>
      <c r="F4994" t="s">
        <v>13732</v>
      </c>
      <c r="G4994" t="s">
        <v>13707</v>
      </c>
      <c r="H4994" t="s">
        <v>13708</v>
      </c>
    </row>
    <row r="4995" spans="1:8" x14ac:dyDescent="0.25">
      <c r="A4995" s="28" t="s">
        <v>12122</v>
      </c>
      <c r="B4995" t="s">
        <v>20016</v>
      </c>
      <c r="C4995" t="s">
        <v>13787</v>
      </c>
      <c r="D4995" s="29">
        <v>35123</v>
      </c>
      <c r="E4995" t="s">
        <v>15407</v>
      </c>
      <c r="F4995" t="s">
        <v>13732</v>
      </c>
      <c r="G4995" t="s">
        <v>13712</v>
      </c>
      <c r="H4995" t="s">
        <v>13708</v>
      </c>
    </row>
    <row r="4996" spans="1:8" x14ac:dyDescent="0.25">
      <c r="A4996" s="28" t="s">
        <v>8350</v>
      </c>
      <c r="B4996" t="s">
        <v>20017</v>
      </c>
      <c r="C4996" t="s">
        <v>13917</v>
      </c>
      <c r="D4996" s="29">
        <v>28295</v>
      </c>
      <c r="E4996" t="s">
        <v>17023</v>
      </c>
      <c r="F4996" t="s">
        <v>13736</v>
      </c>
      <c r="G4996" t="s">
        <v>13712</v>
      </c>
      <c r="H4996" t="s">
        <v>13708</v>
      </c>
    </row>
    <row r="4997" spans="1:8" x14ac:dyDescent="0.25">
      <c r="A4997" s="28" t="s">
        <v>4510</v>
      </c>
      <c r="B4997" t="s">
        <v>20018</v>
      </c>
      <c r="C4997" t="s">
        <v>14078</v>
      </c>
      <c r="D4997" s="29">
        <v>28439</v>
      </c>
      <c r="E4997" t="s">
        <v>16480</v>
      </c>
      <c r="F4997" t="s">
        <v>13736</v>
      </c>
      <c r="G4997" t="s">
        <v>13712</v>
      </c>
      <c r="H4997" t="s">
        <v>13708</v>
      </c>
    </row>
    <row r="4998" spans="1:8" x14ac:dyDescent="0.25">
      <c r="A4998" s="28" t="s">
        <v>9171</v>
      </c>
      <c r="B4998" t="s">
        <v>20019</v>
      </c>
      <c r="C4998" t="s">
        <v>13725</v>
      </c>
      <c r="D4998" s="29">
        <v>30091</v>
      </c>
      <c r="E4998" t="s">
        <v>14207</v>
      </c>
      <c r="F4998" t="s">
        <v>13740</v>
      </c>
      <c r="G4998" t="s">
        <v>13707</v>
      </c>
      <c r="H4998" t="s">
        <v>13729</v>
      </c>
    </row>
    <row r="4999" spans="1:8" x14ac:dyDescent="0.25">
      <c r="A4999" s="28" t="s">
        <v>4235</v>
      </c>
      <c r="B4999" t="s">
        <v>20020</v>
      </c>
      <c r="C4999" t="s">
        <v>13842</v>
      </c>
      <c r="D4999" s="29">
        <v>32607</v>
      </c>
      <c r="E4999" t="s">
        <v>17265</v>
      </c>
      <c r="F4999" t="s">
        <v>13732</v>
      </c>
      <c r="G4999" t="s">
        <v>13707</v>
      </c>
      <c r="H4999" t="s">
        <v>13729</v>
      </c>
    </row>
    <row r="5000" spans="1:8" x14ac:dyDescent="0.25">
      <c r="A5000" s="28" t="s">
        <v>13198</v>
      </c>
      <c r="B5000" t="s">
        <v>20021</v>
      </c>
      <c r="C5000" t="s">
        <v>14151</v>
      </c>
      <c r="D5000" s="29">
        <v>26479</v>
      </c>
      <c r="E5000" t="s">
        <v>15133</v>
      </c>
      <c r="F5000" t="s">
        <v>13774</v>
      </c>
      <c r="G5000" t="s">
        <v>13712</v>
      </c>
      <c r="H5000" t="s">
        <v>13729</v>
      </c>
    </row>
    <row r="5001" spans="1:8" x14ac:dyDescent="0.25">
      <c r="A5001" s="28" t="s">
        <v>13618</v>
      </c>
      <c r="B5001" t="s">
        <v>20022</v>
      </c>
      <c r="C5001" t="s">
        <v>14877</v>
      </c>
      <c r="D5001" s="29">
        <v>29920</v>
      </c>
      <c r="E5001" t="s">
        <v>14552</v>
      </c>
      <c r="F5001" t="s">
        <v>13732</v>
      </c>
      <c r="G5001" t="s">
        <v>13712</v>
      </c>
      <c r="H5001" t="s">
        <v>13729</v>
      </c>
    </row>
    <row r="5002" spans="1:8" x14ac:dyDescent="0.25">
      <c r="A5002" s="28" t="s">
        <v>6789</v>
      </c>
      <c r="B5002" t="s">
        <v>20023</v>
      </c>
      <c r="C5002" t="s">
        <v>14283</v>
      </c>
      <c r="D5002" s="29">
        <v>32430</v>
      </c>
      <c r="E5002" t="s">
        <v>13977</v>
      </c>
      <c r="F5002" t="s">
        <v>13732</v>
      </c>
      <c r="G5002" t="s">
        <v>13712</v>
      </c>
      <c r="H5002" t="s">
        <v>13729</v>
      </c>
    </row>
    <row r="5003" spans="1:8" x14ac:dyDescent="0.25">
      <c r="A5003" s="28" t="s">
        <v>13273</v>
      </c>
      <c r="B5003" t="s">
        <v>20024</v>
      </c>
      <c r="C5003" t="s">
        <v>13782</v>
      </c>
      <c r="D5003" s="29">
        <v>28366</v>
      </c>
      <c r="E5003" t="s">
        <v>15389</v>
      </c>
      <c r="F5003" t="s">
        <v>13706</v>
      </c>
      <c r="G5003" t="s">
        <v>13712</v>
      </c>
      <c r="H5003" t="s">
        <v>13729</v>
      </c>
    </row>
    <row r="5004" spans="1:8" x14ac:dyDescent="0.25">
      <c r="A5004" s="28" t="s">
        <v>10981</v>
      </c>
      <c r="B5004" t="s">
        <v>20025</v>
      </c>
      <c r="C5004" t="s">
        <v>13834</v>
      </c>
      <c r="D5004" s="29">
        <v>25712</v>
      </c>
      <c r="E5004" t="s">
        <v>18614</v>
      </c>
      <c r="F5004" t="s">
        <v>13740</v>
      </c>
      <c r="G5004" t="s">
        <v>13707</v>
      </c>
      <c r="H5004" t="s">
        <v>13729</v>
      </c>
    </row>
    <row r="5005" spans="1:8" x14ac:dyDescent="0.25">
      <c r="A5005" s="28" t="s">
        <v>2526</v>
      </c>
      <c r="B5005" t="s">
        <v>20026</v>
      </c>
      <c r="C5005" t="s">
        <v>13966</v>
      </c>
      <c r="D5005" s="29">
        <v>32055</v>
      </c>
      <c r="E5005" t="s">
        <v>15655</v>
      </c>
      <c r="F5005" t="s">
        <v>13732</v>
      </c>
      <c r="G5005" t="s">
        <v>13716</v>
      </c>
      <c r="H5005" t="s">
        <v>13729</v>
      </c>
    </row>
    <row r="5006" spans="1:8" x14ac:dyDescent="0.25">
      <c r="A5006" s="28" t="s">
        <v>9537</v>
      </c>
      <c r="B5006" t="s">
        <v>20027</v>
      </c>
      <c r="C5006" t="s">
        <v>13878</v>
      </c>
      <c r="D5006" s="29">
        <v>29667</v>
      </c>
      <c r="E5006" t="s">
        <v>17445</v>
      </c>
      <c r="F5006" t="s">
        <v>13736</v>
      </c>
      <c r="G5006" t="s">
        <v>13712</v>
      </c>
      <c r="H5006" t="s">
        <v>13708</v>
      </c>
    </row>
    <row r="5007" spans="1:8" x14ac:dyDescent="0.25">
      <c r="A5007" s="28" t="s">
        <v>240</v>
      </c>
      <c r="B5007" t="s">
        <v>20028</v>
      </c>
      <c r="C5007" t="s">
        <v>13981</v>
      </c>
      <c r="D5007" s="29">
        <v>26115</v>
      </c>
      <c r="E5007" t="s">
        <v>15444</v>
      </c>
      <c r="F5007" t="s">
        <v>13736</v>
      </c>
      <c r="G5007" t="s">
        <v>13707</v>
      </c>
      <c r="H5007" t="s">
        <v>13708</v>
      </c>
    </row>
    <row r="5008" spans="1:8" x14ac:dyDescent="0.25">
      <c r="A5008" s="28" t="s">
        <v>1357</v>
      </c>
      <c r="B5008" t="s">
        <v>20029</v>
      </c>
      <c r="C5008" t="s">
        <v>13887</v>
      </c>
      <c r="D5008" s="29">
        <v>33301</v>
      </c>
      <c r="E5008" t="s">
        <v>16335</v>
      </c>
      <c r="F5008" t="s">
        <v>13774</v>
      </c>
      <c r="G5008" t="s">
        <v>13716</v>
      </c>
      <c r="H5008" t="s">
        <v>13708</v>
      </c>
    </row>
    <row r="5009" spans="1:8" x14ac:dyDescent="0.25">
      <c r="A5009" s="28" t="s">
        <v>8956</v>
      </c>
      <c r="B5009" t="s">
        <v>20030</v>
      </c>
      <c r="C5009" t="s">
        <v>13991</v>
      </c>
      <c r="D5009" s="29">
        <v>34261</v>
      </c>
      <c r="E5009" t="s">
        <v>17069</v>
      </c>
      <c r="F5009" t="s">
        <v>13740</v>
      </c>
      <c r="G5009" t="s">
        <v>13707</v>
      </c>
      <c r="H5009" t="s">
        <v>13729</v>
      </c>
    </row>
    <row r="5010" spans="1:8" x14ac:dyDescent="0.25">
      <c r="A5010" s="28" t="s">
        <v>12887</v>
      </c>
      <c r="B5010" t="s">
        <v>20031</v>
      </c>
      <c r="C5010" t="s">
        <v>13808</v>
      </c>
      <c r="D5010" s="29">
        <v>32414</v>
      </c>
      <c r="E5010" t="s">
        <v>16190</v>
      </c>
      <c r="F5010" t="s">
        <v>13706</v>
      </c>
      <c r="G5010" t="s">
        <v>13712</v>
      </c>
      <c r="H5010" t="s">
        <v>13729</v>
      </c>
    </row>
    <row r="5011" spans="1:8" x14ac:dyDescent="0.25">
      <c r="A5011" s="28" t="s">
        <v>4001</v>
      </c>
      <c r="B5011" t="s">
        <v>20032</v>
      </c>
      <c r="C5011" t="s">
        <v>14426</v>
      </c>
      <c r="D5011" s="29">
        <v>32790</v>
      </c>
      <c r="E5011" t="s">
        <v>15340</v>
      </c>
      <c r="F5011" t="s">
        <v>13732</v>
      </c>
      <c r="G5011" t="s">
        <v>13712</v>
      </c>
      <c r="H5011" t="s">
        <v>13708</v>
      </c>
    </row>
    <row r="5012" spans="1:8" x14ac:dyDescent="0.25">
      <c r="A5012" s="28" t="s">
        <v>7712</v>
      </c>
      <c r="B5012" t="s">
        <v>20033</v>
      </c>
      <c r="C5012" t="s">
        <v>13984</v>
      </c>
      <c r="D5012" s="29">
        <v>30637</v>
      </c>
      <c r="E5012" t="s">
        <v>19908</v>
      </c>
      <c r="F5012" t="s">
        <v>13736</v>
      </c>
      <c r="G5012" t="s">
        <v>13716</v>
      </c>
      <c r="H5012" t="s">
        <v>13708</v>
      </c>
    </row>
    <row r="5013" spans="1:8" x14ac:dyDescent="0.25">
      <c r="A5013" s="28" t="s">
        <v>11844</v>
      </c>
      <c r="B5013" t="s">
        <v>20034</v>
      </c>
      <c r="C5013" t="s">
        <v>14090</v>
      </c>
      <c r="D5013" s="29">
        <v>29399</v>
      </c>
      <c r="E5013" t="s">
        <v>14258</v>
      </c>
      <c r="F5013" t="s">
        <v>13732</v>
      </c>
      <c r="G5013" t="s">
        <v>13712</v>
      </c>
      <c r="H5013" t="s">
        <v>13708</v>
      </c>
    </row>
    <row r="5014" spans="1:8" x14ac:dyDescent="0.25">
      <c r="A5014" s="28" t="s">
        <v>12393</v>
      </c>
      <c r="B5014" t="s">
        <v>20035</v>
      </c>
      <c r="C5014" t="s">
        <v>13853</v>
      </c>
      <c r="D5014" s="29">
        <v>33478</v>
      </c>
      <c r="E5014" t="s">
        <v>14810</v>
      </c>
      <c r="F5014" t="s">
        <v>13774</v>
      </c>
      <c r="G5014" t="s">
        <v>13707</v>
      </c>
      <c r="H5014" t="s">
        <v>13708</v>
      </c>
    </row>
    <row r="5015" spans="1:8" x14ac:dyDescent="0.25">
      <c r="A5015" s="28" t="s">
        <v>12702</v>
      </c>
      <c r="B5015" t="s">
        <v>20036</v>
      </c>
      <c r="C5015" t="s">
        <v>13826</v>
      </c>
      <c r="D5015" s="29">
        <v>32991</v>
      </c>
      <c r="E5015" t="s">
        <v>14514</v>
      </c>
      <c r="F5015" t="s">
        <v>13720</v>
      </c>
      <c r="G5015" t="s">
        <v>13712</v>
      </c>
      <c r="H5015" t="s">
        <v>13729</v>
      </c>
    </row>
    <row r="5016" spans="1:8" x14ac:dyDescent="0.25">
      <c r="A5016" s="28" t="s">
        <v>6264</v>
      </c>
      <c r="B5016" t="s">
        <v>20037</v>
      </c>
      <c r="C5016" t="s">
        <v>14087</v>
      </c>
      <c r="D5016" s="29">
        <v>30208</v>
      </c>
      <c r="E5016" t="s">
        <v>16166</v>
      </c>
      <c r="F5016" t="s">
        <v>13774</v>
      </c>
      <c r="G5016" t="s">
        <v>13712</v>
      </c>
      <c r="H5016" t="s">
        <v>13708</v>
      </c>
    </row>
    <row r="5017" spans="1:8" x14ac:dyDescent="0.25">
      <c r="A5017" s="28" t="s">
        <v>460</v>
      </c>
      <c r="B5017" t="s">
        <v>20038</v>
      </c>
      <c r="C5017" t="s">
        <v>14212</v>
      </c>
      <c r="D5017" s="29">
        <v>28916</v>
      </c>
      <c r="E5017" t="s">
        <v>15328</v>
      </c>
      <c r="F5017" t="s">
        <v>13706</v>
      </c>
      <c r="G5017" t="s">
        <v>13716</v>
      </c>
      <c r="H5017" t="s">
        <v>13708</v>
      </c>
    </row>
    <row r="5018" spans="1:8" x14ac:dyDescent="0.25">
      <c r="A5018" s="28" t="s">
        <v>13045</v>
      </c>
      <c r="B5018" t="s">
        <v>20039</v>
      </c>
      <c r="C5018" t="s">
        <v>13782</v>
      </c>
      <c r="D5018" s="29">
        <v>35459</v>
      </c>
      <c r="E5018" t="s">
        <v>13758</v>
      </c>
      <c r="F5018" t="s">
        <v>13732</v>
      </c>
      <c r="G5018" t="s">
        <v>13716</v>
      </c>
      <c r="H5018" t="s">
        <v>13729</v>
      </c>
    </row>
    <row r="5019" spans="1:8" x14ac:dyDescent="0.25">
      <c r="A5019" s="28" t="s">
        <v>12235</v>
      </c>
      <c r="B5019" t="s">
        <v>20040</v>
      </c>
      <c r="C5019" t="s">
        <v>13831</v>
      </c>
      <c r="D5019" s="29">
        <v>30463</v>
      </c>
      <c r="E5019" t="s">
        <v>14227</v>
      </c>
      <c r="F5019" t="s">
        <v>13740</v>
      </c>
      <c r="G5019" t="s">
        <v>13716</v>
      </c>
      <c r="H5019" t="s">
        <v>13729</v>
      </c>
    </row>
    <row r="5020" spans="1:8" x14ac:dyDescent="0.25">
      <c r="A5020" s="28" t="s">
        <v>4506</v>
      </c>
      <c r="B5020" t="s">
        <v>20041</v>
      </c>
      <c r="C5020" t="s">
        <v>13966</v>
      </c>
      <c r="D5020" s="29">
        <v>26978</v>
      </c>
      <c r="E5020" t="s">
        <v>14435</v>
      </c>
      <c r="F5020" t="s">
        <v>13736</v>
      </c>
      <c r="G5020" t="s">
        <v>13707</v>
      </c>
      <c r="H5020" t="s">
        <v>13708</v>
      </c>
    </row>
    <row r="5021" spans="1:8" x14ac:dyDescent="0.25">
      <c r="A5021" s="28" t="s">
        <v>10887</v>
      </c>
      <c r="B5021" t="s">
        <v>20042</v>
      </c>
      <c r="C5021" t="s">
        <v>14052</v>
      </c>
      <c r="D5021" s="29">
        <v>26748</v>
      </c>
      <c r="E5021" t="s">
        <v>19571</v>
      </c>
      <c r="F5021" t="s">
        <v>13706</v>
      </c>
      <c r="G5021" t="s">
        <v>13716</v>
      </c>
      <c r="H5021" t="s">
        <v>13708</v>
      </c>
    </row>
    <row r="5022" spans="1:8" x14ac:dyDescent="0.25">
      <c r="A5022" s="28" t="s">
        <v>8293</v>
      </c>
      <c r="B5022" t="s">
        <v>20043</v>
      </c>
      <c r="C5022" t="s">
        <v>14066</v>
      </c>
      <c r="D5022" s="29">
        <v>34808</v>
      </c>
      <c r="E5022" t="s">
        <v>14133</v>
      </c>
      <c r="F5022" t="s">
        <v>13736</v>
      </c>
      <c r="G5022" t="s">
        <v>13712</v>
      </c>
      <c r="H5022" t="s">
        <v>13708</v>
      </c>
    </row>
    <row r="5023" spans="1:8" x14ac:dyDescent="0.25">
      <c r="A5023" s="28" t="s">
        <v>9028</v>
      </c>
      <c r="B5023" t="s">
        <v>20044</v>
      </c>
      <c r="C5023" t="s">
        <v>13842</v>
      </c>
      <c r="D5023" s="29">
        <v>33990</v>
      </c>
      <c r="E5023" t="s">
        <v>14451</v>
      </c>
      <c r="F5023" t="s">
        <v>13720</v>
      </c>
      <c r="G5023" t="s">
        <v>13716</v>
      </c>
      <c r="H5023" t="s">
        <v>13708</v>
      </c>
    </row>
    <row r="5024" spans="1:8" x14ac:dyDescent="0.25">
      <c r="A5024" s="28" t="s">
        <v>1859</v>
      </c>
      <c r="B5024" t="s">
        <v>20045</v>
      </c>
      <c r="C5024" t="s">
        <v>13799</v>
      </c>
      <c r="D5024" s="29">
        <v>29010</v>
      </c>
      <c r="E5024" t="s">
        <v>14322</v>
      </c>
      <c r="F5024" t="s">
        <v>13736</v>
      </c>
      <c r="G5024" t="s">
        <v>13716</v>
      </c>
      <c r="H5024" t="s">
        <v>13729</v>
      </c>
    </row>
    <row r="5025" spans="1:8" x14ac:dyDescent="0.25">
      <c r="A5025" s="28" t="s">
        <v>12597</v>
      </c>
      <c r="B5025" t="s">
        <v>20046</v>
      </c>
      <c r="C5025" t="s">
        <v>13772</v>
      </c>
      <c r="D5025" s="29">
        <v>32170</v>
      </c>
      <c r="E5025" t="s">
        <v>15597</v>
      </c>
      <c r="F5025" t="s">
        <v>13732</v>
      </c>
      <c r="G5025" t="s">
        <v>13716</v>
      </c>
      <c r="H5025" t="s">
        <v>13729</v>
      </c>
    </row>
    <row r="5026" spans="1:8" x14ac:dyDescent="0.25">
      <c r="A5026" s="28" t="s">
        <v>3547</v>
      </c>
      <c r="B5026" t="s">
        <v>20047</v>
      </c>
      <c r="C5026" t="s">
        <v>13754</v>
      </c>
      <c r="D5026" s="29">
        <v>25514</v>
      </c>
      <c r="E5026" t="s">
        <v>17772</v>
      </c>
      <c r="F5026" t="s">
        <v>13732</v>
      </c>
      <c r="G5026" t="s">
        <v>13712</v>
      </c>
      <c r="H5026" t="s">
        <v>13729</v>
      </c>
    </row>
    <row r="5027" spans="1:8" x14ac:dyDescent="0.25">
      <c r="A5027" s="28" t="s">
        <v>1899</v>
      </c>
      <c r="B5027" t="s">
        <v>20048</v>
      </c>
      <c r="C5027" t="s">
        <v>13817</v>
      </c>
      <c r="D5027" s="29">
        <v>35586</v>
      </c>
      <c r="E5027" t="s">
        <v>14394</v>
      </c>
      <c r="F5027" t="s">
        <v>13736</v>
      </c>
      <c r="G5027" t="s">
        <v>13707</v>
      </c>
      <c r="H5027" t="s">
        <v>13708</v>
      </c>
    </row>
    <row r="5028" spans="1:8" x14ac:dyDescent="0.25">
      <c r="A5028" s="28" t="s">
        <v>8099</v>
      </c>
      <c r="B5028" t="s">
        <v>20049</v>
      </c>
      <c r="C5028" t="s">
        <v>13953</v>
      </c>
      <c r="D5028" s="29">
        <v>32799</v>
      </c>
      <c r="E5028" t="s">
        <v>15519</v>
      </c>
      <c r="F5028" t="s">
        <v>13732</v>
      </c>
      <c r="G5028" t="s">
        <v>13716</v>
      </c>
      <c r="H5028" t="s">
        <v>13708</v>
      </c>
    </row>
    <row r="5029" spans="1:8" x14ac:dyDescent="0.25">
      <c r="A5029" s="28" t="s">
        <v>9579</v>
      </c>
      <c r="B5029" t="s">
        <v>20050</v>
      </c>
      <c r="C5029" t="s">
        <v>14347</v>
      </c>
      <c r="D5029" s="29">
        <v>33349</v>
      </c>
      <c r="E5029" t="s">
        <v>15378</v>
      </c>
      <c r="F5029" t="s">
        <v>13736</v>
      </c>
      <c r="G5029" t="s">
        <v>13716</v>
      </c>
      <c r="H5029" t="s">
        <v>13729</v>
      </c>
    </row>
    <row r="5030" spans="1:8" x14ac:dyDescent="0.25">
      <c r="A5030" s="28" t="s">
        <v>11849</v>
      </c>
      <c r="B5030" t="s">
        <v>20051</v>
      </c>
      <c r="C5030" t="s">
        <v>14090</v>
      </c>
      <c r="D5030" s="29">
        <v>31955</v>
      </c>
      <c r="E5030" t="s">
        <v>15176</v>
      </c>
      <c r="F5030" t="s">
        <v>13706</v>
      </c>
      <c r="G5030" t="s">
        <v>13707</v>
      </c>
      <c r="H5030" t="s">
        <v>13708</v>
      </c>
    </row>
    <row r="5031" spans="1:8" x14ac:dyDescent="0.25">
      <c r="A5031" s="28" t="s">
        <v>3292</v>
      </c>
      <c r="B5031" t="s">
        <v>20052</v>
      </c>
      <c r="C5031" t="s">
        <v>13718</v>
      </c>
      <c r="D5031" s="29">
        <v>34796</v>
      </c>
      <c r="E5031" t="s">
        <v>16242</v>
      </c>
      <c r="F5031" t="s">
        <v>13736</v>
      </c>
      <c r="G5031" t="s">
        <v>13712</v>
      </c>
      <c r="H5031" t="s">
        <v>13729</v>
      </c>
    </row>
    <row r="5032" spans="1:8" x14ac:dyDescent="0.25">
      <c r="A5032" s="28" t="s">
        <v>4385</v>
      </c>
      <c r="B5032" t="s">
        <v>20053</v>
      </c>
      <c r="C5032" t="s">
        <v>13817</v>
      </c>
      <c r="D5032" s="29">
        <v>29442</v>
      </c>
      <c r="E5032" t="s">
        <v>18309</v>
      </c>
      <c r="F5032" t="s">
        <v>13732</v>
      </c>
      <c r="G5032" t="s">
        <v>13707</v>
      </c>
      <c r="H5032" t="s">
        <v>13729</v>
      </c>
    </row>
    <row r="5033" spans="1:8" x14ac:dyDescent="0.25">
      <c r="A5033" s="28" t="s">
        <v>7098</v>
      </c>
      <c r="B5033" t="s">
        <v>20054</v>
      </c>
      <c r="C5033" t="s">
        <v>13760</v>
      </c>
      <c r="D5033" s="29">
        <v>26130</v>
      </c>
      <c r="E5033" t="s">
        <v>14381</v>
      </c>
      <c r="F5033" t="s">
        <v>13774</v>
      </c>
      <c r="G5033" t="s">
        <v>13716</v>
      </c>
      <c r="H5033" t="s">
        <v>13708</v>
      </c>
    </row>
    <row r="5034" spans="1:8" x14ac:dyDescent="0.25">
      <c r="A5034" s="28" t="s">
        <v>10565</v>
      </c>
      <c r="B5034" t="s">
        <v>20055</v>
      </c>
      <c r="C5034" t="s">
        <v>13920</v>
      </c>
      <c r="D5034" s="29">
        <v>34842</v>
      </c>
      <c r="E5034" t="s">
        <v>15235</v>
      </c>
      <c r="F5034" t="s">
        <v>13774</v>
      </c>
      <c r="G5034" t="s">
        <v>13707</v>
      </c>
      <c r="H5034" t="s">
        <v>13729</v>
      </c>
    </row>
    <row r="5035" spans="1:8" x14ac:dyDescent="0.25">
      <c r="A5035" s="28" t="s">
        <v>5655</v>
      </c>
      <c r="B5035" t="s">
        <v>20056</v>
      </c>
      <c r="C5035" t="s">
        <v>13868</v>
      </c>
      <c r="D5035" s="29">
        <v>28653</v>
      </c>
      <c r="E5035" t="s">
        <v>14945</v>
      </c>
      <c r="F5035" t="s">
        <v>13720</v>
      </c>
      <c r="G5035" t="s">
        <v>13707</v>
      </c>
      <c r="H5035" t="s">
        <v>13729</v>
      </c>
    </row>
    <row r="5036" spans="1:8" x14ac:dyDescent="0.25">
      <c r="A5036" s="28" t="s">
        <v>12212</v>
      </c>
      <c r="B5036" t="s">
        <v>20057</v>
      </c>
      <c r="C5036" t="s">
        <v>14231</v>
      </c>
      <c r="D5036" s="29">
        <v>35547</v>
      </c>
      <c r="E5036" t="s">
        <v>14630</v>
      </c>
      <c r="F5036" t="s">
        <v>13740</v>
      </c>
      <c r="G5036" t="s">
        <v>13716</v>
      </c>
      <c r="H5036" t="s">
        <v>13729</v>
      </c>
    </row>
    <row r="5037" spans="1:8" x14ac:dyDescent="0.25">
      <c r="A5037" s="28" t="s">
        <v>9337</v>
      </c>
      <c r="B5037" t="s">
        <v>20058</v>
      </c>
      <c r="C5037" t="s">
        <v>13787</v>
      </c>
      <c r="D5037" s="29">
        <v>26927</v>
      </c>
      <c r="E5037" t="s">
        <v>13881</v>
      </c>
      <c r="F5037" t="s">
        <v>13774</v>
      </c>
      <c r="G5037" t="s">
        <v>13707</v>
      </c>
      <c r="H5037" t="s">
        <v>13729</v>
      </c>
    </row>
    <row r="5038" spans="1:8" x14ac:dyDescent="0.25">
      <c r="A5038" s="28" t="s">
        <v>13551</v>
      </c>
      <c r="B5038" t="s">
        <v>20059</v>
      </c>
      <c r="C5038" t="s">
        <v>14448</v>
      </c>
      <c r="D5038" s="29">
        <v>33084</v>
      </c>
      <c r="E5038" t="s">
        <v>15436</v>
      </c>
      <c r="F5038" t="s">
        <v>13740</v>
      </c>
      <c r="G5038" t="s">
        <v>13712</v>
      </c>
      <c r="H5038" t="s">
        <v>13729</v>
      </c>
    </row>
    <row r="5039" spans="1:8" x14ac:dyDescent="0.25">
      <c r="A5039" s="28" t="s">
        <v>13627</v>
      </c>
      <c r="B5039" t="s">
        <v>20060</v>
      </c>
      <c r="C5039" t="s">
        <v>14174</v>
      </c>
      <c r="D5039" s="29">
        <v>33207</v>
      </c>
      <c r="E5039" t="s">
        <v>16006</v>
      </c>
      <c r="F5039" t="s">
        <v>13736</v>
      </c>
      <c r="G5039" t="s">
        <v>13707</v>
      </c>
      <c r="H5039" t="s">
        <v>13729</v>
      </c>
    </row>
    <row r="5040" spans="1:8" x14ac:dyDescent="0.25">
      <c r="A5040" s="28" t="s">
        <v>11363</v>
      </c>
      <c r="B5040" t="s">
        <v>20061</v>
      </c>
      <c r="C5040" t="s">
        <v>13805</v>
      </c>
      <c r="D5040" s="29">
        <v>33384</v>
      </c>
      <c r="E5040" t="s">
        <v>15624</v>
      </c>
      <c r="F5040" t="s">
        <v>13706</v>
      </c>
      <c r="G5040" t="s">
        <v>13716</v>
      </c>
      <c r="H5040" t="s">
        <v>13708</v>
      </c>
    </row>
    <row r="5041" spans="1:8" x14ac:dyDescent="0.25">
      <c r="A5041" s="28" t="s">
        <v>1502</v>
      </c>
      <c r="B5041" t="s">
        <v>20062</v>
      </c>
      <c r="C5041" t="s">
        <v>13790</v>
      </c>
      <c r="D5041" s="29">
        <v>34883</v>
      </c>
      <c r="E5041" t="s">
        <v>16287</v>
      </c>
      <c r="F5041" t="s">
        <v>13706</v>
      </c>
      <c r="G5041" t="s">
        <v>13716</v>
      </c>
      <c r="H5041" t="s">
        <v>13729</v>
      </c>
    </row>
    <row r="5042" spans="1:8" x14ac:dyDescent="0.25">
      <c r="A5042" s="28" t="s">
        <v>4412</v>
      </c>
      <c r="B5042" t="s">
        <v>20063</v>
      </c>
      <c r="C5042" t="s">
        <v>13679</v>
      </c>
      <c r="D5042" s="29">
        <v>25456</v>
      </c>
      <c r="E5042" t="s">
        <v>14843</v>
      </c>
      <c r="F5042" t="s">
        <v>13740</v>
      </c>
      <c r="G5042" t="s">
        <v>13707</v>
      </c>
      <c r="H5042" t="s">
        <v>13708</v>
      </c>
    </row>
    <row r="5043" spans="1:8" x14ac:dyDescent="0.25">
      <c r="A5043" s="28" t="s">
        <v>1456</v>
      </c>
      <c r="B5043" t="s">
        <v>20064</v>
      </c>
      <c r="C5043" t="s">
        <v>13831</v>
      </c>
      <c r="D5043" s="29">
        <v>35918</v>
      </c>
      <c r="E5043" t="s">
        <v>13998</v>
      </c>
      <c r="F5043" t="s">
        <v>13720</v>
      </c>
      <c r="G5043" t="s">
        <v>13712</v>
      </c>
      <c r="H5043" t="s">
        <v>13729</v>
      </c>
    </row>
    <row r="5044" spans="1:8" x14ac:dyDescent="0.25">
      <c r="A5044" s="28" t="s">
        <v>2625</v>
      </c>
      <c r="B5044" t="s">
        <v>20065</v>
      </c>
      <c r="C5044" t="s">
        <v>13953</v>
      </c>
      <c r="D5044" s="29">
        <v>27401</v>
      </c>
      <c r="E5044" t="s">
        <v>14557</v>
      </c>
      <c r="F5044" t="s">
        <v>13720</v>
      </c>
      <c r="G5044" t="s">
        <v>13712</v>
      </c>
      <c r="H5044" t="s">
        <v>13708</v>
      </c>
    </row>
    <row r="5045" spans="1:8" x14ac:dyDescent="0.25">
      <c r="A5045" s="28" t="s">
        <v>169</v>
      </c>
      <c r="B5045" t="s">
        <v>20066</v>
      </c>
      <c r="C5045" t="s">
        <v>13811</v>
      </c>
      <c r="D5045" s="29">
        <v>26024</v>
      </c>
      <c r="E5045" t="s">
        <v>14521</v>
      </c>
      <c r="F5045" t="s">
        <v>13774</v>
      </c>
      <c r="G5045" t="s">
        <v>13712</v>
      </c>
      <c r="H5045" t="s">
        <v>13708</v>
      </c>
    </row>
    <row r="5046" spans="1:8" x14ac:dyDescent="0.25">
      <c r="A5046" s="28" t="s">
        <v>9508</v>
      </c>
      <c r="B5046" t="s">
        <v>20067</v>
      </c>
      <c r="C5046" t="s">
        <v>14260</v>
      </c>
      <c r="D5046" s="29">
        <v>34021</v>
      </c>
      <c r="E5046" t="s">
        <v>13921</v>
      </c>
      <c r="F5046" t="s">
        <v>13706</v>
      </c>
      <c r="G5046" t="s">
        <v>13712</v>
      </c>
      <c r="H5046" t="s">
        <v>13729</v>
      </c>
    </row>
    <row r="5047" spans="1:8" x14ac:dyDescent="0.25">
      <c r="A5047" s="28" t="s">
        <v>3507</v>
      </c>
      <c r="B5047" t="s">
        <v>20068</v>
      </c>
      <c r="C5047" t="s">
        <v>14151</v>
      </c>
      <c r="D5047" s="29">
        <v>35680</v>
      </c>
      <c r="E5047" t="s">
        <v>18041</v>
      </c>
      <c r="F5047" t="s">
        <v>13740</v>
      </c>
      <c r="G5047" t="s">
        <v>13707</v>
      </c>
      <c r="H5047" t="s">
        <v>13729</v>
      </c>
    </row>
    <row r="5048" spans="1:8" x14ac:dyDescent="0.25">
      <c r="A5048" s="28" t="s">
        <v>8513</v>
      </c>
      <c r="B5048" t="s">
        <v>20069</v>
      </c>
      <c r="C5048" t="s">
        <v>14148</v>
      </c>
      <c r="D5048" s="29">
        <v>30974</v>
      </c>
      <c r="E5048" t="s">
        <v>15031</v>
      </c>
      <c r="F5048" t="s">
        <v>13740</v>
      </c>
      <c r="G5048" t="s">
        <v>13716</v>
      </c>
      <c r="H5048" t="s">
        <v>13708</v>
      </c>
    </row>
    <row r="5049" spans="1:8" x14ac:dyDescent="0.25">
      <c r="A5049" s="28" t="s">
        <v>6898</v>
      </c>
      <c r="B5049" t="s">
        <v>20070</v>
      </c>
      <c r="C5049" t="s">
        <v>13831</v>
      </c>
      <c r="D5049" s="29">
        <v>31824</v>
      </c>
      <c r="E5049" t="s">
        <v>14669</v>
      </c>
      <c r="F5049" t="s">
        <v>13774</v>
      </c>
      <c r="G5049" t="s">
        <v>13707</v>
      </c>
      <c r="H5049" t="s">
        <v>13708</v>
      </c>
    </row>
    <row r="5050" spans="1:8" x14ac:dyDescent="0.25">
      <c r="A5050" s="28" t="s">
        <v>8150</v>
      </c>
      <c r="B5050" t="s">
        <v>20071</v>
      </c>
      <c r="C5050" t="s">
        <v>14246</v>
      </c>
      <c r="D5050" s="29">
        <v>27777</v>
      </c>
      <c r="E5050" t="s">
        <v>14559</v>
      </c>
      <c r="F5050" t="s">
        <v>13732</v>
      </c>
      <c r="G5050" t="s">
        <v>13707</v>
      </c>
      <c r="H5050" t="s">
        <v>13729</v>
      </c>
    </row>
    <row r="5051" spans="1:8" x14ac:dyDescent="0.25">
      <c r="A5051" s="28" t="s">
        <v>1015</v>
      </c>
      <c r="B5051" t="s">
        <v>20072</v>
      </c>
      <c r="C5051" t="s">
        <v>13887</v>
      </c>
      <c r="D5051" s="29">
        <v>34853</v>
      </c>
      <c r="E5051" t="s">
        <v>15696</v>
      </c>
      <c r="F5051" t="s">
        <v>13720</v>
      </c>
      <c r="G5051" t="s">
        <v>13712</v>
      </c>
      <c r="H5051" t="s">
        <v>13708</v>
      </c>
    </row>
    <row r="5052" spans="1:8" x14ac:dyDescent="0.25">
      <c r="A5052" s="28" t="s">
        <v>7124</v>
      </c>
      <c r="B5052" t="s">
        <v>20073</v>
      </c>
      <c r="C5052" t="s">
        <v>13853</v>
      </c>
      <c r="D5052" s="29">
        <v>33801</v>
      </c>
      <c r="E5052" t="s">
        <v>14758</v>
      </c>
      <c r="F5052" t="s">
        <v>13732</v>
      </c>
      <c r="G5052" t="s">
        <v>13716</v>
      </c>
      <c r="H5052" t="s">
        <v>13708</v>
      </c>
    </row>
    <row r="5053" spans="1:8" x14ac:dyDescent="0.25">
      <c r="A5053" s="28" t="s">
        <v>3861</v>
      </c>
      <c r="B5053" t="s">
        <v>20074</v>
      </c>
      <c r="C5053" t="s">
        <v>14347</v>
      </c>
      <c r="D5053" s="29">
        <v>33427</v>
      </c>
      <c r="E5053" t="s">
        <v>14764</v>
      </c>
      <c r="F5053" t="s">
        <v>13720</v>
      </c>
      <c r="G5053" t="s">
        <v>13707</v>
      </c>
      <c r="H5053" t="s">
        <v>13729</v>
      </c>
    </row>
    <row r="5054" spans="1:8" x14ac:dyDescent="0.25">
      <c r="A5054" s="28" t="s">
        <v>5204</v>
      </c>
      <c r="B5054" t="s">
        <v>20075</v>
      </c>
      <c r="C5054" t="s">
        <v>13928</v>
      </c>
      <c r="D5054" s="29">
        <v>35958</v>
      </c>
      <c r="E5054" t="s">
        <v>14379</v>
      </c>
      <c r="F5054" t="s">
        <v>13736</v>
      </c>
      <c r="G5054" t="s">
        <v>13712</v>
      </c>
      <c r="H5054" t="s">
        <v>13708</v>
      </c>
    </row>
    <row r="5055" spans="1:8" x14ac:dyDescent="0.25">
      <c r="A5055" s="28" t="s">
        <v>13155</v>
      </c>
      <c r="B5055" t="s">
        <v>20076</v>
      </c>
      <c r="C5055" t="s">
        <v>13956</v>
      </c>
      <c r="D5055" s="29">
        <v>25718</v>
      </c>
      <c r="E5055" t="s">
        <v>17396</v>
      </c>
      <c r="F5055" t="s">
        <v>13740</v>
      </c>
      <c r="G5055" t="s">
        <v>13707</v>
      </c>
      <c r="H5055" t="s">
        <v>13708</v>
      </c>
    </row>
    <row r="5056" spans="1:8" x14ac:dyDescent="0.25">
      <c r="A5056" s="28" t="s">
        <v>256</v>
      </c>
      <c r="B5056" t="s">
        <v>20077</v>
      </c>
      <c r="C5056" t="s">
        <v>14119</v>
      </c>
      <c r="D5056" s="29">
        <v>34516</v>
      </c>
      <c r="E5056" t="s">
        <v>14914</v>
      </c>
      <c r="F5056" t="s">
        <v>13706</v>
      </c>
      <c r="G5056" t="s">
        <v>13707</v>
      </c>
      <c r="H5056" t="s">
        <v>13708</v>
      </c>
    </row>
    <row r="5057" spans="1:8" x14ac:dyDescent="0.25">
      <c r="A5057" s="28" t="s">
        <v>6291</v>
      </c>
      <c r="B5057" t="s">
        <v>20078</v>
      </c>
      <c r="C5057" t="s">
        <v>14448</v>
      </c>
      <c r="D5057" s="29">
        <v>34226</v>
      </c>
      <c r="E5057" t="s">
        <v>16322</v>
      </c>
      <c r="F5057" t="s">
        <v>13720</v>
      </c>
      <c r="G5057" t="s">
        <v>13716</v>
      </c>
      <c r="H5057" t="s">
        <v>13708</v>
      </c>
    </row>
    <row r="5058" spans="1:8" x14ac:dyDescent="0.25">
      <c r="A5058" s="28" t="s">
        <v>10666</v>
      </c>
      <c r="B5058" t="s">
        <v>20079</v>
      </c>
      <c r="C5058" t="s">
        <v>13745</v>
      </c>
      <c r="D5058" s="29">
        <v>27630</v>
      </c>
      <c r="E5058" t="s">
        <v>16967</v>
      </c>
      <c r="F5058" t="s">
        <v>13774</v>
      </c>
      <c r="G5058" t="s">
        <v>13707</v>
      </c>
      <c r="H5058" t="s">
        <v>13708</v>
      </c>
    </row>
    <row r="5059" spans="1:8" x14ac:dyDescent="0.25">
      <c r="A5059" s="28" t="s">
        <v>12929</v>
      </c>
      <c r="B5059" t="s">
        <v>20080</v>
      </c>
      <c r="C5059" t="s">
        <v>13880</v>
      </c>
      <c r="D5059" s="29">
        <v>32079</v>
      </c>
      <c r="E5059" t="s">
        <v>14682</v>
      </c>
      <c r="F5059" t="s">
        <v>13774</v>
      </c>
      <c r="G5059" t="s">
        <v>13712</v>
      </c>
      <c r="H5059" t="s">
        <v>13708</v>
      </c>
    </row>
    <row r="5060" spans="1:8" x14ac:dyDescent="0.25">
      <c r="A5060" s="28" t="s">
        <v>6224</v>
      </c>
      <c r="B5060" t="s">
        <v>20081</v>
      </c>
      <c r="C5060" t="s">
        <v>13796</v>
      </c>
      <c r="D5060" s="29">
        <v>33098</v>
      </c>
      <c r="E5060" t="s">
        <v>14557</v>
      </c>
      <c r="F5060" t="s">
        <v>13774</v>
      </c>
      <c r="G5060" t="s">
        <v>13712</v>
      </c>
      <c r="H5060" t="s">
        <v>13729</v>
      </c>
    </row>
    <row r="5061" spans="1:8" x14ac:dyDescent="0.25">
      <c r="A5061" s="28" t="s">
        <v>1988</v>
      </c>
      <c r="B5061" t="s">
        <v>20082</v>
      </c>
      <c r="C5061" t="s">
        <v>13890</v>
      </c>
      <c r="D5061" s="29">
        <v>34550</v>
      </c>
      <c r="E5061" t="s">
        <v>14491</v>
      </c>
      <c r="F5061" t="s">
        <v>13774</v>
      </c>
      <c r="G5061" t="s">
        <v>13707</v>
      </c>
      <c r="H5061" t="s">
        <v>13729</v>
      </c>
    </row>
    <row r="5062" spans="1:8" x14ac:dyDescent="0.25">
      <c r="A5062" s="28" t="s">
        <v>7459</v>
      </c>
      <c r="B5062" t="s">
        <v>20083</v>
      </c>
      <c r="C5062" t="s">
        <v>13814</v>
      </c>
      <c r="D5062" s="29">
        <v>30453</v>
      </c>
      <c r="E5062" t="s">
        <v>17933</v>
      </c>
      <c r="F5062" t="s">
        <v>13736</v>
      </c>
      <c r="G5062" t="s">
        <v>13712</v>
      </c>
      <c r="H5062" t="s">
        <v>13708</v>
      </c>
    </row>
    <row r="5063" spans="1:8" x14ac:dyDescent="0.25">
      <c r="A5063" s="28" t="s">
        <v>2344</v>
      </c>
      <c r="B5063" t="s">
        <v>20084</v>
      </c>
      <c r="C5063" t="s">
        <v>13961</v>
      </c>
      <c r="D5063" s="29">
        <v>25724</v>
      </c>
      <c r="E5063" t="s">
        <v>14768</v>
      </c>
      <c r="F5063" t="s">
        <v>13774</v>
      </c>
      <c r="G5063" t="s">
        <v>13716</v>
      </c>
      <c r="H5063" t="s">
        <v>13729</v>
      </c>
    </row>
    <row r="5064" spans="1:8" x14ac:dyDescent="0.25">
      <c r="A5064" s="28" t="s">
        <v>4694</v>
      </c>
      <c r="B5064" t="s">
        <v>20085</v>
      </c>
      <c r="C5064" t="s">
        <v>13974</v>
      </c>
      <c r="D5064" s="29">
        <v>25334</v>
      </c>
      <c r="E5064" t="s">
        <v>15405</v>
      </c>
      <c r="F5064" t="s">
        <v>13736</v>
      </c>
      <c r="G5064" t="s">
        <v>13716</v>
      </c>
      <c r="H5064" t="s">
        <v>13708</v>
      </c>
    </row>
    <row r="5065" spans="1:8" x14ac:dyDescent="0.25">
      <c r="A5065" s="28" t="s">
        <v>7205</v>
      </c>
      <c r="B5065" t="s">
        <v>20086</v>
      </c>
      <c r="C5065" t="s">
        <v>13766</v>
      </c>
      <c r="D5065" s="29">
        <v>26222</v>
      </c>
      <c r="E5065" t="s">
        <v>14029</v>
      </c>
      <c r="F5065" t="s">
        <v>13732</v>
      </c>
      <c r="G5065" t="s">
        <v>13716</v>
      </c>
      <c r="H5065" t="s">
        <v>13708</v>
      </c>
    </row>
    <row r="5066" spans="1:8" x14ac:dyDescent="0.25">
      <c r="A5066" s="28" t="s">
        <v>11432</v>
      </c>
      <c r="B5066" t="s">
        <v>20087</v>
      </c>
      <c r="C5066" t="s">
        <v>14955</v>
      </c>
      <c r="D5066" s="29">
        <v>35272</v>
      </c>
      <c r="E5066" t="s">
        <v>15694</v>
      </c>
      <c r="F5066" t="s">
        <v>13774</v>
      </c>
      <c r="G5066" t="s">
        <v>13712</v>
      </c>
      <c r="H5066" t="s">
        <v>13708</v>
      </c>
    </row>
    <row r="5067" spans="1:8" x14ac:dyDescent="0.25">
      <c r="A5067" s="28" t="s">
        <v>7836</v>
      </c>
      <c r="B5067" t="s">
        <v>20088</v>
      </c>
      <c r="C5067" t="s">
        <v>13861</v>
      </c>
      <c r="D5067" s="29">
        <v>27106</v>
      </c>
      <c r="E5067" t="s">
        <v>14624</v>
      </c>
      <c r="F5067" t="s">
        <v>13706</v>
      </c>
      <c r="G5067" t="s">
        <v>13712</v>
      </c>
      <c r="H5067" t="s">
        <v>13708</v>
      </c>
    </row>
    <row r="5068" spans="1:8" x14ac:dyDescent="0.25">
      <c r="A5068" s="28" t="s">
        <v>3853</v>
      </c>
      <c r="B5068" t="s">
        <v>20089</v>
      </c>
      <c r="C5068" t="s">
        <v>13751</v>
      </c>
      <c r="D5068" s="29">
        <v>31601</v>
      </c>
      <c r="E5068" t="s">
        <v>15141</v>
      </c>
      <c r="F5068" t="s">
        <v>13732</v>
      </c>
      <c r="G5068" t="s">
        <v>13712</v>
      </c>
      <c r="H5068" t="s">
        <v>13729</v>
      </c>
    </row>
    <row r="5069" spans="1:8" x14ac:dyDescent="0.25">
      <c r="A5069" s="28" t="s">
        <v>2676</v>
      </c>
      <c r="B5069" t="s">
        <v>20090</v>
      </c>
      <c r="C5069" t="s">
        <v>13987</v>
      </c>
      <c r="D5069" s="29">
        <v>29988</v>
      </c>
      <c r="E5069" t="s">
        <v>14324</v>
      </c>
      <c r="F5069" t="s">
        <v>13706</v>
      </c>
      <c r="G5069" t="s">
        <v>13716</v>
      </c>
      <c r="H5069" t="s">
        <v>13729</v>
      </c>
    </row>
    <row r="5070" spans="1:8" x14ac:dyDescent="0.25">
      <c r="A5070" s="28" t="s">
        <v>1863</v>
      </c>
      <c r="B5070" t="s">
        <v>20091</v>
      </c>
      <c r="C5070" t="s">
        <v>13994</v>
      </c>
      <c r="D5070" s="29">
        <v>29376</v>
      </c>
      <c r="E5070" t="s">
        <v>14420</v>
      </c>
      <c r="F5070" t="s">
        <v>13732</v>
      </c>
      <c r="G5070" t="s">
        <v>13707</v>
      </c>
      <c r="H5070" t="s">
        <v>13729</v>
      </c>
    </row>
    <row r="5071" spans="1:8" x14ac:dyDescent="0.25">
      <c r="A5071" s="28" t="s">
        <v>2065</v>
      </c>
      <c r="B5071" t="s">
        <v>20092</v>
      </c>
      <c r="C5071" t="s">
        <v>14209</v>
      </c>
      <c r="D5071" s="29">
        <v>31324</v>
      </c>
      <c r="E5071" t="s">
        <v>16482</v>
      </c>
      <c r="F5071" t="s">
        <v>13720</v>
      </c>
      <c r="G5071" t="s">
        <v>13707</v>
      </c>
      <c r="H5071" t="s">
        <v>13729</v>
      </c>
    </row>
    <row r="5072" spans="1:8" x14ac:dyDescent="0.25">
      <c r="A5072" s="28" t="s">
        <v>4307</v>
      </c>
      <c r="B5072" t="s">
        <v>20093</v>
      </c>
      <c r="C5072" t="s">
        <v>13974</v>
      </c>
      <c r="D5072" s="29">
        <v>30842</v>
      </c>
      <c r="E5072" t="s">
        <v>15340</v>
      </c>
      <c r="F5072" t="s">
        <v>13740</v>
      </c>
      <c r="G5072" t="s">
        <v>13712</v>
      </c>
      <c r="H5072" t="s">
        <v>13729</v>
      </c>
    </row>
    <row r="5073" spans="1:8" x14ac:dyDescent="0.25">
      <c r="A5073" s="28" t="s">
        <v>8661</v>
      </c>
      <c r="B5073" t="s">
        <v>20094</v>
      </c>
      <c r="C5073" t="s">
        <v>13679</v>
      </c>
      <c r="D5073" s="29">
        <v>29664</v>
      </c>
      <c r="E5073" t="s">
        <v>14785</v>
      </c>
      <c r="F5073" t="s">
        <v>13736</v>
      </c>
      <c r="G5073" t="s">
        <v>13716</v>
      </c>
      <c r="H5073" t="s">
        <v>13729</v>
      </c>
    </row>
    <row r="5074" spans="1:8" x14ac:dyDescent="0.25">
      <c r="A5074" s="28" t="s">
        <v>4819</v>
      </c>
      <c r="B5074" t="s">
        <v>20095</v>
      </c>
      <c r="C5074" t="s">
        <v>13910</v>
      </c>
      <c r="D5074" s="29">
        <v>26521</v>
      </c>
      <c r="E5074" t="s">
        <v>16557</v>
      </c>
      <c r="F5074" t="s">
        <v>13720</v>
      </c>
      <c r="G5074" t="s">
        <v>13712</v>
      </c>
      <c r="H5074" t="s">
        <v>13729</v>
      </c>
    </row>
    <row r="5075" spans="1:8" x14ac:dyDescent="0.25">
      <c r="A5075" s="28" t="s">
        <v>3481</v>
      </c>
      <c r="B5075" t="s">
        <v>20096</v>
      </c>
      <c r="C5075" t="s">
        <v>14052</v>
      </c>
      <c r="D5075" s="29">
        <v>35649</v>
      </c>
      <c r="E5075" t="s">
        <v>16015</v>
      </c>
      <c r="F5075" t="s">
        <v>13732</v>
      </c>
      <c r="G5075" t="s">
        <v>13712</v>
      </c>
      <c r="H5075" t="s">
        <v>13729</v>
      </c>
    </row>
    <row r="5076" spans="1:8" x14ac:dyDescent="0.25">
      <c r="A5076" s="28" t="s">
        <v>8176</v>
      </c>
      <c r="B5076" t="s">
        <v>20097</v>
      </c>
      <c r="C5076" t="s">
        <v>13754</v>
      </c>
      <c r="D5076" s="29">
        <v>35448</v>
      </c>
      <c r="E5076" t="s">
        <v>16480</v>
      </c>
      <c r="F5076" t="s">
        <v>13706</v>
      </c>
      <c r="G5076" t="s">
        <v>13716</v>
      </c>
      <c r="H5076" t="s">
        <v>13729</v>
      </c>
    </row>
    <row r="5077" spans="1:8" x14ac:dyDescent="0.25">
      <c r="A5077" s="28" t="s">
        <v>6307</v>
      </c>
      <c r="B5077" t="s">
        <v>20098</v>
      </c>
      <c r="C5077" t="s">
        <v>14046</v>
      </c>
      <c r="D5077" s="29">
        <v>29141</v>
      </c>
      <c r="E5077" t="s">
        <v>16460</v>
      </c>
      <c r="F5077" t="s">
        <v>13732</v>
      </c>
      <c r="G5077" t="s">
        <v>13712</v>
      </c>
      <c r="H5077" t="s">
        <v>13729</v>
      </c>
    </row>
    <row r="5078" spans="1:8" x14ac:dyDescent="0.25">
      <c r="A5078" s="28" t="s">
        <v>13358</v>
      </c>
      <c r="B5078" t="s">
        <v>20099</v>
      </c>
      <c r="C5078" t="s">
        <v>13805</v>
      </c>
      <c r="D5078" s="29">
        <v>30254</v>
      </c>
      <c r="E5078" t="s">
        <v>17008</v>
      </c>
      <c r="F5078" t="s">
        <v>13706</v>
      </c>
      <c r="G5078" t="s">
        <v>13707</v>
      </c>
      <c r="H5078" t="s">
        <v>13708</v>
      </c>
    </row>
    <row r="5079" spans="1:8" x14ac:dyDescent="0.25">
      <c r="A5079" s="28" t="s">
        <v>8049</v>
      </c>
      <c r="B5079" t="s">
        <v>20100</v>
      </c>
      <c r="C5079" t="s">
        <v>13853</v>
      </c>
      <c r="D5079" s="29">
        <v>33834</v>
      </c>
      <c r="E5079" t="s">
        <v>14976</v>
      </c>
      <c r="F5079" t="s">
        <v>13774</v>
      </c>
      <c r="G5079" t="s">
        <v>13716</v>
      </c>
      <c r="H5079" t="s">
        <v>13708</v>
      </c>
    </row>
    <row r="5080" spans="1:8" x14ac:dyDescent="0.25">
      <c r="A5080" s="28" t="s">
        <v>5125</v>
      </c>
      <c r="B5080" t="s">
        <v>20101</v>
      </c>
      <c r="C5080" t="s">
        <v>14023</v>
      </c>
      <c r="D5080" s="29">
        <v>31514</v>
      </c>
      <c r="E5080" t="s">
        <v>14113</v>
      </c>
      <c r="F5080" t="s">
        <v>13732</v>
      </c>
      <c r="G5080" t="s">
        <v>13716</v>
      </c>
      <c r="H5080" t="s">
        <v>13708</v>
      </c>
    </row>
    <row r="5081" spans="1:8" x14ac:dyDescent="0.25">
      <c r="A5081" s="28" t="s">
        <v>1033</v>
      </c>
      <c r="B5081" t="s">
        <v>20102</v>
      </c>
      <c r="C5081" t="s">
        <v>14016</v>
      </c>
      <c r="D5081" s="29">
        <v>29039</v>
      </c>
      <c r="E5081" t="s">
        <v>16015</v>
      </c>
      <c r="F5081" t="s">
        <v>13740</v>
      </c>
      <c r="G5081" t="s">
        <v>13712</v>
      </c>
      <c r="H5081" t="s">
        <v>13708</v>
      </c>
    </row>
    <row r="5082" spans="1:8" x14ac:dyDescent="0.25">
      <c r="A5082" s="28" t="s">
        <v>5831</v>
      </c>
      <c r="B5082" t="s">
        <v>20103</v>
      </c>
      <c r="C5082" t="s">
        <v>13981</v>
      </c>
      <c r="D5082" s="29">
        <v>33158</v>
      </c>
      <c r="E5082" t="s">
        <v>15868</v>
      </c>
      <c r="F5082" t="s">
        <v>13736</v>
      </c>
      <c r="G5082" t="s">
        <v>13712</v>
      </c>
      <c r="H5082" t="s">
        <v>13729</v>
      </c>
    </row>
    <row r="5083" spans="1:8" x14ac:dyDescent="0.25">
      <c r="A5083" s="28" t="s">
        <v>1408</v>
      </c>
      <c r="B5083" t="s">
        <v>20104</v>
      </c>
      <c r="C5083" t="s">
        <v>13742</v>
      </c>
      <c r="D5083" s="29">
        <v>32967</v>
      </c>
      <c r="E5083" t="s">
        <v>14981</v>
      </c>
      <c r="F5083" t="s">
        <v>13774</v>
      </c>
      <c r="G5083" t="s">
        <v>13712</v>
      </c>
      <c r="H5083" t="s">
        <v>13708</v>
      </c>
    </row>
    <row r="5084" spans="1:8" x14ac:dyDescent="0.25">
      <c r="A5084" s="28" t="s">
        <v>6226</v>
      </c>
      <c r="B5084" t="s">
        <v>20105</v>
      </c>
      <c r="C5084" t="s">
        <v>13704</v>
      </c>
      <c r="D5084" s="29">
        <v>33829</v>
      </c>
      <c r="E5084" t="s">
        <v>14552</v>
      </c>
      <c r="F5084" t="s">
        <v>13736</v>
      </c>
      <c r="G5084" t="s">
        <v>13712</v>
      </c>
      <c r="H5084" t="s">
        <v>13729</v>
      </c>
    </row>
    <row r="5085" spans="1:8" x14ac:dyDescent="0.25">
      <c r="A5085" s="28" t="s">
        <v>2090</v>
      </c>
      <c r="B5085" t="s">
        <v>20106</v>
      </c>
      <c r="C5085" t="s">
        <v>13718</v>
      </c>
      <c r="D5085" s="29">
        <v>25876</v>
      </c>
      <c r="E5085" t="s">
        <v>18346</v>
      </c>
      <c r="F5085" t="s">
        <v>13720</v>
      </c>
      <c r="G5085" t="s">
        <v>13712</v>
      </c>
      <c r="H5085" t="s">
        <v>13729</v>
      </c>
    </row>
    <row r="5086" spans="1:8" x14ac:dyDescent="0.25">
      <c r="A5086" s="28" t="s">
        <v>4508</v>
      </c>
      <c r="B5086" t="s">
        <v>20107</v>
      </c>
      <c r="C5086" t="s">
        <v>14196</v>
      </c>
      <c r="D5086" s="29">
        <v>26978</v>
      </c>
      <c r="E5086" t="s">
        <v>15277</v>
      </c>
      <c r="F5086" t="s">
        <v>13740</v>
      </c>
      <c r="G5086" t="s">
        <v>13716</v>
      </c>
      <c r="H5086" t="s">
        <v>13708</v>
      </c>
    </row>
    <row r="5087" spans="1:8" x14ac:dyDescent="0.25">
      <c r="A5087" s="28" t="s">
        <v>7920</v>
      </c>
      <c r="B5087" t="s">
        <v>20108</v>
      </c>
      <c r="C5087" t="s">
        <v>13987</v>
      </c>
      <c r="D5087" s="29">
        <v>25705</v>
      </c>
      <c r="E5087" t="s">
        <v>15557</v>
      </c>
      <c r="F5087" t="s">
        <v>13774</v>
      </c>
      <c r="G5087" t="s">
        <v>13712</v>
      </c>
      <c r="H5087" t="s">
        <v>13729</v>
      </c>
    </row>
    <row r="5088" spans="1:8" x14ac:dyDescent="0.25">
      <c r="A5088" s="28" t="s">
        <v>1902</v>
      </c>
      <c r="B5088" t="s">
        <v>20109</v>
      </c>
      <c r="C5088" t="s">
        <v>14196</v>
      </c>
      <c r="D5088" s="29">
        <v>26849</v>
      </c>
      <c r="E5088" t="s">
        <v>14745</v>
      </c>
      <c r="F5088" t="s">
        <v>13736</v>
      </c>
      <c r="G5088" t="s">
        <v>13712</v>
      </c>
      <c r="H5088" t="s">
        <v>13729</v>
      </c>
    </row>
    <row r="5089" spans="1:8" x14ac:dyDescent="0.25">
      <c r="A5089" s="28" t="s">
        <v>622</v>
      </c>
      <c r="B5089" t="s">
        <v>20110</v>
      </c>
      <c r="C5089" t="s">
        <v>14303</v>
      </c>
      <c r="D5089" s="29">
        <v>29038</v>
      </c>
      <c r="E5089" t="s">
        <v>18112</v>
      </c>
      <c r="F5089" t="s">
        <v>13732</v>
      </c>
      <c r="G5089" t="s">
        <v>13707</v>
      </c>
      <c r="H5089" t="s">
        <v>13708</v>
      </c>
    </row>
    <row r="5090" spans="1:8" x14ac:dyDescent="0.25">
      <c r="A5090" s="28" t="s">
        <v>5280</v>
      </c>
      <c r="B5090" t="s">
        <v>20111</v>
      </c>
      <c r="C5090" t="s">
        <v>13900</v>
      </c>
      <c r="D5090" s="29">
        <v>30539</v>
      </c>
      <c r="E5090" t="s">
        <v>13873</v>
      </c>
      <c r="F5090" t="s">
        <v>13736</v>
      </c>
      <c r="G5090" t="s">
        <v>13712</v>
      </c>
      <c r="H5090" t="s">
        <v>13729</v>
      </c>
    </row>
    <row r="5091" spans="1:8" x14ac:dyDescent="0.25">
      <c r="A5091" s="28" t="s">
        <v>10832</v>
      </c>
      <c r="B5091" t="s">
        <v>20112</v>
      </c>
      <c r="C5091" t="s">
        <v>13961</v>
      </c>
      <c r="D5091" s="29">
        <v>28149</v>
      </c>
      <c r="E5091" t="s">
        <v>14641</v>
      </c>
      <c r="F5091" t="s">
        <v>13736</v>
      </c>
      <c r="G5091" t="s">
        <v>13716</v>
      </c>
      <c r="H5091" t="s">
        <v>13729</v>
      </c>
    </row>
    <row r="5092" spans="1:8" x14ac:dyDescent="0.25">
      <c r="A5092" s="28" t="s">
        <v>9533</v>
      </c>
      <c r="B5092" t="s">
        <v>20113</v>
      </c>
      <c r="C5092" t="s">
        <v>14046</v>
      </c>
      <c r="D5092" s="29">
        <v>29302</v>
      </c>
      <c r="E5092" t="s">
        <v>15040</v>
      </c>
      <c r="F5092" t="s">
        <v>13774</v>
      </c>
      <c r="G5092" t="s">
        <v>13707</v>
      </c>
      <c r="H5092" t="s">
        <v>13708</v>
      </c>
    </row>
    <row r="5093" spans="1:8" x14ac:dyDescent="0.25">
      <c r="A5093" s="28" t="s">
        <v>12776</v>
      </c>
      <c r="B5093" t="s">
        <v>20114</v>
      </c>
      <c r="C5093" t="s">
        <v>13776</v>
      </c>
      <c r="D5093" s="29">
        <v>31591</v>
      </c>
      <c r="E5093" t="s">
        <v>14497</v>
      </c>
      <c r="F5093" t="s">
        <v>13720</v>
      </c>
      <c r="G5093" t="s">
        <v>13707</v>
      </c>
      <c r="H5093" t="s">
        <v>13729</v>
      </c>
    </row>
    <row r="5094" spans="1:8" x14ac:dyDescent="0.25">
      <c r="A5094" s="28" t="s">
        <v>1756</v>
      </c>
      <c r="B5094" t="s">
        <v>20115</v>
      </c>
      <c r="C5094" t="s">
        <v>14347</v>
      </c>
      <c r="D5094" s="29">
        <v>31475</v>
      </c>
      <c r="E5094" t="s">
        <v>14764</v>
      </c>
      <c r="F5094" t="s">
        <v>13732</v>
      </c>
      <c r="G5094" t="s">
        <v>13716</v>
      </c>
      <c r="H5094" t="s">
        <v>13729</v>
      </c>
    </row>
    <row r="5095" spans="1:8" x14ac:dyDescent="0.25">
      <c r="A5095" s="28" t="s">
        <v>1028</v>
      </c>
      <c r="B5095" t="s">
        <v>20116</v>
      </c>
      <c r="C5095" t="s">
        <v>14212</v>
      </c>
      <c r="D5095" s="29">
        <v>27943</v>
      </c>
      <c r="E5095" t="s">
        <v>15215</v>
      </c>
      <c r="F5095" t="s">
        <v>13720</v>
      </c>
      <c r="G5095" t="s">
        <v>13707</v>
      </c>
      <c r="H5095" t="s">
        <v>13729</v>
      </c>
    </row>
    <row r="5096" spans="1:8" x14ac:dyDescent="0.25">
      <c r="A5096" s="28" t="s">
        <v>12376</v>
      </c>
      <c r="B5096" t="s">
        <v>20117</v>
      </c>
      <c r="C5096" t="s">
        <v>13725</v>
      </c>
      <c r="D5096" s="29">
        <v>29826</v>
      </c>
      <c r="E5096" t="s">
        <v>14299</v>
      </c>
      <c r="F5096" t="s">
        <v>13706</v>
      </c>
      <c r="G5096" t="s">
        <v>13712</v>
      </c>
      <c r="H5096" t="s">
        <v>13708</v>
      </c>
    </row>
    <row r="5097" spans="1:8" x14ac:dyDescent="0.25">
      <c r="A5097" s="28" t="s">
        <v>6392</v>
      </c>
      <c r="B5097" t="s">
        <v>20118</v>
      </c>
      <c r="C5097" t="s">
        <v>14073</v>
      </c>
      <c r="D5097" s="29">
        <v>29966</v>
      </c>
      <c r="E5097" t="s">
        <v>14205</v>
      </c>
      <c r="F5097" t="s">
        <v>13736</v>
      </c>
      <c r="G5097" t="s">
        <v>13712</v>
      </c>
      <c r="H5097" t="s">
        <v>13708</v>
      </c>
    </row>
    <row r="5098" spans="1:8" x14ac:dyDescent="0.25">
      <c r="A5098" s="28" t="s">
        <v>9762</v>
      </c>
      <c r="B5098" t="s">
        <v>20119</v>
      </c>
      <c r="C5098" t="s">
        <v>13845</v>
      </c>
      <c r="D5098" s="29">
        <v>34203</v>
      </c>
      <c r="E5098" t="s">
        <v>16282</v>
      </c>
      <c r="F5098" t="s">
        <v>13736</v>
      </c>
      <c r="G5098" t="s">
        <v>13712</v>
      </c>
      <c r="H5098" t="s">
        <v>13708</v>
      </c>
    </row>
    <row r="5099" spans="1:8" x14ac:dyDescent="0.25">
      <c r="A5099" s="28" t="s">
        <v>1423</v>
      </c>
      <c r="B5099" t="s">
        <v>20120</v>
      </c>
      <c r="C5099" t="s">
        <v>13994</v>
      </c>
      <c r="D5099" s="29">
        <v>28978</v>
      </c>
      <c r="E5099" t="s">
        <v>14800</v>
      </c>
      <c r="F5099" t="s">
        <v>13740</v>
      </c>
      <c r="G5099" t="s">
        <v>13716</v>
      </c>
      <c r="H5099" t="s">
        <v>13729</v>
      </c>
    </row>
    <row r="5100" spans="1:8" x14ac:dyDescent="0.25">
      <c r="A5100" s="28" t="s">
        <v>4079</v>
      </c>
      <c r="B5100" t="s">
        <v>20121</v>
      </c>
      <c r="C5100" t="s">
        <v>13956</v>
      </c>
      <c r="D5100" s="29">
        <v>25243</v>
      </c>
      <c r="E5100" t="s">
        <v>15496</v>
      </c>
      <c r="F5100" t="s">
        <v>13706</v>
      </c>
      <c r="G5100" t="s">
        <v>13712</v>
      </c>
      <c r="H5100" t="s">
        <v>13729</v>
      </c>
    </row>
    <row r="5101" spans="1:8" x14ac:dyDescent="0.25">
      <c r="A5101" s="28" t="s">
        <v>9722</v>
      </c>
      <c r="B5101" t="s">
        <v>20122</v>
      </c>
      <c r="C5101" t="s">
        <v>13974</v>
      </c>
      <c r="D5101" s="29">
        <v>32711</v>
      </c>
      <c r="E5101" t="s">
        <v>17157</v>
      </c>
      <c r="F5101" t="s">
        <v>13720</v>
      </c>
      <c r="G5101" t="s">
        <v>13707</v>
      </c>
      <c r="H5101" t="s">
        <v>13708</v>
      </c>
    </row>
    <row r="5102" spans="1:8" x14ac:dyDescent="0.25">
      <c r="A5102" s="28" t="s">
        <v>5479</v>
      </c>
      <c r="B5102" t="s">
        <v>20123</v>
      </c>
      <c r="C5102" t="s">
        <v>13917</v>
      </c>
      <c r="D5102" s="29">
        <v>27438</v>
      </c>
      <c r="E5102" t="s">
        <v>16308</v>
      </c>
      <c r="F5102" t="s">
        <v>13720</v>
      </c>
      <c r="G5102" t="s">
        <v>13707</v>
      </c>
      <c r="H5102" t="s">
        <v>13708</v>
      </c>
    </row>
    <row r="5103" spans="1:8" x14ac:dyDescent="0.25">
      <c r="A5103" s="28" t="s">
        <v>12020</v>
      </c>
      <c r="B5103" t="s">
        <v>20124</v>
      </c>
      <c r="C5103" t="s">
        <v>14037</v>
      </c>
      <c r="D5103" s="29">
        <v>32474</v>
      </c>
      <c r="E5103" t="s">
        <v>17094</v>
      </c>
      <c r="F5103" t="s">
        <v>13720</v>
      </c>
      <c r="G5103" t="s">
        <v>13716</v>
      </c>
      <c r="H5103" t="s">
        <v>13708</v>
      </c>
    </row>
    <row r="5104" spans="1:8" x14ac:dyDescent="0.25">
      <c r="A5104" s="28" t="s">
        <v>1225</v>
      </c>
      <c r="B5104" t="s">
        <v>20125</v>
      </c>
      <c r="C5104" t="s">
        <v>13808</v>
      </c>
      <c r="D5104" s="29">
        <v>32449</v>
      </c>
      <c r="E5104" t="s">
        <v>15506</v>
      </c>
      <c r="F5104" t="s">
        <v>13736</v>
      </c>
      <c r="G5104" t="s">
        <v>13716</v>
      </c>
      <c r="H5104" t="s">
        <v>13729</v>
      </c>
    </row>
    <row r="5105" spans="1:8" x14ac:dyDescent="0.25">
      <c r="A5105" s="28" t="s">
        <v>4830</v>
      </c>
      <c r="B5105" t="s">
        <v>20126</v>
      </c>
      <c r="C5105" t="s">
        <v>14243</v>
      </c>
      <c r="D5105" s="29">
        <v>27617</v>
      </c>
      <c r="E5105" t="s">
        <v>17524</v>
      </c>
      <c r="F5105" t="s">
        <v>13736</v>
      </c>
      <c r="G5105" t="s">
        <v>13707</v>
      </c>
      <c r="H5105" t="s">
        <v>13708</v>
      </c>
    </row>
    <row r="5106" spans="1:8" x14ac:dyDescent="0.25">
      <c r="A5106" s="28" t="s">
        <v>10972</v>
      </c>
      <c r="B5106" t="s">
        <v>20127</v>
      </c>
      <c r="C5106" t="s">
        <v>13923</v>
      </c>
      <c r="D5106" s="29">
        <v>34449</v>
      </c>
      <c r="E5106" t="s">
        <v>16310</v>
      </c>
      <c r="F5106" t="s">
        <v>13720</v>
      </c>
      <c r="G5106" t="s">
        <v>13707</v>
      </c>
      <c r="H5106" t="s">
        <v>13708</v>
      </c>
    </row>
    <row r="5107" spans="1:8" x14ac:dyDescent="0.25">
      <c r="A5107" s="28" t="s">
        <v>5261</v>
      </c>
      <c r="B5107" t="s">
        <v>20128</v>
      </c>
      <c r="C5107" t="s">
        <v>13742</v>
      </c>
      <c r="D5107" s="29">
        <v>25791</v>
      </c>
      <c r="E5107" t="s">
        <v>17296</v>
      </c>
      <c r="F5107" t="s">
        <v>13774</v>
      </c>
      <c r="G5107" t="s">
        <v>13712</v>
      </c>
      <c r="H5107" t="s">
        <v>13729</v>
      </c>
    </row>
    <row r="5108" spans="1:8" x14ac:dyDescent="0.25">
      <c r="A5108" s="28" t="s">
        <v>2816</v>
      </c>
      <c r="B5108" t="s">
        <v>20129</v>
      </c>
      <c r="C5108" t="s">
        <v>13763</v>
      </c>
      <c r="D5108" s="29">
        <v>30808</v>
      </c>
      <c r="E5108" t="s">
        <v>15838</v>
      </c>
      <c r="F5108" t="s">
        <v>13740</v>
      </c>
      <c r="G5108" t="s">
        <v>13707</v>
      </c>
      <c r="H5108" t="s">
        <v>13729</v>
      </c>
    </row>
    <row r="5109" spans="1:8" x14ac:dyDescent="0.25">
      <c r="A5109" s="28" t="s">
        <v>10756</v>
      </c>
      <c r="B5109" t="s">
        <v>20130</v>
      </c>
      <c r="C5109" t="s">
        <v>14283</v>
      </c>
      <c r="D5109" s="29">
        <v>30247</v>
      </c>
      <c r="E5109" t="s">
        <v>15281</v>
      </c>
      <c r="F5109" t="s">
        <v>13720</v>
      </c>
      <c r="G5109" t="s">
        <v>13707</v>
      </c>
      <c r="H5109" t="s">
        <v>13729</v>
      </c>
    </row>
    <row r="5110" spans="1:8" x14ac:dyDescent="0.25">
      <c r="A5110" s="28" t="s">
        <v>2159</v>
      </c>
      <c r="B5110" t="s">
        <v>20131</v>
      </c>
      <c r="C5110" t="s">
        <v>13907</v>
      </c>
      <c r="D5110" s="29">
        <v>35436</v>
      </c>
      <c r="E5110" t="s">
        <v>13854</v>
      </c>
      <c r="F5110" t="s">
        <v>13740</v>
      </c>
      <c r="G5110" t="s">
        <v>13716</v>
      </c>
      <c r="H5110" t="s">
        <v>13708</v>
      </c>
    </row>
    <row r="5111" spans="1:8" x14ac:dyDescent="0.25">
      <c r="A5111" s="28" t="s">
        <v>13492</v>
      </c>
      <c r="B5111" t="s">
        <v>20132</v>
      </c>
      <c r="C5111" t="s">
        <v>14955</v>
      </c>
      <c r="D5111" s="29">
        <v>30101</v>
      </c>
      <c r="E5111" t="s">
        <v>14238</v>
      </c>
      <c r="F5111" t="s">
        <v>13774</v>
      </c>
      <c r="G5111" t="s">
        <v>13707</v>
      </c>
      <c r="H5111" t="s">
        <v>13729</v>
      </c>
    </row>
    <row r="5112" spans="1:8" x14ac:dyDescent="0.25">
      <c r="A5112" s="28" t="s">
        <v>10903</v>
      </c>
      <c r="B5112" t="s">
        <v>20133</v>
      </c>
      <c r="C5112" t="s">
        <v>13971</v>
      </c>
      <c r="D5112" s="29">
        <v>28939</v>
      </c>
      <c r="E5112" t="s">
        <v>15376</v>
      </c>
      <c r="F5112" t="s">
        <v>13732</v>
      </c>
      <c r="G5112" t="s">
        <v>13707</v>
      </c>
      <c r="H5112" t="s">
        <v>13708</v>
      </c>
    </row>
    <row r="5113" spans="1:8" x14ac:dyDescent="0.25">
      <c r="A5113" s="28" t="s">
        <v>12782</v>
      </c>
      <c r="B5113" t="s">
        <v>20134</v>
      </c>
      <c r="C5113" t="s">
        <v>13820</v>
      </c>
      <c r="D5113" s="29">
        <v>33053</v>
      </c>
      <c r="E5113" t="s">
        <v>17880</v>
      </c>
      <c r="F5113" t="s">
        <v>13732</v>
      </c>
      <c r="G5113" t="s">
        <v>13712</v>
      </c>
      <c r="H5113" t="s">
        <v>13708</v>
      </c>
    </row>
    <row r="5114" spans="1:8" x14ac:dyDescent="0.25">
      <c r="A5114" s="28" t="s">
        <v>2794</v>
      </c>
      <c r="B5114" t="s">
        <v>20135</v>
      </c>
      <c r="C5114" t="s">
        <v>14002</v>
      </c>
      <c r="D5114" s="29">
        <v>27155</v>
      </c>
      <c r="E5114" t="s">
        <v>14884</v>
      </c>
      <c r="F5114" t="s">
        <v>13740</v>
      </c>
      <c r="G5114" t="s">
        <v>13716</v>
      </c>
      <c r="H5114" t="s">
        <v>13729</v>
      </c>
    </row>
    <row r="5115" spans="1:8" x14ac:dyDescent="0.25">
      <c r="A5115" s="28" t="s">
        <v>8310</v>
      </c>
      <c r="B5115" t="s">
        <v>20136</v>
      </c>
      <c r="C5115" t="s">
        <v>13858</v>
      </c>
      <c r="D5115" s="29">
        <v>28993</v>
      </c>
      <c r="E5115" t="s">
        <v>18249</v>
      </c>
      <c r="F5115" t="s">
        <v>13774</v>
      </c>
      <c r="G5115" t="s">
        <v>13716</v>
      </c>
      <c r="H5115" t="s">
        <v>13729</v>
      </c>
    </row>
    <row r="5116" spans="1:8" x14ac:dyDescent="0.25">
      <c r="A5116" s="28" t="s">
        <v>8681</v>
      </c>
      <c r="B5116" t="s">
        <v>20137</v>
      </c>
      <c r="C5116" t="s">
        <v>13861</v>
      </c>
      <c r="D5116" s="29">
        <v>26409</v>
      </c>
      <c r="E5116" t="s">
        <v>15076</v>
      </c>
      <c r="F5116" t="s">
        <v>13736</v>
      </c>
      <c r="G5116" t="s">
        <v>13716</v>
      </c>
      <c r="H5116" t="s">
        <v>13708</v>
      </c>
    </row>
    <row r="5117" spans="1:8" x14ac:dyDescent="0.25">
      <c r="A5117" s="28" t="s">
        <v>12860</v>
      </c>
      <c r="B5117" t="s">
        <v>20138</v>
      </c>
      <c r="C5117" t="s">
        <v>14191</v>
      </c>
      <c r="D5117" s="29">
        <v>34575</v>
      </c>
      <c r="E5117" t="s">
        <v>14775</v>
      </c>
      <c r="F5117" t="s">
        <v>13706</v>
      </c>
      <c r="G5117" t="s">
        <v>13707</v>
      </c>
      <c r="H5117" t="s">
        <v>13708</v>
      </c>
    </row>
    <row r="5118" spans="1:8" x14ac:dyDescent="0.25">
      <c r="A5118" s="28" t="s">
        <v>8792</v>
      </c>
      <c r="B5118" t="s">
        <v>20139</v>
      </c>
      <c r="C5118" t="s">
        <v>13861</v>
      </c>
      <c r="D5118" s="29">
        <v>29757</v>
      </c>
      <c r="E5118" t="s">
        <v>16692</v>
      </c>
      <c r="F5118" t="s">
        <v>13740</v>
      </c>
      <c r="G5118" t="s">
        <v>13712</v>
      </c>
      <c r="H5118" t="s">
        <v>13708</v>
      </c>
    </row>
    <row r="5119" spans="1:8" x14ac:dyDescent="0.25">
      <c r="A5119" s="28" t="s">
        <v>13483</v>
      </c>
      <c r="B5119" t="s">
        <v>20140</v>
      </c>
      <c r="C5119" t="s">
        <v>13745</v>
      </c>
      <c r="D5119" s="29">
        <v>27179</v>
      </c>
      <c r="E5119" t="s">
        <v>16214</v>
      </c>
      <c r="F5119" t="s">
        <v>13720</v>
      </c>
      <c r="G5119" t="s">
        <v>13712</v>
      </c>
      <c r="H5119" t="s">
        <v>13729</v>
      </c>
    </row>
    <row r="5120" spans="1:8" x14ac:dyDescent="0.25">
      <c r="A5120" s="28" t="s">
        <v>2603</v>
      </c>
      <c r="B5120" t="s">
        <v>20141</v>
      </c>
      <c r="C5120" t="s">
        <v>13776</v>
      </c>
      <c r="D5120" s="29">
        <v>32453</v>
      </c>
      <c r="E5120" t="s">
        <v>17725</v>
      </c>
      <c r="F5120" t="s">
        <v>13720</v>
      </c>
      <c r="G5120" t="s">
        <v>13712</v>
      </c>
      <c r="H5120" t="s">
        <v>13708</v>
      </c>
    </row>
    <row r="5121" spans="1:8" x14ac:dyDescent="0.25">
      <c r="A5121" s="28" t="s">
        <v>2002</v>
      </c>
      <c r="B5121" t="s">
        <v>20142</v>
      </c>
      <c r="C5121" t="s">
        <v>13890</v>
      </c>
      <c r="D5121" s="29">
        <v>28373</v>
      </c>
      <c r="E5121" t="s">
        <v>14956</v>
      </c>
      <c r="F5121" t="s">
        <v>13774</v>
      </c>
      <c r="G5121" t="s">
        <v>13707</v>
      </c>
      <c r="H5121" t="s">
        <v>13708</v>
      </c>
    </row>
    <row r="5122" spans="1:8" x14ac:dyDescent="0.25">
      <c r="A5122" s="28" t="s">
        <v>9322</v>
      </c>
      <c r="B5122" t="s">
        <v>20143</v>
      </c>
      <c r="C5122" t="s">
        <v>13769</v>
      </c>
      <c r="D5122" s="29">
        <v>34566</v>
      </c>
      <c r="E5122" t="s">
        <v>15152</v>
      </c>
      <c r="F5122" t="s">
        <v>13706</v>
      </c>
      <c r="G5122" t="s">
        <v>13712</v>
      </c>
      <c r="H5122" t="s">
        <v>13729</v>
      </c>
    </row>
    <row r="5123" spans="1:8" x14ac:dyDescent="0.25">
      <c r="A5123" s="28" t="s">
        <v>689</v>
      </c>
      <c r="B5123" t="s">
        <v>20144</v>
      </c>
      <c r="C5123" t="s">
        <v>14255</v>
      </c>
      <c r="D5123" s="29">
        <v>36009</v>
      </c>
      <c r="E5123" t="s">
        <v>16793</v>
      </c>
      <c r="F5123" t="s">
        <v>13706</v>
      </c>
      <c r="G5123" t="s">
        <v>13707</v>
      </c>
      <c r="H5123" t="s">
        <v>13708</v>
      </c>
    </row>
    <row r="5124" spans="1:8" x14ac:dyDescent="0.25">
      <c r="A5124" s="28" t="s">
        <v>11069</v>
      </c>
      <c r="B5124" t="s">
        <v>20145</v>
      </c>
      <c r="C5124" t="s">
        <v>14260</v>
      </c>
      <c r="D5124" s="29">
        <v>31252</v>
      </c>
      <c r="E5124" t="s">
        <v>17524</v>
      </c>
      <c r="F5124" t="s">
        <v>13706</v>
      </c>
      <c r="G5124" t="s">
        <v>13707</v>
      </c>
      <c r="H5124" t="s">
        <v>13729</v>
      </c>
    </row>
    <row r="5125" spans="1:8" x14ac:dyDescent="0.25">
      <c r="A5125" s="28" t="s">
        <v>6594</v>
      </c>
      <c r="B5125" t="s">
        <v>20146</v>
      </c>
      <c r="C5125" t="s">
        <v>13868</v>
      </c>
      <c r="D5125" s="29">
        <v>31911</v>
      </c>
      <c r="E5125" t="s">
        <v>15840</v>
      </c>
      <c r="F5125" t="s">
        <v>13706</v>
      </c>
      <c r="G5125" t="s">
        <v>13716</v>
      </c>
      <c r="H5125" t="s">
        <v>13729</v>
      </c>
    </row>
    <row r="5126" spans="1:8" x14ac:dyDescent="0.25">
      <c r="A5126" s="28" t="s">
        <v>4365</v>
      </c>
      <c r="B5126" t="s">
        <v>20147</v>
      </c>
      <c r="C5126" t="s">
        <v>14399</v>
      </c>
      <c r="D5126" s="29">
        <v>32698</v>
      </c>
      <c r="E5126" t="s">
        <v>14684</v>
      </c>
      <c r="F5126" t="s">
        <v>13720</v>
      </c>
      <c r="G5126" t="s">
        <v>13716</v>
      </c>
      <c r="H5126" t="s">
        <v>13729</v>
      </c>
    </row>
    <row r="5127" spans="1:8" x14ac:dyDescent="0.25">
      <c r="A5127" s="28" t="s">
        <v>10840</v>
      </c>
      <c r="B5127" t="s">
        <v>20148</v>
      </c>
      <c r="C5127" t="s">
        <v>13757</v>
      </c>
      <c r="D5127" s="29">
        <v>28879</v>
      </c>
      <c r="E5127" t="s">
        <v>15344</v>
      </c>
      <c r="F5127" t="s">
        <v>13706</v>
      </c>
      <c r="G5127" t="s">
        <v>13716</v>
      </c>
      <c r="H5127" t="s">
        <v>13729</v>
      </c>
    </row>
    <row r="5128" spans="1:8" x14ac:dyDescent="0.25">
      <c r="A5128" s="28" t="s">
        <v>270</v>
      </c>
      <c r="B5128" t="s">
        <v>20149</v>
      </c>
      <c r="C5128" t="s">
        <v>13766</v>
      </c>
      <c r="D5128" s="29">
        <v>29799</v>
      </c>
      <c r="E5128" t="s">
        <v>15550</v>
      </c>
      <c r="F5128" t="s">
        <v>13736</v>
      </c>
      <c r="G5128" t="s">
        <v>13707</v>
      </c>
      <c r="H5128" t="s">
        <v>13708</v>
      </c>
    </row>
    <row r="5129" spans="1:8" x14ac:dyDescent="0.25">
      <c r="A5129" s="28" t="s">
        <v>1217</v>
      </c>
      <c r="B5129" t="s">
        <v>20150</v>
      </c>
      <c r="C5129" t="s">
        <v>13920</v>
      </c>
      <c r="D5129" s="29">
        <v>28796</v>
      </c>
      <c r="E5129" t="s">
        <v>16282</v>
      </c>
      <c r="F5129" t="s">
        <v>13740</v>
      </c>
      <c r="G5129" t="s">
        <v>13707</v>
      </c>
      <c r="H5129" t="s">
        <v>13729</v>
      </c>
    </row>
    <row r="5130" spans="1:8" x14ac:dyDescent="0.25">
      <c r="A5130" s="28" t="s">
        <v>6407</v>
      </c>
      <c r="B5130" t="s">
        <v>20151</v>
      </c>
      <c r="C5130" t="s">
        <v>13853</v>
      </c>
      <c r="D5130" s="29">
        <v>31062</v>
      </c>
      <c r="E5130" t="s">
        <v>15328</v>
      </c>
      <c r="F5130" t="s">
        <v>13740</v>
      </c>
      <c r="G5130" t="s">
        <v>13716</v>
      </c>
      <c r="H5130" t="s">
        <v>13708</v>
      </c>
    </row>
    <row r="5131" spans="1:8" x14ac:dyDescent="0.25">
      <c r="A5131" s="28" t="s">
        <v>6984</v>
      </c>
      <c r="B5131" t="s">
        <v>20152</v>
      </c>
      <c r="C5131" t="s">
        <v>13966</v>
      </c>
      <c r="D5131" s="29">
        <v>28595</v>
      </c>
      <c r="E5131" t="s">
        <v>16990</v>
      </c>
      <c r="F5131" t="s">
        <v>13732</v>
      </c>
      <c r="G5131" t="s">
        <v>13716</v>
      </c>
      <c r="H5131" t="s">
        <v>13729</v>
      </c>
    </row>
    <row r="5132" spans="1:8" x14ac:dyDescent="0.25">
      <c r="A5132" s="28" t="s">
        <v>6254</v>
      </c>
      <c r="B5132" t="s">
        <v>20153</v>
      </c>
      <c r="C5132" t="s">
        <v>14194</v>
      </c>
      <c r="D5132" s="29">
        <v>28016</v>
      </c>
      <c r="E5132" t="s">
        <v>14630</v>
      </c>
      <c r="F5132" t="s">
        <v>13740</v>
      </c>
      <c r="G5132" t="s">
        <v>13707</v>
      </c>
      <c r="H5132" t="s">
        <v>13729</v>
      </c>
    </row>
    <row r="5133" spans="1:8" x14ac:dyDescent="0.25">
      <c r="A5133" s="28" t="s">
        <v>5528</v>
      </c>
      <c r="B5133" t="s">
        <v>20154</v>
      </c>
      <c r="C5133" t="s">
        <v>13766</v>
      </c>
      <c r="D5133" s="29">
        <v>26370</v>
      </c>
      <c r="E5133" t="s">
        <v>14721</v>
      </c>
      <c r="F5133" t="s">
        <v>13740</v>
      </c>
      <c r="G5133" t="s">
        <v>13716</v>
      </c>
      <c r="H5133" t="s">
        <v>13729</v>
      </c>
    </row>
    <row r="5134" spans="1:8" x14ac:dyDescent="0.25">
      <c r="A5134" s="28" t="s">
        <v>7752</v>
      </c>
      <c r="B5134" t="s">
        <v>20155</v>
      </c>
      <c r="C5134" t="s">
        <v>13763</v>
      </c>
      <c r="D5134" s="29">
        <v>32891</v>
      </c>
      <c r="E5134" t="s">
        <v>13705</v>
      </c>
      <c r="F5134" t="s">
        <v>13740</v>
      </c>
      <c r="G5134" t="s">
        <v>13716</v>
      </c>
      <c r="H5134" t="s">
        <v>13708</v>
      </c>
    </row>
    <row r="5135" spans="1:8" x14ac:dyDescent="0.25">
      <c r="A5135" s="28" t="s">
        <v>3495</v>
      </c>
      <c r="B5135" t="s">
        <v>20156</v>
      </c>
      <c r="C5135" t="s">
        <v>13831</v>
      </c>
      <c r="D5135" s="29">
        <v>29836</v>
      </c>
      <c r="E5135" t="s">
        <v>14369</v>
      </c>
      <c r="F5135" t="s">
        <v>13720</v>
      </c>
      <c r="G5135" t="s">
        <v>13707</v>
      </c>
      <c r="H5135" t="s">
        <v>13729</v>
      </c>
    </row>
    <row r="5136" spans="1:8" x14ac:dyDescent="0.25">
      <c r="A5136" s="28" t="s">
        <v>2703</v>
      </c>
      <c r="B5136" t="s">
        <v>20157</v>
      </c>
      <c r="C5136" t="s">
        <v>13817</v>
      </c>
      <c r="D5136" s="29">
        <v>29287</v>
      </c>
      <c r="E5136" t="s">
        <v>14713</v>
      </c>
      <c r="F5136" t="s">
        <v>13706</v>
      </c>
      <c r="G5136" t="s">
        <v>13712</v>
      </c>
      <c r="H5136" t="s">
        <v>13708</v>
      </c>
    </row>
    <row r="5137" spans="1:8" x14ac:dyDescent="0.25">
      <c r="A5137" s="28" t="s">
        <v>9565</v>
      </c>
      <c r="B5137" t="s">
        <v>20158</v>
      </c>
      <c r="C5137" t="s">
        <v>14174</v>
      </c>
      <c r="D5137" s="29">
        <v>35511</v>
      </c>
      <c r="E5137" t="s">
        <v>14996</v>
      </c>
      <c r="F5137" t="s">
        <v>13736</v>
      </c>
      <c r="G5137" t="s">
        <v>13707</v>
      </c>
      <c r="H5137" t="s">
        <v>13708</v>
      </c>
    </row>
    <row r="5138" spans="1:8" x14ac:dyDescent="0.25">
      <c r="A5138" s="28" t="s">
        <v>11244</v>
      </c>
      <c r="B5138" t="s">
        <v>20159</v>
      </c>
      <c r="C5138" t="s">
        <v>14426</v>
      </c>
      <c r="D5138" s="29">
        <v>27086</v>
      </c>
      <c r="E5138" t="s">
        <v>16058</v>
      </c>
      <c r="F5138" t="s">
        <v>13740</v>
      </c>
      <c r="G5138" t="s">
        <v>13712</v>
      </c>
      <c r="H5138" t="s">
        <v>13708</v>
      </c>
    </row>
    <row r="5139" spans="1:8" x14ac:dyDescent="0.25">
      <c r="A5139" s="28" t="s">
        <v>9281</v>
      </c>
      <c r="B5139" t="s">
        <v>20160</v>
      </c>
      <c r="C5139" t="s">
        <v>14877</v>
      </c>
      <c r="D5139" s="29">
        <v>35632</v>
      </c>
      <c r="E5139" t="s">
        <v>14099</v>
      </c>
      <c r="F5139" t="s">
        <v>13774</v>
      </c>
      <c r="G5139" t="s">
        <v>13712</v>
      </c>
      <c r="H5139" t="s">
        <v>13708</v>
      </c>
    </row>
    <row r="5140" spans="1:8" x14ac:dyDescent="0.25">
      <c r="A5140" s="28" t="s">
        <v>10103</v>
      </c>
      <c r="B5140" t="s">
        <v>20161</v>
      </c>
      <c r="C5140" t="s">
        <v>13880</v>
      </c>
      <c r="D5140" s="29">
        <v>32986</v>
      </c>
      <c r="E5140" t="s">
        <v>14813</v>
      </c>
      <c r="F5140" t="s">
        <v>13736</v>
      </c>
      <c r="G5140" t="s">
        <v>13707</v>
      </c>
      <c r="H5140" t="s">
        <v>13708</v>
      </c>
    </row>
    <row r="5141" spans="1:8" x14ac:dyDescent="0.25">
      <c r="A5141" s="28" t="s">
        <v>10119</v>
      </c>
      <c r="B5141" t="s">
        <v>20162</v>
      </c>
      <c r="C5141" t="s">
        <v>13953</v>
      </c>
      <c r="D5141" s="29">
        <v>35908</v>
      </c>
      <c r="E5141" t="s">
        <v>14721</v>
      </c>
      <c r="F5141" t="s">
        <v>13736</v>
      </c>
      <c r="G5141" t="s">
        <v>13707</v>
      </c>
      <c r="H5141" t="s">
        <v>13708</v>
      </c>
    </row>
    <row r="5142" spans="1:8" x14ac:dyDescent="0.25">
      <c r="A5142" s="28" t="s">
        <v>12120</v>
      </c>
      <c r="B5142" t="s">
        <v>20163</v>
      </c>
      <c r="C5142" t="s">
        <v>14212</v>
      </c>
      <c r="D5142" s="29">
        <v>34758</v>
      </c>
      <c r="E5142" t="s">
        <v>14071</v>
      </c>
      <c r="F5142" t="s">
        <v>13774</v>
      </c>
      <c r="G5142" t="s">
        <v>13716</v>
      </c>
      <c r="H5142" t="s">
        <v>13708</v>
      </c>
    </row>
    <row r="5143" spans="1:8" x14ac:dyDescent="0.25">
      <c r="A5143" s="28" t="s">
        <v>9106</v>
      </c>
      <c r="B5143" t="s">
        <v>20164</v>
      </c>
      <c r="C5143" t="s">
        <v>13805</v>
      </c>
      <c r="D5143" s="29">
        <v>26410</v>
      </c>
      <c r="E5143" t="s">
        <v>16480</v>
      </c>
      <c r="F5143" t="s">
        <v>13774</v>
      </c>
      <c r="G5143" t="s">
        <v>13707</v>
      </c>
      <c r="H5143" t="s">
        <v>13708</v>
      </c>
    </row>
    <row r="5144" spans="1:8" x14ac:dyDescent="0.25">
      <c r="A5144" s="28" t="s">
        <v>693</v>
      </c>
      <c r="B5144" t="s">
        <v>20165</v>
      </c>
      <c r="C5144" t="s">
        <v>13956</v>
      </c>
      <c r="D5144" s="29">
        <v>26543</v>
      </c>
      <c r="E5144" t="s">
        <v>16008</v>
      </c>
      <c r="F5144" t="s">
        <v>13740</v>
      </c>
      <c r="G5144" t="s">
        <v>13716</v>
      </c>
      <c r="H5144" t="s">
        <v>13729</v>
      </c>
    </row>
    <row r="5145" spans="1:8" x14ac:dyDescent="0.25">
      <c r="A5145" s="28" t="s">
        <v>12581</v>
      </c>
      <c r="B5145" t="s">
        <v>20166</v>
      </c>
      <c r="C5145" t="s">
        <v>13704</v>
      </c>
      <c r="D5145" s="29">
        <v>30345</v>
      </c>
      <c r="E5145" t="s">
        <v>15651</v>
      </c>
      <c r="F5145" t="s">
        <v>13774</v>
      </c>
      <c r="G5145" t="s">
        <v>13716</v>
      </c>
      <c r="H5145" t="s">
        <v>13708</v>
      </c>
    </row>
    <row r="5146" spans="1:8" x14ac:dyDescent="0.25">
      <c r="A5146" s="28" t="s">
        <v>5036</v>
      </c>
      <c r="B5146" t="s">
        <v>20167</v>
      </c>
      <c r="C5146" t="s">
        <v>13808</v>
      </c>
      <c r="D5146" s="29">
        <v>31820</v>
      </c>
      <c r="E5146" t="s">
        <v>16668</v>
      </c>
      <c r="F5146" t="s">
        <v>13736</v>
      </c>
      <c r="G5146" t="s">
        <v>13712</v>
      </c>
      <c r="H5146" t="s">
        <v>13708</v>
      </c>
    </row>
    <row r="5147" spans="1:8" x14ac:dyDescent="0.25">
      <c r="A5147" s="28" t="s">
        <v>6434</v>
      </c>
      <c r="B5147" t="s">
        <v>20168</v>
      </c>
      <c r="C5147" t="s">
        <v>13893</v>
      </c>
      <c r="D5147" s="29">
        <v>32188</v>
      </c>
      <c r="E5147" t="s">
        <v>14010</v>
      </c>
      <c r="F5147" t="s">
        <v>13736</v>
      </c>
      <c r="G5147" t="s">
        <v>13707</v>
      </c>
      <c r="H5147" t="s">
        <v>13708</v>
      </c>
    </row>
    <row r="5148" spans="1:8" x14ac:dyDescent="0.25">
      <c r="A5148" s="28" t="s">
        <v>129</v>
      </c>
      <c r="B5148" t="s">
        <v>20169</v>
      </c>
      <c r="C5148" t="s">
        <v>13831</v>
      </c>
      <c r="D5148" s="29">
        <v>28185</v>
      </c>
      <c r="E5148" t="s">
        <v>14735</v>
      </c>
      <c r="F5148" t="s">
        <v>13774</v>
      </c>
      <c r="G5148" t="s">
        <v>13716</v>
      </c>
      <c r="H5148" t="s">
        <v>13708</v>
      </c>
    </row>
    <row r="5149" spans="1:8" x14ac:dyDescent="0.25">
      <c r="A5149" s="28" t="s">
        <v>1437</v>
      </c>
      <c r="B5149" t="s">
        <v>20170</v>
      </c>
      <c r="C5149" t="s">
        <v>13722</v>
      </c>
      <c r="D5149" s="29">
        <v>31171</v>
      </c>
      <c r="E5149" t="s">
        <v>15908</v>
      </c>
      <c r="F5149" t="s">
        <v>13720</v>
      </c>
      <c r="G5149" t="s">
        <v>13712</v>
      </c>
      <c r="H5149" t="s">
        <v>13708</v>
      </c>
    </row>
    <row r="5150" spans="1:8" x14ac:dyDescent="0.25">
      <c r="A5150" s="28" t="s">
        <v>12588</v>
      </c>
      <c r="B5150" t="s">
        <v>20171</v>
      </c>
      <c r="C5150" t="s">
        <v>14217</v>
      </c>
      <c r="D5150" s="29">
        <v>31075</v>
      </c>
      <c r="E5150" t="s">
        <v>16186</v>
      </c>
      <c r="F5150" t="s">
        <v>13736</v>
      </c>
      <c r="G5150" t="s">
        <v>13707</v>
      </c>
      <c r="H5150" t="s">
        <v>13729</v>
      </c>
    </row>
    <row r="5151" spans="1:8" x14ac:dyDescent="0.25">
      <c r="A5151" s="28" t="s">
        <v>10232</v>
      </c>
      <c r="B5151" t="s">
        <v>20172</v>
      </c>
      <c r="C5151" t="s">
        <v>13772</v>
      </c>
      <c r="D5151" s="29">
        <v>34902</v>
      </c>
      <c r="E5151" t="s">
        <v>15064</v>
      </c>
      <c r="F5151" t="s">
        <v>13720</v>
      </c>
      <c r="G5151" t="s">
        <v>13716</v>
      </c>
      <c r="H5151" t="s">
        <v>13729</v>
      </c>
    </row>
    <row r="5152" spans="1:8" x14ac:dyDescent="0.25">
      <c r="A5152" s="28" t="s">
        <v>5976</v>
      </c>
      <c r="B5152" t="s">
        <v>20173</v>
      </c>
      <c r="C5152" t="s">
        <v>13787</v>
      </c>
      <c r="D5152" s="29">
        <v>28927</v>
      </c>
      <c r="E5152" t="s">
        <v>14810</v>
      </c>
      <c r="F5152" t="s">
        <v>13720</v>
      </c>
      <c r="G5152" t="s">
        <v>13712</v>
      </c>
      <c r="H5152" t="s">
        <v>13729</v>
      </c>
    </row>
    <row r="5153" spans="1:8" x14ac:dyDescent="0.25">
      <c r="A5153" s="28" t="s">
        <v>10957</v>
      </c>
      <c r="B5153" t="s">
        <v>20174</v>
      </c>
      <c r="C5153" t="s">
        <v>14151</v>
      </c>
      <c r="D5153" s="29">
        <v>28970</v>
      </c>
      <c r="E5153" t="s">
        <v>14146</v>
      </c>
      <c r="F5153" t="s">
        <v>13736</v>
      </c>
      <c r="G5153" t="s">
        <v>13716</v>
      </c>
      <c r="H5153" t="s">
        <v>13708</v>
      </c>
    </row>
    <row r="5154" spans="1:8" x14ac:dyDescent="0.25">
      <c r="A5154" s="28" t="s">
        <v>7002</v>
      </c>
      <c r="B5154" t="s">
        <v>20175</v>
      </c>
      <c r="C5154" t="s">
        <v>14347</v>
      </c>
      <c r="D5154" s="29">
        <v>30057</v>
      </c>
      <c r="E5154" t="s">
        <v>15453</v>
      </c>
      <c r="F5154" t="s">
        <v>13732</v>
      </c>
      <c r="G5154" t="s">
        <v>13707</v>
      </c>
      <c r="H5154" t="s">
        <v>13708</v>
      </c>
    </row>
    <row r="5155" spans="1:8" x14ac:dyDescent="0.25">
      <c r="A5155" s="28" t="s">
        <v>8172</v>
      </c>
      <c r="B5155" t="s">
        <v>20176</v>
      </c>
      <c r="C5155" t="s">
        <v>14663</v>
      </c>
      <c r="D5155" s="29">
        <v>33256</v>
      </c>
      <c r="E5155" t="s">
        <v>15296</v>
      </c>
      <c r="F5155" t="s">
        <v>13736</v>
      </c>
      <c r="G5155" t="s">
        <v>13707</v>
      </c>
      <c r="H5155" t="s">
        <v>13729</v>
      </c>
    </row>
    <row r="5156" spans="1:8" x14ac:dyDescent="0.25">
      <c r="A5156" s="28" t="s">
        <v>1665</v>
      </c>
      <c r="B5156" t="s">
        <v>20177</v>
      </c>
      <c r="C5156" t="s">
        <v>14224</v>
      </c>
      <c r="D5156" s="29">
        <v>36103</v>
      </c>
      <c r="E5156" t="s">
        <v>14392</v>
      </c>
      <c r="F5156" t="s">
        <v>13706</v>
      </c>
      <c r="G5156" t="s">
        <v>13707</v>
      </c>
      <c r="H5156" t="s">
        <v>13708</v>
      </c>
    </row>
    <row r="5157" spans="1:8" x14ac:dyDescent="0.25">
      <c r="A5157" s="28" t="s">
        <v>8219</v>
      </c>
      <c r="B5157" t="s">
        <v>20178</v>
      </c>
      <c r="C5157" t="s">
        <v>14298</v>
      </c>
      <c r="D5157" s="29">
        <v>27107</v>
      </c>
      <c r="E5157" t="s">
        <v>16937</v>
      </c>
      <c r="F5157" t="s">
        <v>13740</v>
      </c>
      <c r="G5157" t="s">
        <v>13716</v>
      </c>
      <c r="H5157" t="s">
        <v>13708</v>
      </c>
    </row>
    <row r="5158" spans="1:8" x14ac:dyDescent="0.25">
      <c r="A5158" s="28" t="s">
        <v>3790</v>
      </c>
      <c r="B5158" t="s">
        <v>20179</v>
      </c>
      <c r="C5158" t="s">
        <v>13994</v>
      </c>
      <c r="D5158" s="29">
        <v>33367</v>
      </c>
      <c r="E5158" t="s">
        <v>13934</v>
      </c>
      <c r="F5158" t="s">
        <v>13736</v>
      </c>
      <c r="G5158" t="s">
        <v>13712</v>
      </c>
      <c r="H5158" t="s">
        <v>13708</v>
      </c>
    </row>
    <row r="5159" spans="1:8" x14ac:dyDescent="0.25">
      <c r="A5159" s="28" t="s">
        <v>12193</v>
      </c>
      <c r="B5159" t="s">
        <v>20180</v>
      </c>
      <c r="C5159" t="s">
        <v>13787</v>
      </c>
      <c r="D5159" s="29">
        <v>30799</v>
      </c>
      <c r="E5159" t="s">
        <v>19298</v>
      </c>
      <c r="F5159" t="s">
        <v>13740</v>
      </c>
      <c r="G5159" t="s">
        <v>13716</v>
      </c>
      <c r="H5159" t="s">
        <v>13729</v>
      </c>
    </row>
    <row r="5160" spans="1:8" x14ac:dyDescent="0.25">
      <c r="A5160" s="28" t="s">
        <v>10681</v>
      </c>
      <c r="B5160" t="s">
        <v>20181</v>
      </c>
      <c r="C5160" t="s">
        <v>13725</v>
      </c>
      <c r="D5160" s="29">
        <v>35666</v>
      </c>
      <c r="E5160" t="s">
        <v>15313</v>
      </c>
      <c r="F5160" t="s">
        <v>13774</v>
      </c>
      <c r="G5160" t="s">
        <v>13712</v>
      </c>
      <c r="H5160" t="s">
        <v>13708</v>
      </c>
    </row>
    <row r="5161" spans="1:8" x14ac:dyDescent="0.25">
      <c r="A5161" s="28" t="s">
        <v>4803</v>
      </c>
      <c r="B5161" t="s">
        <v>20182</v>
      </c>
      <c r="C5161" t="s">
        <v>13710</v>
      </c>
      <c r="D5161" s="29">
        <v>34161</v>
      </c>
      <c r="E5161" t="s">
        <v>15701</v>
      </c>
      <c r="F5161" t="s">
        <v>13740</v>
      </c>
      <c r="G5161" t="s">
        <v>13716</v>
      </c>
      <c r="H5161" t="s">
        <v>13708</v>
      </c>
    </row>
    <row r="5162" spans="1:8" x14ac:dyDescent="0.25">
      <c r="A5162" s="28" t="s">
        <v>9997</v>
      </c>
      <c r="B5162" t="s">
        <v>20183</v>
      </c>
      <c r="C5162" t="s">
        <v>14049</v>
      </c>
      <c r="D5162" s="29">
        <v>29640</v>
      </c>
      <c r="E5162" t="s">
        <v>16328</v>
      </c>
      <c r="F5162" t="s">
        <v>13774</v>
      </c>
      <c r="G5162" t="s">
        <v>13716</v>
      </c>
      <c r="H5162" t="s">
        <v>13708</v>
      </c>
    </row>
    <row r="5163" spans="1:8" x14ac:dyDescent="0.25">
      <c r="A5163" s="28" t="s">
        <v>8307</v>
      </c>
      <c r="B5163" t="s">
        <v>20184</v>
      </c>
      <c r="C5163" t="s">
        <v>13811</v>
      </c>
      <c r="D5163" s="29">
        <v>28994</v>
      </c>
      <c r="E5163" t="s">
        <v>14286</v>
      </c>
      <c r="F5163" t="s">
        <v>13736</v>
      </c>
      <c r="G5163" t="s">
        <v>13716</v>
      </c>
      <c r="H5163" t="s">
        <v>13708</v>
      </c>
    </row>
    <row r="5164" spans="1:8" x14ac:dyDescent="0.25">
      <c r="A5164" s="28" t="s">
        <v>5545</v>
      </c>
      <c r="B5164" t="s">
        <v>20185</v>
      </c>
      <c r="C5164" t="s">
        <v>13679</v>
      </c>
      <c r="D5164" s="29">
        <v>31483</v>
      </c>
      <c r="E5164" t="s">
        <v>14943</v>
      </c>
      <c r="F5164" t="s">
        <v>13774</v>
      </c>
      <c r="G5164" t="s">
        <v>13707</v>
      </c>
      <c r="H5164" t="s">
        <v>13729</v>
      </c>
    </row>
    <row r="5165" spans="1:8" x14ac:dyDescent="0.25">
      <c r="A5165" s="28" t="s">
        <v>13417</v>
      </c>
      <c r="B5165" t="s">
        <v>20186</v>
      </c>
      <c r="C5165" t="s">
        <v>14298</v>
      </c>
      <c r="D5165" s="29">
        <v>31380</v>
      </c>
      <c r="E5165" t="s">
        <v>14641</v>
      </c>
      <c r="F5165" t="s">
        <v>13706</v>
      </c>
      <c r="G5165" t="s">
        <v>13716</v>
      </c>
      <c r="H5165" t="s">
        <v>13729</v>
      </c>
    </row>
    <row r="5166" spans="1:8" x14ac:dyDescent="0.25">
      <c r="A5166" s="28" t="s">
        <v>9210</v>
      </c>
      <c r="B5166" t="s">
        <v>20187</v>
      </c>
      <c r="C5166" t="s">
        <v>14243</v>
      </c>
      <c r="D5166" s="29">
        <v>25769</v>
      </c>
      <c r="E5166" t="s">
        <v>16348</v>
      </c>
      <c r="F5166" t="s">
        <v>13736</v>
      </c>
      <c r="G5166" t="s">
        <v>13707</v>
      </c>
      <c r="H5166" t="s">
        <v>13729</v>
      </c>
    </row>
    <row r="5167" spans="1:8" x14ac:dyDescent="0.25">
      <c r="A5167" s="28" t="s">
        <v>8895</v>
      </c>
      <c r="B5167" t="s">
        <v>20188</v>
      </c>
      <c r="C5167" t="s">
        <v>14424</v>
      </c>
      <c r="D5167" s="29">
        <v>32374</v>
      </c>
      <c r="E5167" t="s">
        <v>16308</v>
      </c>
      <c r="F5167" t="s">
        <v>13736</v>
      </c>
      <c r="G5167" t="s">
        <v>13716</v>
      </c>
      <c r="H5167" t="s">
        <v>13729</v>
      </c>
    </row>
    <row r="5168" spans="1:8" x14ac:dyDescent="0.25">
      <c r="A5168" s="28" t="s">
        <v>5452</v>
      </c>
      <c r="B5168" t="s">
        <v>20189</v>
      </c>
      <c r="C5168" t="s">
        <v>13772</v>
      </c>
      <c r="D5168" s="29">
        <v>29963</v>
      </c>
      <c r="E5168" t="s">
        <v>17396</v>
      </c>
      <c r="F5168" t="s">
        <v>13740</v>
      </c>
      <c r="G5168" t="s">
        <v>13707</v>
      </c>
      <c r="H5168" t="s">
        <v>13729</v>
      </c>
    </row>
    <row r="5169" spans="1:8" x14ac:dyDescent="0.25">
      <c r="A5169" s="28" t="s">
        <v>8567</v>
      </c>
      <c r="B5169" t="s">
        <v>20190</v>
      </c>
      <c r="C5169" t="s">
        <v>13917</v>
      </c>
      <c r="D5169" s="29">
        <v>33561</v>
      </c>
      <c r="E5169" t="s">
        <v>14758</v>
      </c>
      <c r="F5169" t="s">
        <v>13736</v>
      </c>
      <c r="G5169" t="s">
        <v>13716</v>
      </c>
      <c r="H5169" t="s">
        <v>13708</v>
      </c>
    </row>
    <row r="5170" spans="1:8" x14ac:dyDescent="0.25">
      <c r="A5170" s="28" t="s">
        <v>1879</v>
      </c>
      <c r="B5170" t="s">
        <v>20191</v>
      </c>
      <c r="C5170" t="s">
        <v>14243</v>
      </c>
      <c r="D5170" s="29">
        <v>30471</v>
      </c>
      <c r="E5170" t="s">
        <v>20192</v>
      </c>
      <c r="F5170" t="s">
        <v>13740</v>
      </c>
      <c r="G5170" t="s">
        <v>13712</v>
      </c>
      <c r="H5170" t="s">
        <v>13729</v>
      </c>
    </row>
    <row r="5171" spans="1:8" x14ac:dyDescent="0.25">
      <c r="A5171" s="28" t="s">
        <v>2401</v>
      </c>
      <c r="B5171" t="s">
        <v>20193</v>
      </c>
      <c r="C5171" t="s">
        <v>14002</v>
      </c>
      <c r="D5171" s="29">
        <v>28677</v>
      </c>
      <c r="E5171" t="s">
        <v>13743</v>
      </c>
      <c r="F5171" t="s">
        <v>13732</v>
      </c>
      <c r="G5171" t="s">
        <v>13707</v>
      </c>
      <c r="H5171" t="s">
        <v>13708</v>
      </c>
    </row>
    <row r="5172" spans="1:8" x14ac:dyDescent="0.25">
      <c r="A5172" s="28" t="s">
        <v>1163</v>
      </c>
      <c r="B5172" t="s">
        <v>20194</v>
      </c>
      <c r="C5172" t="s">
        <v>13799</v>
      </c>
      <c r="D5172" s="29">
        <v>26939</v>
      </c>
      <c r="E5172" t="s">
        <v>14559</v>
      </c>
      <c r="F5172" t="s">
        <v>13736</v>
      </c>
      <c r="G5172" t="s">
        <v>13712</v>
      </c>
      <c r="H5172" t="s">
        <v>13729</v>
      </c>
    </row>
    <row r="5173" spans="1:8" x14ac:dyDescent="0.25">
      <c r="A5173" s="28" t="s">
        <v>11717</v>
      </c>
      <c r="B5173" t="s">
        <v>20195</v>
      </c>
      <c r="C5173" t="s">
        <v>14063</v>
      </c>
      <c r="D5173" s="29">
        <v>33690</v>
      </c>
      <c r="E5173" t="s">
        <v>17396</v>
      </c>
      <c r="F5173" t="s">
        <v>13736</v>
      </c>
      <c r="G5173" t="s">
        <v>13716</v>
      </c>
      <c r="H5173" t="s">
        <v>13708</v>
      </c>
    </row>
    <row r="5174" spans="1:8" x14ac:dyDescent="0.25">
      <c r="A5174" s="28" t="s">
        <v>13002</v>
      </c>
      <c r="B5174" t="s">
        <v>20196</v>
      </c>
      <c r="C5174" t="s">
        <v>13766</v>
      </c>
      <c r="D5174" s="29">
        <v>26693</v>
      </c>
      <c r="E5174" t="s">
        <v>16426</v>
      </c>
      <c r="F5174" t="s">
        <v>13706</v>
      </c>
      <c r="G5174" t="s">
        <v>13716</v>
      </c>
      <c r="H5174" t="s">
        <v>13729</v>
      </c>
    </row>
    <row r="5175" spans="1:8" x14ac:dyDescent="0.25">
      <c r="A5175" s="28" t="s">
        <v>6849</v>
      </c>
      <c r="B5175" t="s">
        <v>20197</v>
      </c>
      <c r="C5175" t="s">
        <v>14246</v>
      </c>
      <c r="D5175" s="29">
        <v>28505</v>
      </c>
      <c r="E5175" t="s">
        <v>14773</v>
      </c>
      <c r="F5175" t="s">
        <v>13732</v>
      </c>
      <c r="G5175" t="s">
        <v>13716</v>
      </c>
      <c r="H5175" t="s">
        <v>13729</v>
      </c>
    </row>
    <row r="5176" spans="1:8" x14ac:dyDescent="0.25">
      <c r="A5176" s="28" t="s">
        <v>4346</v>
      </c>
      <c r="B5176" t="s">
        <v>20198</v>
      </c>
      <c r="C5176" t="s">
        <v>13837</v>
      </c>
      <c r="D5176" s="29">
        <v>29776</v>
      </c>
      <c r="E5176" t="s">
        <v>15181</v>
      </c>
      <c r="F5176" t="s">
        <v>13720</v>
      </c>
      <c r="G5176" t="s">
        <v>13716</v>
      </c>
      <c r="H5176" t="s">
        <v>13729</v>
      </c>
    </row>
    <row r="5177" spans="1:8" x14ac:dyDescent="0.25">
      <c r="A5177" s="28" t="s">
        <v>2621</v>
      </c>
      <c r="B5177" t="s">
        <v>20199</v>
      </c>
      <c r="C5177" t="s">
        <v>13799</v>
      </c>
      <c r="D5177" s="29">
        <v>26671</v>
      </c>
      <c r="E5177" t="s">
        <v>17901</v>
      </c>
      <c r="F5177" t="s">
        <v>13736</v>
      </c>
      <c r="G5177" t="s">
        <v>13707</v>
      </c>
      <c r="H5177" t="s">
        <v>13708</v>
      </c>
    </row>
    <row r="5178" spans="1:8" x14ac:dyDescent="0.25">
      <c r="A5178" s="28" t="s">
        <v>10430</v>
      </c>
      <c r="B5178" t="s">
        <v>20200</v>
      </c>
      <c r="C5178" t="s">
        <v>13734</v>
      </c>
      <c r="D5178" s="29">
        <v>27083</v>
      </c>
      <c r="E5178" t="s">
        <v>14348</v>
      </c>
      <c r="F5178" t="s">
        <v>13774</v>
      </c>
      <c r="G5178" t="s">
        <v>13716</v>
      </c>
      <c r="H5178" t="s">
        <v>13729</v>
      </c>
    </row>
    <row r="5179" spans="1:8" x14ac:dyDescent="0.25">
      <c r="A5179" s="28" t="s">
        <v>4434</v>
      </c>
      <c r="B5179" t="s">
        <v>20201</v>
      </c>
      <c r="C5179" t="s">
        <v>13751</v>
      </c>
      <c r="D5179" s="29">
        <v>32396</v>
      </c>
      <c r="E5179" t="s">
        <v>15318</v>
      </c>
      <c r="F5179" t="s">
        <v>13736</v>
      </c>
      <c r="G5179" t="s">
        <v>13716</v>
      </c>
      <c r="H5179" t="s">
        <v>13708</v>
      </c>
    </row>
    <row r="5180" spans="1:8" x14ac:dyDescent="0.25">
      <c r="A5180" s="28" t="s">
        <v>2665</v>
      </c>
      <c r="B5180" t="s">
        <v>20202</v>
      </c>
      <c r="C5180" t="s">
        <v>13787</v>
      </c>
      <c r="D5180" s="29">
        <v>27067</v>
      </c>
      <c r="E5180" t="s">
        <v>16480</v>
      </c>
      <c r="F5180" t="s">
        <v>13774</v>
      </c>
      <c r="G5180" t="s">
        <v>13707</v>
      </c>
      <c r="H5180" t="s">
        <v>13708</v>
      </c>
    </row>
    <row r="5181" spans="1:8" x14ac:dyDescent="0.25">
      <c r="A5181" s="28" t="s">
        <v>229</v>
      </c>
      <c r="B5181" t="s">
        <v>20203</v>
      </c>
      <c r="C5181" t="s">
        <v>14087</v>
      </c>
      <c r="D5181" s="29">
        <v>31564</v>
      </c>
      <c r="E5181" t="s">
        <v>17358</v>
      </c>
      <c r="F5181" t="s">
        <v>13732</v>
      </c>
      <c r="G5181" t="s">
        <v>13712</v>
      </c>
      <c r="H5181" t="s">
        <v>13708</v>
      </c>
    </row>
    <row r="5182" spans="1:8" x14ac:dyDescent="0.25">
      <c r="A5182" s="28" t="s">
        <v>7503</v>
      </c>
      <c r="B5182" t="s">
        <v>20204</v>
      </c>
      <c r="C5182" t="s">
        <v>13704</v>
      </c>
      <c r="D5182" s="29">
        <v>34501</v>
      </c>
      <c r="E5182" t="s">
        <v>19398</v>
      </c>
      <c r="F5182" t="s">
        <v>13774</v>
      </c>
      <c r="G5182" t="s">
        <v>13712</v>
      </c>
      <c r="H5182" t="s">
        <v>13729</v>
      </c>
    </row>
    <row r="5183" spans="1:8" x14ac:dyDescent="0.25">
      <c r="A5183" s="28" t="s">
        <v>4547</v>
      </c>
      <c r="B5183" t="s">
        <v>20205</v>
      </c>
      <c r="C5183" t="s">
        <v>14078</v>
      </c>
      <c r="D5183" s="29">
        <v>29231</v>
      </c>
      <c r="E5183" t="s">
        <v>14525</v>
      </c>
      <c r="F5183" t="s">
        <v>13732</v>
      </c>
      <c r="G5183" t="s">
        <v>13712</v>
      </c>
      <c r="H5183" t="s">
        <v>13708</v>
      </c>
    </row>
    <row r="5184" spans="1:8" x14ac:dyDescent="0.25">
      <c r="A5184" s="28" t="s">
        <v>5577</v>
      </c>
      <c r="B5184" t="s">
        <v>20206</v>
      </c>
      <c r="C5184" t="s">
        <v>13923</v>
      </c>
      <c r="D5184" s="29">
        <v>31515</v>
      </c>
      <c r="E5184" t="s">
        <v>15776</v>
      </c>
      <c r="F5184" t="s">
        <v>13740</v>
      </c>
      <c r="G5184" t="s">
        <v>13707</v>
      </c>
      <c r="H5184" t="s">
        <v>13708</v>
      </c>
    </row>
    <row r="5185" spans="1:8" x14ac:dyDescent="0.25">
      <c r="A5185" s="28" t="s">
        <v>2957</v>
      </c>
      <c r="B5185" t="s">
        <v>20207</v>
      </c>
      <c r="C5185" t="s">
        <v>14023</v>
      </c>
      <c r="D5185" s="29">
        <v>31995</v>
      </c>
      <c r="E5185" t="s">
        <v>16054</v>
      </c>
      <c r="F5185" t="s">
        <v>13720</v>
      </c>
      <c r="G5185" t="s">
        <v>13712</v>
      </c>
      <c r="H5185" t="s">
        <v>13729</v>
      </c>
    </row>
    <row r="5186" spans="1:8" x14ac:dyDescent="0.25">
      <c r="A5186" s="28" t="s">
        <v>6098</v>
      </c>
      <c r="B5186" t="s">
        <v>20208</v>
      </c>
      <c r="C5186" t="s">
        <v>13848</v>
      </c>
      <c r="D5186" s="29">
        <v>34133</v>
      </c>
      <c r="E5186" t="s">
        <v>17076</v>
      </c>
      <c r="F5186" t="s">
        <v>13736</v>
      </c>
      <c r="G5186" t="s">
        <v>13707</v>
      </c>
      <c r="H5186" t="s">
        <v>13729</v>
      </c>
    </row>
    <row r="5187" spans="1:8" x14ac:dyDescent="0.25">
      <c r="A5187" s="28" t="s">
        <v>10709</v>
      </c>
      <c r="B5187" t="s">
        <v>20209</v>
      </c>
      <c r="C5187" t="s">
        <v>13793</v>
      </c>
      <c r="D5187" s="29">
        <v>33871</v>
      </c>
      <c r="E5187" t="s">
        <v>17067</v>
      </c>
      <c r="F5187" t="s">
        <v>13732</v>
      </c>
      <c r="G5187" t="s">
        <v>13716</v>
      </c>
      <c r="H5187" t="s">
        <v>13708</v>
      </c>
    </row>
    <row r="5188" spans="1:8" x14ac:dyDescent="0.25">
      <c r="A5188" s="28" t="s">
        <v>10929</v>
      </c>
      <c r="B5188" t="s">
        <v>20210</v>
      </c>
      <c r="C5188" t="s">
        <v>14161</v>
      </c>
      <c r="D5188" s="29">
        <v>32956</v>
      </c>
      <c r="E5188" t="s">
        <v>15133</v>
      </c>
      <c r="F5188" t="s">
        <v>13736</v>
      </c>
      <c r="G5188" t="s">
        <v>13716</v>
      </c>
      <c r="H5188" t="s">
        <v>13729</v>
      </c>
    </row>
    <row r="5189" spans="1:8" x14ac:dyDescent="0.25">
      <c r="A5189" s="28" t="s">
        <v>4566</v>
      </c>
      <c r="B5189" t="s">
        <v>20211</v>
      </c>
      <c r="C5189" t="s">
        <v>13974</v>
      </c>
      <c r="D5189" s="29">
        <v>25974</v>
      </c>
      <c r="E5189" t="s">
        <v>13764</v>
      </c>
      <c r="F5189" t="s">
        <v>13732</v>
      </c>
      <c r="G5189" t="s">
        <v>13712</v>
      </c>
      <c r="H5189" t="s">
        <v>13729</v>
      </c>
    </row>
    <row r="5190" spans="1:8" x14ac:dyDescent="0.25">
      <c r="A5190" s="28" t="s">
        <v>4360</v>
      </c>
      <c r="B5190" t="s">
        <v>20212</v>
      </c>
      <c r="C5190" t="s">
        <v>14148</v>
      </c>
      <c r="D5190" s="29">
        <v>31602</v>
      </c>
      <c r="E5190" t="s">
        <v>14497</v>
      </c>
      <c r="F5190" t="s">
        <v>13706</v>
      </c>
      <c r="G5190" t="s">
        <v>13712</v>
      </c>
      <c r="H5190" t="s">
        <v>13729</v>
      </c>
    </row>
    <row r="5191" spans="1:8" x14ac:dyDescent="0.25">
      <c r="A5191" s="28" t="s">
        <v>901</v>
      </c>
      <c r="B5191" t="s">
        <v>20213</v>
      </c>
      <c r="C5191" t="s">
        <v>14002</v>
      </c>
      <c r="D5191" s="29">
        <v>29282</v>
      </c>
      <c r="E5191" t="s">
        <v>16471</v>
      </c>
      <c r="F5191" t="s">
        <v>13736</v>
      </c>
      <c r="G5191" t="s">
        <v>13716</v>
      </c>
      <c r="H5191" t="s">
        <v>13729</v>
      </c>
    </row>
    <row r="5192" spans="1:8" x14ac:dyDescent="0.25">
      <c r="A5192" s="28" t="s">
        <v>6854</v>
      </c>
      <c r="B5192" t="s">
        <v>20214</v>
      </c>
      <c r="C5192" t="s">
        <v>13811</v>
      </c>
      <c r="D5192" s="29">
        <v>28505</v>
      </c>
      <c r="E5192" t="s">
        <v>15291</v>
      </c>
      <c r="F5192" t="s">
        <v>13720</v>
      </c>
      <c r="G5192" t="s">
        <v>13716</v>
      </c>
      <c r="H5192" t="s">
        <v>13729</v>
      </c>
    </row>
    <row r="5193" spans="1:8" x14ac:dyDescent="0.25">
      <c r="A5193" s="28" t="s">
        <v>11863</v>
      </c>
      <c r="B5193" t="s">
        <v>20215</v>
      </c>
      <c r="C5193" t="s">
        <v>13718</v>
      </c>
      <c r="D5193" s="29">
        <v>34511</v>
      </c>
      <c r="E5193" t="s">
        <v>15159</v>
      </c>
      <c r="F5193" t="s">
        <v>13740</v>
      </c>
      <c r="G5193" t="s">
        <v>13712</v>
      </c>
      <c r="H5193" t="s">
        <v>13729</v>
      </c>
    </row>
    <row r="5194" spans="1:8" x14ac:dyDescent="0.25">
      <c r="A5194" s="28" t="s">
        <v>354</v>
      </c>
      <c r="B5194" t="s">
        <v>20216</v>
      </c>
      <c r="C5194" t="s">
        <v>13981</v>
      </c>
      <c r="D5194" s="29">
        <v>25934</v>
      </c>
      <c r="E5194" t="s">
        <v>14956</v>
      </c>
      <c r="F5194" t="s">
        <v>13736</v>
      </c>
      <c r="G5194" t="s">
        <v>13712</v>
      </c>
      <c r="H5194" t="s">
        <v>13729</v>
      </c>
    </row>
    <row r="5195" spans="1:8" x14ac:dyDescent="0.25">
      <c r="A5195" s="28" t="s">
        <v>13169</v>
      </c>
      <c r="B5195" t="s">
        <v>20217</v>
      </c>
      <c r="C5195" t="s">
        <v>14119</v>
      </c>
      <c r="D5195" s="29">
        <v>29005</v>
      </c>
      <c r="E5195" t="s">
        <v>15817</v>
      </c>
      <c r="F5195" t="s">
        <v>13736</v>
      </c>
      <c r="G5195" t="s">
        <v>13707</v>
      </c>
      <c r="H5195" t="s">
        <v>13708</v>
      </c>
    </row>
    <row r="5196" spans="1:8" x14ac:dyDescent="0.25">
      <c r="A5196" s="28" t="s">
        <v>164</v>
      </c>
      <c r="B5196" t="s">
        <v>20218</v>
      </c>
      <c r="C5196" t="s">
        <v>14246</v>
      </c>
      <c r="D5196" s="29">
        <v>35855</v>
      </c>
      <c r="E5196" t="s">
        <v>20192</v>
      </c>
      <c r="F5196" t="s">
        <v>13774</v>
      </c>
      <c r="G5196" t="s">
        <v>13712</v>
      </c>
      <c r="H5196" t="s">
        <v>13708</v>
      </c>
    </row>
    <row r="5197" spans="1:8" x14ac:dyDescent="0.25">
      <c r="A5197" s="28" t="s">
        <v>4528</v>
      </c>
      <c r="B5197" t="s">
        <v>20219</v>
      </c>
      <c r="C5197" t="s">
        <v>14955</v>
      </c>
      <c r="D5197" s="29">
        <v>35379</v>
      </c>
      <c r="E5197" t="s">
        <v>13838</v>
      </c>
      <c r="F5197" t="s">
        <v>13736</v>
      </c>
      <c r="G5197" t="s">
        <v>13716</v>
      </c>
      <c r="H5197" t="s">
        <v>13708</v>
      </c>
    </row>
    <row r="5198" spans="1:8" x14ac:dyDescent="0.25">
      <c r="A5198" s="28" t="s">
        <v>136</v>
      </c>
      <c r="B5198" t="s">
        <v>20220</v>
      </c>
      <c r="C5198" t="s">
        <v>13793</v>
      </c>
      <c r="D5198" s="29">
        <v>28550</v>
      </c>
      <c r="E5198" t="s">
        <v>16992</v>
      </c>
      <c r="F5198" t="s">
        <v>13720</v>
      </c>
      <c r="G5198" t="s">
        <v>13712</v>
      </c>
      <c r="H5198" t="s">
        <v>13708</v>
      </c>
    </row>
    <row r="5199" spans="1:8" x14ac:dyDescent="0.25">
      <c r="A5199" s="28" t="s">
        <v>6279</v>
      </c>
      <c r="B5199" t="s">
        <v>20221</v>
      </c>
      <c r="C5199" t="s">
        <v>14196</v>
      </c>
      <c r="D5199" s="29">
        <v>32764</v>
      </c>
      <c r="E5199" t="s">
        <v>14053</v>
      </c>
      <c r="F5199" t="s">
        <v>13774</v>
      </c>
      <c r="G5199" t="s">
        <v>13712</v>
      </c>
      <c r="H5199" t="s">
        <v>13729</v>
      </c>
    </row>
    <row r="5200" spans="1:8" x14ac:dyDescent="0.25">
      <c r="A5200" s="28" t="s">
        <v>5838</v>
      </c>
      <c r="B5200" t="s">
        <v>20222</v>
      </c>
      <c r="C5200" t="s">
        <v>14217</v>
      </c>
      <c r="D5200" s="29">
        <v>25519</v>
      </c>
      <c r="E5200" t="s">
        <v>13770</v>
      </c>
      <c r="F5200" t="s">
        <v>13720</v>
      </c>
      <c r="G5200" t="s">
        <v>13712</v>
      </c>
      <c r="H5200" t="s">
        <v>13729</v>
      </c>
    </row>
    <row r="5201" spans="1:8" x14ac:dyDescent="0.25">
      <c r="A5201" s="28" t="s">
        <v>9833</v>
      </c>
      <c r="B5201" t="s">
        <v>20223</v>
      </c>
      <c r="C5201" t="s">
        <v>13890</v>
      </c>
      <c r="D5201" s="29">
        <v>29880</v>
      </c>
      <c r="E5201" t="s">
        <v>14518</v>
      </c>
      <c r="F5201" t="s">
        <v>13736</v>
      </c>
      <c r="G5201" t="s">
        <v>13707</v>
      </c>
      <c r="H5201" t="s">
        <v>13729</v>
      </c>
    </row>
    <row r="5202" spans="1:8" x14ac:dyDescent="0.25">
      <c r="A5202" s="28" t="s">
        <v>5467</v>
      </c>
      <c r="B5202" t="s">
        <v>20224</v>
      </c>
      <c r="C5202" t="s">
        <v>13776</v>
      </c>
      <c r="D5202" s="29">
        <v>35442</v>
      </c>
      <c r="E5202" t="s">
        <v>14825</v>
      </c>
      <c r="F5202" t="s">
        <v>13774</v>
      </c>
      <c r="G5202" t="s">
        <v>13712</v>
      </c>
      <c r="H5202" t="s">
        <v>13729</v>
      </c>
    </row>
    <row r="5203" spans="1:8" x14ac:dyDescent="0.25">
      <c r="A5203" s="28" t="s">
        <v>10006</v>
      </c>
      <c r="B5203" t="s">
        <v>20225</v>
      </c>
      <c r="C5203" t="s">
        <v>13900</v>
      </c>
      <c r="D5203" s="29">
        <v>32196</v>
      </c>
      <c r="E5203" t="s">
        <v>14331</v>
      </c>
      <c r="F5203" t="s">
        <v>13706</v>
      </c>
      <c r="G5203" t="s">
        <v>13712</v>
      </c>
      <c r="H5203" t="s">
        <v>13708</v>
      </c>
    </row>
    <row r="5204" spans="1:8" x14ac:dyDescent="0.25">
      <c r="A5204" s="28" t="s">
        <v>685</v>
      </c>
      <c r="B5204" t="s">
        <v>20226</v>
      </c>
      <c r="C5204" t="s">
        <v>13831</v>
      </c>
      <c r="D5204" s="29">
        <v>33086</v>
      </c>
      <c r="E5204" t="s">
        <v>17008</v>
      </c>
      <c r="F5204" t="s">
        <v>13740</v>
      </c>
      <c r="G5204" t="s">
        <v>13716</v>
      </c>
      <c r="H5204" t="s">
        <v>13729</v>
      </c>
    </row>
    <row r="5205" spans="1:8" x14ac:dyDescent="0.25">
      <c r="A5205" s="28" t="s">
        <v>9736</v>
      </c>
      <c r="B5205" t="s">
        <v>20227</v>
      </c>
      <c r="C5205" t="s">
        <v>13907</v>
      </c>
      <c r="D5205" s="29">
        <v>28358</v>
      </c>
      <c r="E5205" t="s">
        <v>14802</v>
      </c>
      <c r="F5205" t="s">
        <v>13740</v>
      </c>
      <c r="G5205" t="s">
        <v>13712</v>
      </c>
      <c r="H5205" t="s">
        <v>13729</v>
      </c>
    </row>
    <row r="5206" spans="1:8" x14ac:dyDescent="0.25">
      <c r="A5206" s="28" t="s">
        <v>2378</v>
      </c>
      <c r="B5206" t="s">
        <v>20228</v>
      </c>
      <c r="C5206" t="s">
        <v>13875</v>
      </c>
      <c r="D5206" s="29">
        <v>35222</v>
      </c>
      <c r="E5206" t="s">
        <v>15347</v>
      </c>
      <c r="F5206" t="s">
        <v>13740</v>
      </c>
      <c r="G5206" t="s">
        <v>13707</v>
      </c>
      <c r="H5206" t="s">
        <v>13708</v>
      </c>
    </row>
    <row r="5207" spans="1:8" x14ac:dyDescent="0.25">
      <c r="A5207" s="28" t="s">
        <v>7495</v>
      </c>
      <c r="B5207" t="s">
        <v>20229</v>
      </c>
      <c r="C5207" t="s">
        <v>13928</v>
      </c>
      <c r="D5207" s="29">
        <v>31214</v>
      </c>
      <c r="E5207" t="s">
        <v>20230</v>
      </c>
      <c r="F5207" t="s">
        <v>13736</v>
      </c>
      <c r="G5207" t="s">
        <v>13716</v>
      </c>
      <c r="H5207" t="s">
        <v>13729</v>
      </c>
    </row>
    <row r="5208" spans="1:8" x14ac:dyDescent="0.25">
      <c r="A5208" s="28" t="s">
        <v>11063</v>
      </c>
      <c r="B5208" t="s">
        <v>20231</v>
      </c>
      <c r="C5208" t="s">
        <v>13931</v>
      </c>
      <c r="D5208" s="29">
        <v>28695</v>
      </c>
      <c r="E5208" t="s">
        <v>18328</v>
      </c>
      <c r="F5208" t="s">
        <v>13736</v>
      </c>
      <c r="G5208" t="s">
        <v>13716</v>
      </c>
      <c r="H5208" t="s">
        <v>13729</v>
      </c>
    </row>
    <row r="5209" spans="1:8" x14ac:dyDescent="0.25">
      <c r="A5209" s="28" t="s">
        <v>990</v>
      </c>
      <c r="B5209" t="s">
        <v>20232</v>
      </c>
      <c r="C5209" t="s">
        <v>13725</v>
      </c>
      <c r="D5209" s="29">
        <v>35187</v>
      </c>
      <c r="E5209" t="s">
        <v>16967</v>
      </c>
      <c r="F5209" t="s">
        <v>13736</v>
      </c>
      <c r="G5209" t="s">
        <v>13712</v>
      </c>
      <c r="H5209" t="s">
        <v>13729</v>
      </c>
    </row>
    <row r="5210" spans="1:8" x14ac:dyDescent="0.25">
      <c r="A5210" s="28" t="s">
        <v>2509</v>
      </c>
      <c r="B5210" t="s">
        <v>20233</v>
      </c>
      <c r="C5210" t="s">
        <v>13790</v>
      </c>
      <c r="D5210" s="29">
        <v>28039</v>
      </c>
      <c r="E5210" t="s">
        <v>16047</v>
      </c>
      <c r="F5210" t="s">
        <v>13720</v>
      </c>
      <c r="G5210" t="s">
        <v>13712</v>
      </c>
      <c r="H5210" t="s">
        <v>13708</v>
      </c>
    </row>
    <row r="5211" spans="1:8" x14ac:dyDescent="0.25">
      <c r="A5211" s="28" t="s">
        <v>10746</v>
      </c>
      <c r="B5211" t="s">
        <v>20234</v>
      </c>
      <c r="C5211" t="s">
        <v>14255</v>
      </c>
      <c r="D5211" s="29">
        <v>28421</v>
      </c>
      <c r="E5211" t="s">
        <v>14449</v>
      </c>
      <c r="F5211" t="s">
        <v>13706</v>
      </c>
      <c r="G5211" t="s">
        <v>13716</v>
      </c>
      <c r="H5211" t="s">
        <v>13729</v>
      </c>
    </row>
    <row r="5212" spans="1:8" x14ac:dyDescent="0.25">
      <c r="A5212" s="28" t="s">
        <v>8866</v>
      </c>
      <c r="B5212" t="s">
        <v>20235</v>
      </c>
      <c r="C5212" t="s">
        <v>13805</v>
      </c>
      <c r="D5212" s="29">
        <v>34534</v>
      </c>
      <c r="E5212" t="s">
        <v>14747</v>
      </c>
      <c r="F5212" t="s">
        <v>13732</v>
      </c>
      <c r="G5212" t="s">
        <v>13712</v>
      </c>
      <c r="H5212" t="s">
        <v>13729</v>
      </c>
    </row>
    <row r="5213" spans="1:8" x14ac:dyDescent="0.25">
      <c r="A5213" s="28" t="s">
        <v>7666</v>
      </c>
      <c r="B5213" t="s">
        <v>20236</v>
      </c>
      <c r="C5213" t="s">
        <v>14298</v>
      </c>
      <c r="D5213" s="29">
        <v>32066</v>
      </c>
      <c r="E5213" t="s">
        <v>16782</v>
      </c>
      <c r="F5213" t="s">
        <v>13732</v>
      </c>
      <c r="G5213" t="s">
        <v>13707</v>
      </c>
      <c r="H5213" t="s">
        <v>13729</v>
      </c>
    </row>
    <row r="5214" spans="1:8" x14ac:dyDescent="0.25">
      <c r="A5214" s="28" t="s">
        <v>4258</v>
      </c>
      <c r="B5214" t="s">
        <v>20237</v>
      </c>
      <c r="C5214" t="s">
        <v>13725</v>
      </c>
      <c r="D5214" s="29">
        <v>26429</v>
      </c>
      <c r="E5214" t="s">
        <v>16442</v>
      </c>
      <c r="F5214" t="s">
        <v>13706</v>
      </c>
      <c r="G5214" t="s">
        <v>13712</v>
      </c>
      <c r="H5214" t="s">
        <v>13708</v>
      </c>
    </row>
    <row r="5215" spans="1:8" x14ac:dyDescent="0.25">
      <c r="A5215" s="28" t="s">
        <v>1091</v>
      </c>
      <c r="B5215" t="s">
        <v>20238</v>
      </c>
      <c r="C5215" t="s">
        <v>14194</v>
      </c>
      <c r="D5215" s="29">
        <v>33818</v>
      </c>
      <c r="E5215" t="s">
        <v>15741</v>
      </c>
      <c r="F5215" t="s">
        <v>13736</v>
      </c>
      <c r="G5215" t="s">
        <v>13712</v>
      </c>
      <c r="H5215" t="s">
        <v>13729</v>
      </c>
    </row>
    <row r="5216" spans="1:8" x14ac:dyDescent="0.25">
      <c r="A5216" s="28" t="s">
        <v>12359</v>
      </c>
      <c r="B5216" t="s">
        <v>20239</v>
      </c>
      <c r="C5216" t="s">
        <v>13714</v>
      </c>
      <c r="D5216" s="29">
        <v>35638</v>
      </c>
      <c r="E5216" t="s">
        <v>14008</v>
      </c>
      <c r="F5216" t="s">
        <v>13732</v>
      </c>
      <c r="G5216" t="s">
        <v>13712</v>
      </c>
      <c r="H5216" t="s">
        <v>13729</v>
      </c>
    </row>
    <row r="5217" spans="1:8" x14ac:dyDescent="0.25">
      <c r="A5217" s="28" t="s">
        <v>13440</v>
      </c>
      <c r="B5217" t="s">
        <v>20240</v>
      </c>
      <c r="C5217" t="s">
        <v>14426</v>
      </c>
      <c r="D5217" s="29">
        <v>33268</v>
      </c>
      <c r="E5217" t="s">
        <v>15616</v>
      </c>
      <c r="F5217" t="s">
        <v>13720</v>
      </c>
      <c r="G5217" t="s">
        <v>13707</v>
      </c>
      <c r="H5217" t="s">
        <v>13729</v>
      </c>
    </row>
    <row r="5218" spans="1:8" x14ac:dyDescent="0.25">
      <c r="A5218" s="28" t="s">
        <v>4536</v>
      </c>
      <c r="B5218" t="s">
        <v>20241</v>
      </c>
      <c r="C5218" t="s">
        <v>13722</v>
      </c>
      <c r="D5218" s="29">
        <v>26309</v>
      </c>
      <c r="E5218" t="s">
        <v>15687</v>
      </c>
      <c r="F5218" t="s">
        <v>13720</v>
      </c>
      <c r="G5218" t="s">
        <v>13707</v>
      </c>
      <c r="H5218" t="s">
        <v>13708</v>
      </c>
    </row>
    <row r="5219" spans="1:8" x14ac:dyDescent="0.25">
      <c r="A5219" s="28" t="s">
        <v>1697</v>
      </c>
      <c r="B5219" t="s">
        <v>20242</v>
      </c>
      <c r="C5219" t="s">
        <v>14063</v>
      </c>
      <c r="D5219" s="29">
        <v>34704</v>
      </c>
      <c r="E5219" t="s">
        <v>14790</v>
      </c>
      <c r="F5219" t="s">
        <v>13736</v>
      </c>
      <c r="G5219" t="s">
        <v>13716</v>
      </c>
      <c r="H5219" t="s">
        <v>13708</v>
      </c>
    </row>
    <row r="5220" spans="1:8" x14ac:dyDescent="0.25">
      <c r="A5220" s="28" t="s">
        <v>8194</v>
      </c>
      <c r="B5220" t="s">
        <v>20243</v>
      </c>
      <c r="C5220" t="s">
        <v>14246</v>
      </c>
      <c r="D5220" s="29">
        <v>29269</v>
      </c>
      <c r="E5220" t="s">
        <v>15920</v>
      </c>
      <c r="F5220" t="s">
        <v>13740</v>
      </c>
      <c r="G5220" t="s">
        <v>13716</v>
      </c>
      <c r="H5220" t="s">
        <v>13729</v>
      </c>
    </row>
    <row r="5221" spans="1:8" x14ac:dyDescent="0.25">
      <c r="A5221" s="28" t="s">
        <v>6694</v>
      </c>
      <c r="B5221" t="s">
        <v>20244</v>
      </c>
      <c r="C5221" t="s">
        <v>13742</v>
      </c>
      <c r="D5221" s="29">
        <v>29448</v>
      </c>
      <c r="E5221" t="s">
        <v>14394</v>
      </c>
      <c r="F5221" t="s">
        <v>13720</v>
      </c>
      <c r="G5221" t="s">
        <v>13712</v>
      </c>
      <c r="H5221" t="s">
        <v>13708</v>
      </c>
    </row>
    <row r="5222" spans="1:8" x14ac:dyDescent="0.25">
      <c r="A5222" s="28" t="s">
        <v>5107</v>
      </c>
      <c r="B5222" t="s">
        <v>20245</v>
      </c>
      <c r="C5222" t="s">
        <v>13802</v>
      </c>
      <c r="D5222" s="29">
        <v>28226</v>
      </c>
      <c r="E5222" t="s">
        <v>13944</v>
      </c>
      <c r="F5222" t="s">
        <v>13740</v>
      </c>
      <c r="G5222" t="s">
        <v>13712</v>
      </c>
      <c r="H5222" t="s">
        <v>13729</v>
      </c>
    </row>
    <row r="5223" spans="1:8" x14ac:dyDescent="0.25">
      <c r="A5223" s="28" t="s">
        <v>4354</v>
      </c>
      <c r="B5223" t="s">
        <v>20246</v>
      </c>
      <c r="C5223" t="s">
        <v>13704</v>
      </c>
      <c r="D5223" s="29">
        <v>30506</v>
      </c>
      <c r="E5223" t="s">
        <v>17974</v>
      </c>
      <c r="F5223" t="s">
        <v>13774</v>
      </c>
      <c r="G5223" t="s">
        <v>13716</v>
      </c>
      <c r="H5223" t="s">
        <v>13729</v>
      </c>
    </row>
    <row r="5224" spans="1:8" x14ac:dyDescent="0.25">
      <c r="A5224" s="28" t="s">
        <v>6712</v>
      </c>
      <c r="B5224" t="s">
        <v>20247</v>
      </c>
      <c r="C5224" t="s">
        <v>14073</v>
      </c>
      <c r="D5224" s="29">
        <v>35291</v>
      </c>
      <c r="E5224" t="s">
        <v>13995</v>
      </c>
      <c r="F5224" t="s">
        <v>13706</v>
      </c>
      <c r="G5224" t="s">
        <v>13712</v>
      </c>
      <c r="H5224" t="s">
        <v>13729</v>
      </c>
    </row>
    <row r="5225" spans="1:8" x14ac:dyDescent="0.25">
      <c r="A5225" s="28" t="s">
        <v>529</v>
      </c>
      <c r="B5225" t="s">
        <v>20248</v>
      </c>
      <c r="C5225" t="s">
        <v>13842</v>
      </c>
      <c r="D5225" s="29">
        <v>31504</v>
      </c>
      <c r="E5225" t="s">
        <v>14535</v>
      </c>
      <c r="F5225" t="s">
        <v>13732</v>
      </c>
      <c r="G5225" t="s">
        <v>13716</v>
      </c>
      <c r="H5225" t="s">
        <v>13708</v>
      </c>
    </row>
    <row r="5226" spans="1:8" x14ac:dyDescent="0.25">
      <c r="A5226" s="28" t="s">
        <v>11414</v>
      </c>
      <c r="B5226" t="s">
        <v>20249</v>
      </c>
      <c r="C5226" t="s">
        <v>14073</v>
      </c>
      <c r="D5226" s="29">
        <v>26139</v>
      </c>
      <c r="E5226" t="s">
        <v>14872</v>
      </c>
      <c r="F5226" t="s">
        <v>13706</v>
      </c>
      <c r="G5226" t="s">
        <v>13712</v>
      </c>
      <c r="H5226" t="s">
        <v>13729</v>
      </c>
    </row>
    <row r="5227" spans="1:8" x14ac:dyDescent="0.25">
      <c r="A5227" s="28" t="s">
        <v>6729</v>
      </c>
      <c r="B5227" t="s">
        <v>20250</v>
      </c>
      <c r="C5227" t="s">
        <v>13931</v>
      </c>
      <c r="D5227" s="29">
        <v>26557</v>
      </c>
      <c r="E5227" t="s">
        <v>16471</v>
      </c>
      <c r="F5227" t="s">
        <v>13774</v>
      </c>
      <c r="G5227" t="s">
        <v>13707</v>
      </c>
      <c r="H5227" t="s">
        <v>13708</v>
      </c>
    </row>
    <row r="5228" spans="1:8" x14ac:dyDescent="0.25">
      <c r="A5228" s="28" t="s">
        <v>967</v>
      </c>
      <c r="B5228" t="s">
        <v>20251</v>
      </c>
      <c r="C5228" t="s">
        <v>13853</v>
      </c>
      <c r="D5228" s="29">
        <v>27151</v>
      </c>
      <c r="E5228" t="s">
        <v>16052</v>
      </c>
      <c r="F5228" t="s">
        <v>13732</v>
      </c>
      <c r="G5228" t="s">
        <v>13712</v>
      </c>
      <c r="H5228" t="s">
        <v>13729</v>
      </c>
    </row>
    <row r="5229" spans="1:8" x14ac:dyDescent="0.25">
      <c r="A5229" s="28" t="s">
        <v>12948</v>
      </c>
      <c r="B5229" t="s">
        <v>20252</v>
      </c>
      <c r="C5229" t="s">
        <v>14136</v>
      </c>
      <c r="D5229" s="29">
        <v>34635</v>
      </c>
      <c r="E5229" t="s">
        <v>19002</v>
      </c>
      <c r="F5229" t="s">
        <v>13732</v>
      </c>
      <c r="G5229" t="s">
        <v>13716</v>
      </c>
      <c r="H5229" t="s">
        <v>13729</v>
      </c>
    </row>
    <row r="5230" spans="1:8" x14ac:dyDescent="0.25">
      <c r="A5230" s="28" t="s">
        <v>10223</v>
      </c>
      <c r="B5230" t="s">
        <v>20253</v>
      </c>
      <c r="C5230" t="s">
        <v>13766</v>
      </c>
      <c r="D5230" s="29">
        <v>31980</v>
      </c>
      <c r="E5230" t="s">
        <v>14713</v>
      </c>
      <c r="F5230" t="s">
        <v>13740</v>
      </c>
      <c r="G5230" t="s">
        <v>13716</v>
      </c>
      <c r="H5230" t="s">
        <v>13729</v>
      </c>
    </row>
    <row r="5231" spans="1:8" x14ac:dyDescent="0.25">
      <c r="A5231" s="28" t="s">
        <v>10550</v>
      </c>
      <c r="B5231" t="s">
        <v>20254</v>
      </c>
      <c r="C5231" t="s">
        <v>13974</v>
      </c>
      <c r="D5231" s="29">
        <v>30826</v>
      </c>
      <c r="E5231" t="s">
        <v>14557</v>
      </c>
      <c r="F5231" t="s">
        <v>13732</v>
      </c>
      <c r="G5231" t="s">
        <v>13707</v>
      </c>
      <c r="H5231" t="s">
        <v>13708</v>
      </c>
    </row>
    <row r="5232" spans="1:8" x14ac:dyDescent="0.25">
      <c r="A5232" s="28" t="s">
        <v>5729</v>
      </c>
      <c r="B5232" t="s">
        <v>20255</v>
      </c>
      <c r="C5232" t="s">
        <v>14023</v>
      </c>
      <c r="D5232" s="29">
        <v>29811</v>
      </c>
      <c r="E5232" t="s">
        <v>14861</v>
      </c>
      <c r="F5232" t="s">
        <v>13706</v>
      </c>
      <c r="G5232" t="s">
        <v>13707</v>
      </c>
      <c r="H5232" t="s">
        <v>13708</v>
      </c>
    </row>
    <row r="5233" spans="1:8" x14ac:dyDescent="0.25">
      <c r="A5233" s="28" t="s">
        <v>11536</v>
      </c>
      <c r="B5233" t="s">
        <v>20256</v>
      </c>
      <c r="C5233" t="s">
        <v>14246</v>
      </c>
      <c r="D5233" s="29">
        <v>30614</v>
      </c>
      <c r="E5233" t="s">
        <v>14117</v>
      </c>
      <c r="F5233" t="s">
        <v>13740</v>
      </c>
      <c r="G5233" t="s">
        <v>13712</v>
      </c>
      <c r="H5233" t="s">
        <v>13729</v>
      </c>
    </row>
    <row r="5234" spans="1:8" x14ac:dyDescent="0.25">
      <c r="A5234" s="28" t="s">
        <v>13391</v>
      </c>
      <c r="B5234" t="s">
        <v>20257</v>
      </c>
      <c r="C5234" t="s">
        <v>14399</v>
      </c>
      <c r="D5234" s="29">
        <v>35368</v>
      </c>
      <c r="E5234" t="s">
        <v>15806</v>
      </c>
      <c r="F5234" t="s">
        <v>13706</v>
      </c>
      <c r="G5234" t="s">
        <v>13712</v>
      </c>
      <c r="H5234" t="s">
        <v>13708</v>
      </c>
    </row>
    <row r="5235" spans="1:8" x14ac:dyDescent="0.25">
      <c r="A5235" s="28" t="s">
        <v>879</v>
      </c>
      <c r="B5235" t="s">
        <v>20258</v>
      </c>
      <c r="C5235" t="s">
        <v>14151</v>
      </c>
      <c r="D5235" s="29">
        <v>34367</v>
      </c>
      <c r="E5235" t="s">
        <v>14843</v>
      </c>
      <c r="F5235" t="s">
        <v>13720</v>
      </c>
      <c r="G5235" t="s">
        <v>13716</v>
      </c>
      <c r="H5235" t="s">
        <v>13729</v>
      </c>
    </row>
    <row r="5236" spans="1:8" x14ac:dyDescent="0.25">
      <c r="A5236" s="28" t="s">
        <v>3130</v>
      </c>
      <c r="B5236" t="s">
        <v>20259</v>
      </c>
      <c r="C5236" t="s">
        <v>14224</v>
      </c>
      <c r="D5236" s="29">
        <v>28497</v>
      </c>
      <c r="E5236" t="s">
        <v>15284</v>
      </c>
      <c r="F5236" t="s">
        <v>13740</v>
      </c>
      <c r="G5236" t="s">
        <v>13707</v>
      </c>
      <c r="H5236" t="s">
        <v>13729</v>
      </c>
    </row>
    <row r="5237" spans="1:8" x14ac:dyDescent="0.25">
      <c r="A5237" s="28" t="s">
        <v>13641</v>
      </c>
      <c r="B5237" t="s">
        <v>19113</v>
      </c>
      <c r="C5237" t="s">
        <v>14023</v>
      </c>
      <c r="D5237" s="29">
        <v>35961</v>
      </c>
      <c r="E5237" t="s">
        <v>20260</v>
      </c>
      <c r="F5237" t="s">
        <v>13774</v>
      </c>
      <c r="G5237" t="s">
        <v>13712</v>
      </c>
      <c r="H5237" t="s">
        <v>13708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40"/>
  <sheetViews>
    <sheetView workbookViewId="0">
      <selection activeCell="A2" sqref="A2"/>
    </sheetView>
  </sheetViews>
  <sheetFormatPr defaultRowHeight="15" x14ac:dyDescent="0.25"/>
  <cols>
    <col min="1" max="1" width="19.85546875" style="28" customWidth="1"/>
    <col min="2" max="2" width="12.85546875" style="28" customWidth="1"/>
    <col min="3" max="3" width="10" customWidth="1"/>
    <col min="4" max="4" width="12.42578125" style="29" customWidth="1"/>
  </cols>
  <sheetData>
    <row r="1" spans="1:4" x14ac:dyDescent="0.25">
      <c r="A1" s="34" t="s">
        <v>65</v>
      </c>
      <c r="B1" s="34" t="s">
        <v>66</v>
      </c>
      <c r="C1" s="35" t="s">
        <v>67</v>
      </c>
      <c r="D1" s="36" t="s">
        <v>68</v>
      </c>
    </row>
    <row r="2" spans="1:4" x14ac:dyDescent="0.25">
      <c r="A2" s="30" t="s">
        <v>69</v>
      </c>
      <c r="B2" s="30" t="s">
        <v>70</v>
      </c>
      <c r="C2" s="2" t="s">
        <v>71</v>
      </c>
      <c r="D2" s="29">
        <v>42140</v>
      </c>
    </row>
    <row r="3" spans="1:4" x14ac:dyDescent="0.25">
      <c r="A3" s="28" t="s">
        <v>69</v>
      </c>
      <c r="B3" s="28" t="s">
        <v>72</v>
      </c>
      <c r="C3" t="s">
        <v>73</v>
      </c>
      <c r="D3" s="29">
        <v>42140</v>
      </c>
    </row>
    <row r="4" spans="1:4" x14ac:dyDescent="0.25">
      <c r="A4" s="30" t="s">
        <v>69</v>
      </c>
      <c r="B4" s="30" t="s">
        <v>74</v>
      </c>
      <c r="C4" t="s">
        <v>71</v>
      </c>
      <c r="D4" s="29">
        <v>42120</v>
      </c>
    </row>
    <row r="5" spans="1:4" x14ac:dyDescent="0.25">
      <c r="A5" s="28" t="s">
        <v>75</v>
      </c>
      <c r="B5" s="28" t="s">
        <v>76</v>
      </c>
      <c r="C5" t="s">
        <v>73</v>
      </c>
      <c r="D5" s="29">
        <v>42128</v>
      </c>
    </row>
    <row r="6" spans="1:4" x14ac:dyDescent="0.25">
      <c r="A6" s="28" t="s">
        <v>77</v>
      </c>
      <c r="B6" s="28" t="s">
        <v>78</v>
      </c>
      <c r="C6" t="s">
        <v>71</v>
      </c>
      <c r="D6" s="29">
        <v>42095</v>
      </c>
    </row>
    <row r="7" spans="1:4" x14ac:dyDescent="0.25">
      <c r="A7" s="28" t="s">
        <v>79</v>
      </c>
      <c r="B7" s="28" t="s">
        <v>80</v>
      </c>
      <c r="C7" t="s">
        <v>73</v>
      </c>
      <c r="D7" s="29">
        <v>42118</v>
      </c>
    </row>
    <row r="8" spans="1:4" x14ac:dyDescent="0.25">
      <c r="A8" s="30" t="s">
        <v>79</v>
      </c>
      <c r="B8" s="30" t="s">
        <v>81</v>
      </c>
      <c r="C8" t="s">
        <v>71</v>
      </c>
      <c r="D8" s="29">
        <v>42084</v>
      </c>
    </row>
    <row r="9" spans="1:4" x14ac:dyDescent="0.25">
      <c r="A9" s="28" t="s">
        <v>82</v>
      </c>
      <c r="B9" s="28" t="s">
        <v>83</v>
      </c>
      <c r="C9" t="s">
        <v>71</v>
      </c>
      <c r="D9" s="29">
        <v>42112</v>
      </c>
    </row>
    <row r="10" spans="1:4" x14ac:dyDescent="0.25">
      <c r="A10" s="30" t="s">
        <v>84</v>
      </c>
      <c r="B10" s="30" t="s">
        <v>85</v>
      </c>
      <c r="C10" t="s">
        <v>73</v>
      </c>
      <c r="D10" s="29">
        <v>42076</v>
      </c>
    </row>
    <row r="11" spans="1:4" x14ac:dyDescent="0.25">
      <c r="A11" s="30" t="s">
        <v>84</v>
      </c>
      <c r="B11" s="30" t="s">
        <v>86</v>
      </c>
      <c r="C11" t="s">
        <v>73</v>
      </c>
      <c r="D11" s="29">
        <v>42138</v>
      </c>
    </row>
    <row r="12" spans="1:4" x14ac:dyDescent="0.25">
      <c r="A12" s="30" t="s">
        <v>84</v>
      </c>
      <c r="B12" s="30" t="s">
        <v>87</v>
      </c>
      <c r="C12" t="s">
        <v>73</v>
      </c>
      <c r="D12" s="29">
        <v>42129</v>
      </c>
    </row>
    <row r="13" spans="1:4" x14ac:dyDescent="0.25">
      <c r="A13" s="28" t="s">
        <v>84</v>
      </c>
      <c r="B13" s="28" t="s">
        <v>88</v>
      </c>
      <c r="C13" t="s">
        <v>71</v>
      </c>
      <c r="D13" s="29">
        <v>42079</v>
      </c>
    </row>
    <row r="14" spans="1:4" x14ac:dyDescent="0.25">
      <c r="A14" s="30" t="s">
        <v>84</v>
      </c>
      <c r="B14" s="30" t="s">
        <v>89</v>
      </c>
      <c r="C14" t="s">
        <v>73</v>
      </c>
      <c r="D14" s="29">
        <v>42074</v>
      </c>
    </row>
    <row r="15" spans="1:4" x14ac:dyDescent="0.25">
      <c r="A15" s="28" t="s">
        <v>90</v>
      </c>
      <c r="B15" s="28" t="s">
        <v>91</v>
      </c>
      <c r="C15" t="s">
        <v>73</v>
      </c>
      <c r="D15" s="29">
        <v>42149</v>
      </c>
    </row>
    <row r="16" spans="1:4" x14ac:dyDescent="0.25">
      <c r="A16" s="28" t="s">
        <v>92</v>
      </c>
      <c r="B16" s="28" t="s">
        <v>93</v>
      </c>
      <c r="C16" t="s">
        <v>71</v>
      </c>
      <c r="D16" s="29">
        <v>42079</v>
      </c>
    </row>
    <row r="17" spans="1:4" x14ac:dyDescent="0.25">
      <c r="A17" s="28" t="s">
        <v>94</v>
      </c>
      <c r="B17" s="28" t="s">
        <v>95</v>
      </c>
      <c r="C17" t="s">
        <v>71</v>
      </c>
      <c r="D17" s="29">
        <v>42119</v>
      </c>
    </row>
    <row r="18" spans="1:4" x14ac:dyDescent="0.25">
      <c r="A18" s="28" t="s">
        <v>96</v>
      </c>
      <c r="B18" s="28" t="s">
        <v>97</v>
      </c>
      <c r="C18" t="s">
        <v>71</v>
      </c>
      <c r="D18" s="29">
        <v>42084</v>
      </c>
    </row>
    <row r="19" spans="1:4" x14ac:dyDescent="0.25">
      <c r="A19" s="28" t="s">
        <v>98</v>
      </c>
      <c r="B19" s="28" t="s">
        <v>99</v>
      </c>
      <c r="C19" t="s">
        <v>73</v>
      </c>
      <c r="D19" s="29">
        <v>42142</v>
      </c>
    </row>
    <row r="20" spans="1:4" x14ac:dyDescent="0.25">
      <c r="A20" s="28" t="s">
        <v>100</v>
      </c>
      <c r="B20" s="28" t="s">
        <v>101</v>
      </c>
      <c r="C20" t="s">
        <v>71</v>
      </c>
      <c r="D20" s="29">
        <v>42137</v>
      </c>
    </row>
    <row r="21" spans="1:4" x14ac:dyDescent="0.25">
      <c r="A21" s="28" t="s">
        <v>102</v>
      </c>
      <c r="B21" s="28" t="s">
        <v>103</v>
      </c>
      <c r="C21" t="s">
        <v>73</v>
      </c>
      <c r="D21" s="29">
        <v>42067</v>
      </c>
    </row>
    <row r="22" spans="1:4" x14ac:dyDescent="0.25">
      <c r="A22" s="28" t="s">
        <v>104</v>
      </c>
      <c r="B22" s="28" t="s">
        <v>105</v>
      </c>
      <c r="C22" t="s">
        <v>73</v>
      </c>
      <c r="D22" s="29">
        <v>42136</v>
      </c>
    </row>
    <row r="23" spans="1:4" x14ac:dyDescent="0.25">
      <c r="A23" s="28" t="s">
        <v>106</v>
      </c>
      <c r="B23" s="28" t="s">
        <v>107</v>
      </c>
      <c r="C23" t="s">
        <v>71</v>
      </c>
      <c r="D23" s="29">
        <v>42066</v>
      </c>
    </row>
    <row r="24" spans="1:4" x14ac:dyDescent="0.25">
      <c r="A24" s="28" t="s">
        <v>108</v>
      </c>
      <c r="B24" s="28" t="s">
        <v>109</v>
      </c>
      <c r="C24" t="s">
        <v>73</v>
      </c>
      <c r="D24" s="29">
        <v>42102</v>
      </c>
    </row>
    <row r="25" spans="1:4" x14ac:dyDescent="0.25">
      <c r="A25" s="28" t="s">
        <v>110</v>
      </c>
      <c r="B25" s="28" t="s">
        <v>111</v>
      </c>
      <c r="C25" t="s">
        <v>73</v>
      </c>
      <c r="D25" s="29">
        <v>42074</v>
      </c>
    </row>
    <row r="26" spans="1:4" x14ac:dyDescent="0.25">
      <c r="A26" s="30" t="s">
        <v>112</v>
      </c>
      <c r="B26" s="30" t="s">
        <v>113</v>
      </c>
      <c r="C26" t="s">
        <v>71</v>
      </c>
      <c r="D26" s="29">
        <v>42154</v>
      </c>
    </row>
    <row r="27" spans="1:4" x14ac:dyDescent="0.25">
      <c r="A27" s="28" t="s">
        <v>112</v>
      </c>
      <c r="B27" s="28" t="s">
        <v>114</v>
      </c>
      <c r="C27" t="s">
        <v>73</v>
      </c>
      <c r="D27" s="29">
        <v>42156</v>
      </c>
    </row>
    <row r="28" spans="1:4" x14ac:dyDescent="0.25">
      <c r="A28" s="28" t="s">
        <v>115</v>
      </c>
      <c r="B28" s="28" t="s">
        <v>116</v>
      </c>
      <c r="C28" t="s">
        <v>73</v>
      </c>
      <c r="D28" s="29">
        <v>42075</v>
      </c>
    </row>
    <row r="29" spans="1:4" x14ac:dyDescent="0.25">
      <c r="A29" s="30" t="s">
        <v>117</v>
      </c>
      <c r="B29" s="30" t="s">
        <v>118</v>
      </c>
      <c r="C29" t="s">
        <v>73</v>
      </c>
      <c r="D29" s="29">
        <v>42134</v>
      </c>
    </row>
    <row r="30" spans="1:4" x14ac:dyDescent="0.25">
      <c r="A30" s="28" t="s">
        <v>117</v>
      </c>
      <c r="B30" s="28" t="s">
        <v>119</v>
      </c>
      <c r="C30" t="s">
        <v>71</v>
      </c>
      <c r="D30" s="29">
        <v>42147</v>
      </c>
    </row>
    <row r="31" spans="1:4" x14ac:dyDescent="0.25">
      <c r="A31" s="30" t="s">
        <v>120</v>
      </c>
      <c r="B31" s="30" t="s">
        <v>121</v>
      </c>
      <c r="C31" t="s">
        <v>73</v>
      </c>
      <c r="D31" s="29">
        <v>42136</v>
      </c>
    </row>
    <row r="32" spans="1:4" x14ac:dyDescent="0.25">
      <c r="A32" s="28" t="s">
        <v>120</v>
      </c>
      <c r="B32" s="28" t="s">
        <v>122</v>
      </c>
      <c r="C32" t="s">
        <v>71</v>
      </c>
      <c r="D32" s="29">
        <v>42083</v>
      </c>
    </row>
    <row r="33" spans="1:4" x14ac:dyDescent="0.25">
      <c r="A33" s="30" t="s">
        <v>123</v>
      </c>
      <c r="B33" s="30" t="s">
        <v>124</v>
      </c>
      <c r="C33" t="s">
        <v>73</v>
      </c>
      <c r="D33" s="29">
        <v>42143</v>
      </c>
    </row>
    <row r="34" spans="1:4" x14ac:dyDescent="0.25">
      <c r="A34" s="30" t="s">
        <v>123</v>
      </c>
      <c r="B34" s="30" t="s">
        <v>125</v>
      </c>
      <c r="C34" t="s">
        <v>73</v>
      </c>
      <c r="D34" s="29">
        <v>42117</v>
      </c>
    </row>
    <row r="35" spans="1:4" x14ac:dyDescent="0.25">
      <c r="A35" s="28" t="s">
        <v>123</v>
      </c>
      <c r="B35" s="28" t="s">
        <v>126</v>
      </c>
      <c r="C35" t="s">
        <v>71</v>
      </c>
      <c r="D35" s="29">
        <v>42121</v>
      </c>
    </row>
    <row r="36" spans="1:4" x14ac:dyDescent="0.25">
      <c r="A36" s="28" t="s">
        <v>127</v>
      </c>
      <c r="B36" s="28" t="s">
        <v>128</v>
      </c>
      <c r="C36" t="s">
        <v>71</v>
      </c>
      <c r="D36" s="29">
        <v>42095</v>
      </c>
    </row>
    <row r="37" spans="1:4" x14ac:dyDescent="0.25">
      <c r="A37" s="28" t="s">
        <v>129</v>
      </c>
      <c r="B37" s="28" t="s">
        <v>130</v>
      </c>
      <c r="C37" t="s">
        <v>71</v>
      </c>
      <c r="D37" s="29">
        <v>42143</v>
      </c>
    </row>
    <row r="38" spans="1:4" x14ac:dyDescent="0.25">
      <c r="A38" s="30" t="s">
        <v>129</v>
      </c>
      <c r="B38" s="30" t="s">
        <v>131</v>
      </c>
      <c r="C38" t="s">
        <v>73</v>
      </c>
      <c r="D38" s="29">
        <v>42136</v>
      </c>
    </row>
    <row r="39" spans="1:4" x14ac:dyDescent="0.25">
      <c r="A39" s="30" t="s">
        <v>129</v>
      </c>
      <c r="B39" s="30" t="s">
        <v>132</v>
      </c>
      <c r="C39" t="s">
        <v>73</v>
      </c>
      <c r="D39" s="29">
        <v>42096</v>
      </c>
    </row>
    <row r="40" spans="1:4" x14ac:dyDescent="0.25">
      <c r="A40" s="30" t="s">
        <v>133</v>
      </c>
      <c r="B40" s="30" t="s">
        <v>134</v>
      </c>
      <c r="C40" t="s">
        <v>71</v>
      </c>
      <c r="D40" s="29">
        <v>42105</v>
      </c>
    </row>
    <row r="41" spans="1:4" x14ac:dyDescent="0.25">
      <c r="A41" s="28" t="s">
        <v>133</v>
      </c>
      <c r="B41" s="28" t="s">
        <v>135</v>
      </c>
      <c r="C41" t="s">
        <v>73</v>
      </c>
      <c r="D41" s="29">
        <v>42070</v>
      </c>
    </row>
    <row r="42" spans="1:4" x14ac:dyDescent="0.25">
      <c r="A42" s="28" t="s">
        <v>136</v>
      </c>
      <c r="B42" s="28" t="s">
        <v>137</v>
      </c>
      <c r="C42" t="s">
        <v>71</v>
      </c>
      <c r="D42" s="29">
        <v>42132</v>
      </c>
    </row>
    <row r="43" spans="1:4" x14ac:dyDescent="0.25">
      <c r="A43" s="30" t="s">
        <v>138</v>
      </c>
      <c r="B43" s="30" t="s">
        <v>139</v>
      </c>
      <c r="C43" t="s">
        <v>73</v>
      </c>
      <c r="D43" s="29">
        <v>42147</v>
      </c>
    </row>
    <row r="44" spans="1:4" x14ac:dyDescent="0.25">
      <c r="A44" s="28" t="s">
        <v>138</v>
      </c>
      <c r="B44" s="28" t="s">
        <v>140</v>
      </c>
      <c r="C44" t="s">
        <v>71</v>
      </c>
      <c r="D44" s="29">
        <v>42108</v>
      </c>
    </row>
    <row r="45" spans="1:4" x14ac:dyDescent="0.25">
      <c r="A45" s="30" t="s">
        <v>138</v>
      </c>
      <c r="B45" s="30" t="s">
        <v>141</v>
      </c>
      <c r="C45" t="s">
        <v>73</v>
      </c>
      <c r="D45" s="29">
        <v>42070</v>
      </c>
    </row>
    <row r="46" spans="1:4" x14ac:dyDescent="0.25">
      <c r="A46" s="30" t="s">
        <v>142</v>
      </c>
      <c r="B46" s="30" t="s">
        <v>143</v>
      </c>
      <c r="C46" t="s">
        <v>71</v>
      </c>
      <c r="D46" s="29">
        <v>42119</v>
      </c>
    </row>
    <row r="47" spans="1:4" x14ac:dyDescent="0.25">
      <c r="A47" s="28" t="s">
        <v>142</v>
      </c>
      <c r="B47" s="28" t="s">
        <v>144</v>
      </c>
      <c r="C47" t="s">
        <v>73</v>
      </c>
      <c r="D47" s="29">
        <v>42094</v>
      </c>
    </row>
    <row r="48" spans="1:4" x14ac:dyDescent="0.25">
      <c r="A48" s="28" t="s">
        <v>145</v>
      </c>
      <c r="B48" s="28" t="s">
        <v>146</v>
      </c>
      <c r="C48" t="s">
        <v>71</v>
      </c>
      <c r="D48" s="29">
        <v>42128</v>
      </c>
    </row>
    <row r="49" spans="1:4" x14ac:dyDescent="0.25">
      <c r="A49" s="30" t="s">
        <v>145</v>
      </c>
      <c r="B49" s="30" t="s">
        <v>147</v>
      </c>
      <c r="C49" t="s">
        <v>73</v>
      </c>
      <c r="D49" s="29">
        <v>42092</v>
      </c>
    </row>
    <row r="50" spans="1:4" x14ac:dyDescent="0.25">
      <c r="A50" s="30" t="s">
        <v>148</v>
      </c>
      <c r="B50" s="30" t="s">
        <v>149</v>
      </c>
      <c r="C50" t="s">
        <v>73</v>
      </c>
      <c r="D50" s="29">
        <v>42131</v>
      </c>
    </row>
    <row r="51" spans="1:4" x14ac:dyDescent="0.25">
      <c r="A51" s="30" t="s">
        <v>148</v>
      </c>
      <c r="B51" s="30" t="s">
        <v>150</v>
      </c>
      <c r="C51" t="s">
        <v>73</v>
      </c>
      <c r="D51" s="29">
        <v>42102</v>
      </c>
    </row>
    <row r="52" spans="1:4" x14ac:dyDescent="0.25">
      <c r="A52" s="28" t="s">
        <v>148</v>
      </c>
      <c r="B52" s="28" t="s">
        <v>151</v>
      </c>
      <c r="C52" t="s">
        <v>71</v>
      </c>
      <c r="D52" s="29">
        <v>42098</v>
      </c>
    </row>
    <row r="53" spans="1:4" x14ac:dyDescent="0.25">
      <c r="A53" s="28" t="s">
        <v>152</v>
      </c>
      <c r="B53" s="28" t="s">
        <v>153</v>
      </c>
      <c r="C53" t="s">
        <v>73</v>
      </c>
      <c r="D53" s="29">
        <v>42144</v>
      </c>
    </row>
    <row r="54" spans="1:4" x14ac:dyDescent="0.25">
      <c r="A54" s="28" t="s">
        <v>154</v>
      </c>
      <c r="B54" s="28" t="s">
        <v>155</v>
      </c>
      <c r="C54" t="s">
        <v>73</v>
      </c>
      <c r="D54" s="29">
        <v>42128</v>
      </c>
    </row>
    <row r="55" spans="1:4" x14ac:dyDescent="0.25">
      <c r="A55" s="30" t="s">
        <v>156</v>
      </c>
      <c r="B55" s="30" t="s">
        <v>157</v>
      </c>
      <c r="C55" t="s">
        <v>71</v>
      </c>
      <c r="D55" s="29">
        <v>42114</v>
      </c>
    </row>
    <row r="56" spans="1:4" x14ac:dyDescent="0.25">
      <c r="A56" s="30" t="s">
        <v>156</v>
      </c>
      <c r="B56" s="30" t="s">
        <v>158</v>
      </c>
      <c r="C56" t="s">
        <v>71</v>
      </c>
      <c r="D56" s="29">
        <v>42074</v>
      </c>
    </row>
    <row r="57" spans="1:4" x14ac:dyDescent="0.25">
      <c r="A57" s="28" t="s">
        <v>156</v>
      </c>
      <c r="B57" s="28" t="s">
        <v>159</v>
      </c>
      <c r="C57" t="s">
        <v>73</v>
      </c>
      <c r="D57" s="29">
        <v>42082</v>
      </c>
    </row>
    <row r="58" spans="1:4" x14ac:dyDescent="0.25">
      <c r="A58" s="28" t="s">
        <v>160</v>
      </c>
      <c r="B58" s="28" t="s">
        <v>161</v>
      </c>
      <c r="C58" t="s">
        <v>73</v>
      </c>
      <c r="D58" s="29">
        <v>42120</v>
      </c>
    </row>
    <row r="59" spans="1:4" x14ac:dyDescent="0.25">
      <c r="A59" s="28" t="s">
        <v>162</v>
      </c>
      <c r="B59" s="28" t="s">
        <v>163</v>
      </c>
      <c r="C59" t="s">
        <v>73</v>
      </c>
      <c r="D59" s="29">
        <v>42122</v>
      </c>
    </row>
    <row r="60" spans="1:4" x14ac:dyDescent="0.25">
      <c r="A60" s="30" t="s">
        <v>164</v>
      </c>
      <c r="B60" s="30" t="s">
        <v>165</v>
      </c>
      <c r="C60" t="s">
        <v>71</v>
      </c>
      <c r="D60" s="29">
        <v>42156</v>
      </c>
    </row>
    <row r="61" spans="1:4" x14ac:dyDescent="0.25">
      <c r="A61" s="28" t="s">
        <v>164</v>
      </c>
      <c r="B61" s="28" t="s">
        <v>166</v>
      </c>
      <c r="C61" t="s">
        <v>73</v>
      </c>
      <c r="D61" s="29">
        <v>42090</v>
      </c>
    </row>
    <row r="62" spans="1:4" x14ac:dyDescent="0.25">
      <c r="A62" s="28" t="s">
        <v>167</v>
      </c>
      <c r="B62" s="28" t="s">
        <v>168</v>
      </c>
      <c r="C62" t="s">
        <v>71</v>
      </c>
      <c r="D62" s="29">
        <v>42122</v>
      </c>
    </row>
    <row r="63" spans="1:4" x14ac:dyDescent="0.25">
      <c r="A63" s="28" t="s">
        <v>169</v>
      </c>
      <c r="B63" s="28" t="s">
        <v>170</v>
      </c>
      <c r="C63" t="s">
        <v>73</v>
      </c>
      <c r="D63" s="29">
        <v>42108</v>
      </c>
    </row>
    <row r="64" spans="1:4" x14ac:dyDescent="0.25">
      <c r="A64" s="30" t="s">
        <v>169</v>
      </c>
      <c r="B64" s="30" t="s">
        <v>171</v>
      </c>
      <c r="C64" t="s">
        <v>71</v>
      </c>
      <c r="D64" s="29">
        <v>42138</v>
      </c>
    </row>
    <row r="65" spans="1:4" x14ac:dyDescent="0.25">
      <c r="A65" s="28" t="s">
        <v>172</v>
      </c>
      <c r="B65" s="28" t="s">
        <v>173</v>
      </c>
      <c r="C65" t="s">
        <v>73</v>
      </c>
      <c r="D65" s="29">
        <v>42078</v>
      </c>
    </row>
    <row r="66" spans="1:4" x14ac:dyDescent="0.25">
      <c r="A66" s="28" t="s">
        <v>174</v>
      </c>
      <c r="B66" s="28" t="s">
        <v>175</v>
      </c>
      <c r="C66" t="s">
        <v>71</v>
      </c>
      <c r="D66" s="29">
        <v>42134</v>
      </c>
    </row>
    <row r="67" spans="1:4" x14ac:dyDescent="0.25">
      <c r="A67" s="30" t="s">
        <v>174</v>
      </c>
      <c r="B67" s="30" t="s">
        <v>176</v>
      </c>
      <c r="C67" t="s">
        <v>73</v>
      </c>
      <c r="D67" s="29">
        <v>42072</v>
      </c>
    </row>
    <row r="68" spans="1:4" x14ac:dyDescent="0.25">
      <c r="A68" s="30" t="s">
        <v>177</v>
      </c>
      <c r="B68" s="30" t="s">
        <v>178</v>
      </c>
      <c r="C68" t="s">
        <v>73</v>
      </c>
      <c r="D68" s="29">
        <v>42150</v>
      </c>
    </row>
    <row r="69" spans="1:4" x14ac:dyDescent="0.25">
      <c r="A69" s="28" t="s">
        <v>177</v>
      </c>
      <c r="B69" s="28" t="s">
        <v>179</v>
      </c>
      <c r="C69" t="s">
        <v>71</v>
      </c>
      <c r="D69" s="29">
        <v>42112</v>
      </c>
    </row>
    <row r="70" spans="1:4" x14ac:dyDescent="0.25">
      <c r="A70" s="28" t="s">
        <v>180</v>
      </c>
      <c r="B70" s="28" t="s">
        <v>181</v>
      </c>
      <c r="C70" t="s">
        <v>71</v>
      </c>
      <c r="D70" s="29">
        <v>42092</v>
      </c>
    </row>
    <row r="71" spans="1:4" x14ac:dyDescent="0.25">
      <c r="A71" s="28" t="s">
        <v>182</v>
      </c>
      <c r="B71" s="28" t="s">
        <v>183</v>
      </c>
      <c r="C71" t="s">
        <v>73</v>
      </c>
      <c r="D71" s="29">
        <v>42091</v>
      </c>
    </row>
    <row r="72" spans="1:4" x14ac:dyDescent="0.25">
      <c r="A72" s="28" t="s">
        <v>184</v>
      </c>
      <c r="B72" s="28" t="s">
        <v>185</v>
      </c>
      <c r="C72" t="s">
        <v>73</v>
      </c>
      <c r="D72" s="29">
        <v>42094</v>
      </c>
    </row>
    <row r="73" spans="1:4" x14ac:dyDescent="0.25">
      <c r="A73" s="28" t="s">
        <v>186</v>
      </c>
      <c r="B73" s="28" t="s">
        <v>187</v>
      </c>
      <c r="C73" t="s">
        <v>73</v>
      </c>
      <c r="D73" s="29">
        <v>42106</v>
      </c>
    </row>
    <row r="74" spans="1:4" x14ac:dyDescent="0.25">
      <c r="A74" s="30" t="s">
        <v>186</v>
      </c>
      <c r="B74" s="30" t="s">
        <v>188</v>
      </c>
      <c r="C74" t="s">
        <v>71</v>
      </c>
      <c r="D74" s="29">
        <v>42152</v>
      </c>
    </row>
    <row r="75" spans="1:4" x14ac:dyDescent="0.25">
      <c r="A75" s="28" t="s">
        <v>189</v>
      </c>
      <c r="B75" s="28" t="s">
        <v>190</v>
      </c>
      <c r="C75" t="s">
        <v>73</v>
      </c>
      <c r="D75" s="29">
        <v>42068</v>
      </c>
    </row>
    <row r="76" spans="1:4" x14ac:dyDescent="0.25">
      <c r="A76" s="28" t="s">
        <v>191</v>
      </c>
      <c r="B76" s="28" t="s">
        <v>192</v>
      </c>
      <c r="C76" t="s">
        <v>73</v>
      </c>
      <c r="D76" s="29">
        <v>42083</v>
      </c>
    </row>
    <row r="77" spans="1:4" x14ac:dyDescent="0.25">
      <c r="A77" s="28" t="s">
        <v>193</v>
      </c>
      <c r="B77" s="28" t="s">
        <v>194</v>
      </c>
      <c r="C77" t="s">
        <v>71</v>
      </c>
      <c r="D77" s="29">
        <v>42082</v>
      </c>
    </row>
    <row r="78" spans="1:4" x14ac:dyDescent="0.25">
      <c r="A78" s="28" t="s">
        <v>195</v>
      </c>
      <c r="B78" s="28" t="s">
        <v>196</v>
      </c>
      <c r="C78" t="s">
        <v>73</v>
      </c>
      <c r="D78" s="29">
        <v>42124</v>
      </c>
    </row>
    <row r="79" spans="1:4" x14ac:dyDescent="0.25">
      <c r="A79" s="28" t="s">
        <v>197</v>
      </c>
      <c r="B79" s="28" t="s">
        <v>198</v>
      </c>
      <c r="C79" t="s">
        <v>71</v>
      </c>
      <c r="D79" s="29">
        <v>42112</v>
      </c>
    </row>
    <row r="80" spans="1:4" x14ac:dyDescent="0.25">
      <c r="A80" s="28" t="s">
        <v>199</v>
      </c>
      <c r="B80" s="28" t="s">
        <v>200</v>
      </c>
      <c r="C80" t="s">
        <v>73</v>
      </c>
      <c r="D80" s="29">
        <v>42093</v>
      </c>
    </row>
    <row r="81" spans="1:4" x14ac:dyDescent="0.25">
      <c r="A81" s="30" t="s">
        <v>201</v>
      </c>
      <c r="B81" s="30" t="s">
        <v>202</v>
      </c>
      <c r="C81" t="s">
        <v>73</v>
      </c>
      <c r="D81" s="29">
        <v>42137</v>
      </c>
    </row>
    <row r="82" spans="1:4" x14ac:dyDescent="0.25">
      <c r="A82" s="30" t="s">
        <v>201</v>
      </c>
      <c r="B82" s="30" t="s">
        <v>203</v>
      </c>
      <c r="C82" t="s">
        <v>73</v>
      </c>
      <c r="D82" s="29">
        <v>42136</v>
      </c>
    </row>
    <row r="83" spans="1:4" x14ac:dyDescent="0.25">
      <c r="A83" s="28" t="s">
        <v>201</v>
      </c>
      <c r="B83" s="28" t="s">
        <v>204</v>
      </c>
      <c r="C83" t="s">
        <v>71</v>
      </c>
      <c r="D83" s="29">
        <v>42149</v>
      </c>
    </row>
    <row r="84" spans="1:4" x14ac:dyDescent="0.25">
      <c r="A84" s="30" t="s">
        <v>205</v>
      </c>
      <c r="B84" s="30" t="s">
        <v>206</v>
      </c>
      <c r="C84" t="s">
        <v>71</v>
      </c>
      <c r="D84" s="29">
        <v>42085</v>
      </c>
    </row>
    <row r="85" spans="1:4" x14ac:dyDescent="0.25">
      <c r="A85" s="28" t="s">
        <v>205</v>
      </c>
      <c r="B85" s="28" t="s">
        <v>207</v>
      </c>
      <c r="C85" t="s">
        <v>73</v>
      </c>
      <c r="D85" s="29">
        <v>42116</v>
      </c>
    </row>
    <row r="86" spans="1:4" x14ac:dyDescent="0.25">
      <c r="A86" s="28" t="s">
        <v>208</v>
      </c>
      <c r="B86" s="28" t="s">
        <v>209</v>
      </c>
      <c r="C86" t="s">
        <v>71</v>
      </c>
      <c r="D86" s="29">
        <v>42144</v>
      </c>
    </row>
    <row r="87" spans="1:4" x14ac:dyDescent="0.25">
      <c r="A87" s="30" t="s">
        <v>210</v>
      </c>
      <c r="B87" s="30" t="s">
        <v>211</v>
      </c>
      <c r="C87" t="s">
        <v>73</v>
      </c>
      <c r="D87" s="29">
        <v>42086</v>
      </c>
    </row>
    <row r="88" spans="1:4" x14ac:dyDescent="0.25">
      <c r="A88" s="30" t="s">
        <v>210</v>
      </c>
      <c r="B88" s="30" t="s">
        <v>212</v>
      </c>
      <c r="C88" t="s">
        <v>73</v>
      </c>
      <c r="D88" s="29">
        <v>42071</v>
      </c>
    </row>
    <row r="89" spans="1:4" x14ac:dyDescent="0.25">
      <c r="A89" s="28" t="s">
        <v>210</v>
      </c>
      <c r="B89" s="28" t="s">
        <v>213</v>
      </c>
      <c r="C89" t="s">
        <v>71</v>
      </c>
      <c r="D89" s="29">
        <v>42076</v>
      </c>
    </row>
    <row r="90" spans="1:4" x14ac:dyDescent="0.25">
      <c r="A90" s="30" t="s">
        <v>210</v>
      </c>
      <c r="B90" s="30" t="s">
        <v>214</v>
      </c>
      <c r="C90" t="s">
        <v>73</v>
      </c>
      <c r="D90" s="29">
        <v>42153</v>
      </c>
    </row>
    <row r="91" spans="1:4" x14ac:dyDescent="0.25">
      <c r="A91" s="28" t="s">
        <v>215</v>
      </c>
      <c r="B91" s="28" t="s">
        <v>216</v>
      </c>
      <c r="C91" t="s">
        <v>73</v>
      </c>
      <c r="D91" s="29">
        <v>42079</v>
      </c>
    </row>
    <row r="92" spans="1:4" x14ac:dyDescent="0.25">
      <c r="A92" s="30" t="s">
        <v>217</v>
      </c>
      <c r="B92" s="30" t="s">
        <v>218</v>
      </c>
      <c r="C92" t="s">
        <v>73</v>
      </c>
      <c r="D92" s="29">
        <v>42069</v>
      </c>
    </row>
    <row r="93" spans="1:4" x14ac:dyDescent="0.25">
      <c r="A93" s="28" t="s">
        <v>217</v>
      </c>
      <c r="B93" s="28" t="s">
        <v>219</v>
      </c>
      <c r="C93" t="s">
        <v>71</v>
      </c>
      <c r="D93" s="29">
        <v>42084</v>
      </c>
    </row>
    <row r="94" spans="1:4" x14ac:dyDescent="0.25">
      <c r="A94" s="30" t="s">
        <v>217</v>
      </c>
      <c r="B94" s="30" t="s">
        <v>220</v>
      </c>
      <c r="C94" t="s">
        <v>73</v>
      </c>
      <c r="D94" s="29">
        <v>42153</v>
      </c>
    </row>
    <row r="95" spans="1:4" x14ac:dyDescent="0.25">
      <c r="A95" s="30" t="s">
        <v>217</v>
      </c>
      <c r="B95" s="30" t="s">
        <v>221</v>
      </c>
      <c r="C95" t="s">
        <v>73</v>
      </c>
      <c r="D95" s="29">
        <v>42150</v>
      </c>
    </row>
    <row r="96" spans="1:4" x14ac:dyDescent="0.25">
      <c r="A96" s="28" t="s">
        <v>222</v>
      </c>
      <c r="B96" s="28" t="s">
        <v>223</v>
      </c>
      <c r="C96" t="s">
        <v>71</v>
      </c>
      <c r="D96" s="29">
        <v>42142</v>
      </c>
    </row>
    <row r="97" spans="1:4" x14ac:dyDescent="0.25">
      <c r="A97" s="30" t="s">
        <v>224</v>
      </c>
      <c r="B97" s="30" t="s">
        <v>225</v>
      </c>
      <c r="C97" t="s">
        <v>73</v>
      </c>
      <c r="D97" s="29">
        <v>42074</v>
      </c>
    </row>
    <row r="98" spans="1:4" x14ac:dyDescent="0.25">
      <c r="A98" s="28" t="s">
        <v>224</v>
      </c>
      <c r="B98" s="28" t="s">
        <v>226</v>
      </c>
      <c r="C98" t="s">
        <v>71</v>
      </c>
      <c r="D98" s="29">
        <v>42103</v>
      </c>
    </row>
    <row r="99" spans="1:4" x14ac:dyDescent="0.25">
      <c r="A99" s="28" t="s">
        <v>227</v>
      </c>
      <c r="B99" s="28" t="s">
        <v>228</v>
      </c>
      <c r="C99" t="s">
        <v>73</v>
      </c>
      <c r="D99" s="29">
        <v>42086</v>
      </c>
    </row>
    <row r="100" spans="1:4" x14ac:dyDescent="0.25">
      <c r="A100" s="30" t="s">
        <v>229</v>
      </c>
      <c r="B100" s="30" t="s">
        <v>230</v>
      </c>
      <c r="C100" t="s">
        <v>73</v>
      </c>
      <c r="D100" s="29">
        <v>42142</v>
      </c>
    </row>
    <row r="101" spans="1:4" x14ac:dyDescent="0.25">
      <c r="A101" s="28" t="s">
        <v>229</v>
      </c>
      <c r="B101" s="28" t="s">
        <v>231</v>
      </c>
      <c r="C101" t="s">
        <v>71</v>
      </c>
      <c r="D101" s="29">
        <v>42131</v>
      </c>
    </row>
    <row r="102" spans="1:4" x14ac:dyDescent="0.25">
      <c r="A102" s="28" t="s">
        <v>232</v>
      </c>
      <c r="B102" s="28" t="s">
        <v>233</v>
      </c>
      <c r="C102" t="s">
        <v>73</v>
      </c>
      <c r="D102" s="29">
        <v>42067</v>
      </c>
    </row>
    <row r="103" spans="1:4" x14ac:dyDescent="0.25">
      <c r="A103" s="28" t="s">
        <v>234</v>
      </c>
      <c r="B103" s="28" t="s">
        <v>235</v>
      </c>
      <c r="C103" t="s">
        <v>73</v>
      </c>
      <c r="D103" s="29">
        <v>42144</v>
      </c>
    </row>
    <row r="104" spans="1:4" x14ac:dyDescent="0.25">
      <c r="A104" s="30" t="s">
        <v>236</v>
      </c>
      <c r="B104" s="30" t="s">
        <v>237</v>
      </c>
      <c r="C104" t="s">
        <v>73</v>
      </c>
      <c r="D104" s="29">
        <v>42151</v>
      </c>
    </row>
    <row r="105" spans="1:4" x14ac:dyDescent="0.25">
      <c r="A105" s="30" t="s">
        <v>236</v>
      </c>
      <c r="B105" s="30" t="s">
        <v>238</v>
      </c>
      <c r="C105" t="s">
        <v>73</v>
      </c>
      <c r="D105" s="29">
        <v>42096</v>
      </c>
    </row>
    <row r="106" spans="1:4" x14ac:dyDescent="0.25">
      <c r="A106" s="28" t="s">
        <v>236</v>
      </c>
      <c r="B106" s="28" t="s">
        <v>239</v>
      </c>
      <c r="C106" t="s">
        <v>71</v>
      </c>
      <c r="D106" s="29">
        <v>42141</v>
      </c>
    </row>
    <row r="107" spans="1:4" x14ac:dyDescent="0.25">
      <c r="A107" s="28" t="s">
        <v>240</v>
      </c>
      <c r="B107" s="28" t="s">
        <v>241</v>
      </c>
      <c r="C107" t="s">
        <v>73</v>
      </c>
      <c r="D107" s="29">
        <v>42129</v>
      </c>
    </row>
    <row r="108" spans="1:4" x14ac:dyDescent="0.25">
      <c r="A108" s="30" t="s">
        <v>240</v>
      </c>
      <c r="B108" s="30" t="s">
        <v>242</v>
      </c>
      <c r="C108" t="s">
        <v>71</v>
      </c>
      <c r="D108" s="29">
        <v>42100</v>
      </c>
    </row>
    <row r="109" spans="1:4" x14ac:dyDescent="0.25">
      <c r="A109" s="28" t="s">
        <v>243</v>
      </c>
      <c r="B109" s="28" t="s">
        <v>244</v>
      </c>
      <c r="C109" t="s">
        <v>73</v>
      </c>
      <c r="D109" s="29">
        <v>42067</v>
      </c>
    </row>
    <row r="110" spans="1:4" x14ac:dyDescent="0.25">
      <c r="A110" s="28" t="s">
        <v>245</v>
      </c>
      <c r="B110" s="28" t="s">
        <v>246</v>
      </c>
      <c r="C110" t="s">
        <v>71</v>
      </c>
      <c r="D110" s="29">
        <v>42114</v>
      </c>
    </row>
    <row r="111" spans="1:4" x14ac:dyDescent="0.25">
      <c r="A111" s="30" t="s">
        <v>247</v>
      </c>
      <c r="B111" s="30" t="s">
        <v>248</v>
      </c>
      <c r="C111" t="s">
        <v>71</v>
      </c>
      <c r="D111" s="29">
        <v>42095</v>
      </c>
    </row>
    <row r="112" spans="1:4" x14ac:dyDescent="0.25">
      <c r="A112" s="28" t="s">
        <v>247</v>
      </c>
      <c r="B112" s="28" t="s">
        <v>249</v>
      </c>
      <c r="C112" t="s">
        <v>73</v>
      </c>
      <c r="D112" s="29">
        <v>42150</v>
      </c>
    </row>
    <row r="113" spans="1:4" x14ac:dyDescent="0.25">
      <c r="A113" s="30" t="s">
        <v>247</v>
      </c>
      <c r="B113" s="30" t="s">
        <v>250</v>
      </c>
      <c r="C113" t="s">
        <v>71</v>
      </c>
      <c r="D113" s="29">
        <v>42128</v>
      </c>
    </row>
    <row r="114" spans="1:4" x14ac:dyDescent="0.25">
      <c r="A114" s="28" t="s">
        <v>251</v>
      </c>
      <c r="B114" s="28" t="s">
        <v>252</v>
      </c>
      <c r="C114" t="s">
        <v>71</v>
      </c>
      <c r="D114" s="29">
        <v>42147</v>
      </c>
    </row>
    <row r="115" spans="1:4" x14ac:dyDescent="0.25">
      <c r="A115" s="30" t="s">
        <v>253</v>
      </c>
      <c r="B115" s="30" t="s">
        <v>254</v>
      </c>
      <c r="C115" t="s">
        <v>73</v>
      </c>
      <c r="D115" s="29">
        <v>42134</v>
      </c>
    </row>
    <row r="116" spans="1:4" x14ac:dyDescent="0.25">
      <c r="A116" s="28" t="s">
        <v>253</v>
      </c>
      <c r="B116" s="28" t="s">
        <v>255</v>
      </c>
      <c r="C116" t="s">
        <v>71</v>
      </c>
      <c r="D116" s="29">
        <v>42083</v>
      </c>
    </row>
    <row r="117" spans="1:4" x14ac:dyDescent="0.25">
      <c r="A117" s="30" t="s">
        <v>256</v>
      </c>
      <c r="B117" s="30" t="s">
        <v>257</v>
      </c>
      <c r="C117" t="s">
        <v>73</v>
      </c>
      <c r="D117" s="29">
        <v>42075</v>
      </c>
    </row>
    <row r="118" spans="1:4" x14ac:dyDescent="0.25">
      <c r="A118" s="30" t="s">
        <v>256</v>
      </c>
      <c r="B118" s="30" t="s">
        <v>258</v>
      </c>
      <c r="C118" t="s">
        <v>73</v>
      </c>
      <c r="D118" s="29">
        <v>42067</v>
      </c>
    </row>
    <row r="119" spans="1:4" x14ac:dyDescent="0.25">
      <c r="A119" s="28" t="s">
        <v>256</v>
      </c>
      <c r="B119" s="28" t="s">
        <v>259</v>
      </c>
      <c r="C119" t="s">
        <v>71</v>
      </c>
      <c r="D119" s="29">
        <v>42076</v>
      </c>
    </row>
    <row r="120" spans="1:4" x14ac:dyDescent="0.25">
      <c r="A120" s="30" t="s">
        <v>256</v>
      </c>
      <c r="B120" s="30" t="s">
        <v>260</v>
      </c>
      <c r="C120" t="s">
        <v>73</v>
      </c>
      <c r="D120" s="29">
        <v>42084</v>
      </c>
    </row>
    <row r="121" spans="1:4" x14ac:dyDescent="0.25">
      <c r="A121" s="28" t="s">
        <v>261</v>
      </c>
      <c r="B121" s="28" t="s">
        <v>262</v>
      </c>
      <c r="C121" t="s">
        <v>73</v>
      </c>
      <c r="D121" s="29">
        <v>42073</v>
      </c>
    </row>
    <row r="122" spans="1:4" x14ac:dyDescent="0.25">
      <c r="A122" s="28" t="s">
        <v>263</v>
      </c>
      <c r="B122" s="28" t="s">
        <v>264</v>
      </c>
      <c r="C122" t="s">
        <v>73</v>
      </c>
      <c r="D122" s="29">
        <v>42095</v>
      </c>
    </row>
    <row r="123" spans="1:4" x14ac:dyDescent="0.25">
      <c r="A123" s="30" t="s">
        <v>265</v>
      </c>
      <c r="B123" s="30" t="s">
        <v>266</v>
      </c>
      <c r="C123" t="s">
        <v>73</v>
      </c>
      <c r="D123" s="29">
        <v>42072</v>
      </c>
    </row>
    <row r="124" spans="1:4" x14ac:dyDescent="0.25">
      <c r="A124" s="28" t="s">
        <v>265</v>
      </c>
      <c r="B124" s="28" t="s">
        <v>267</v>
      </c>
      <c r="C124" t="s">
        <v>71</v>
      </c>
      <c r="D124" s="29">
        <v>42082</v>
      </c>
    </row>
    <row r="125" spans="1:4" x14ac:dyDescent="0.25">
      <c r="A125" s="28" t="s">
        <v>268</v>
      </c>
      <c r="B125" s="28" t="s">
        <v>269</v>
      </c>
      <c r="C125" t="s">
        <v>73</v>
      </c>
      <c r="D125" s="29">
        <v>42074</v>
      </c>
    </row>
    <row r="126" spans="1:4" x14ac:dyDescent="0.25">
      <c r="A126" s="28" t="s">
        <v>270</v>
      </c>
      <c r="B126" s="28" t="s">
        <v>271</v>
      </c>
      <c r="C126" t="s">
        <v>73</v>
      </c>
      <c r="D126" s="29">
        <v>42107</v>
      </c>
    </row>
    <row r="127" spans="1:4" x14ac:dyDescent="0.25">
      <c r="A127" s="28" t="s">
        <v>272</v>
      </c>
      <c r="B127" s="28" t="s">
        <v>273</v>
      </c>
      <c r="C127" t="s">
        <v>73</v>
      </c>
      <c r="D127" s="29">
        <v>42123</v>
      </c>
    </row>
    <row r="128" spans="1:4" x14ac:dyDescent="0.25">
      <c r="A128" s="28" t="s">
        <v>274</v>
      </c>
      <c r="B128" s="28" t="s">
        <v>275</v>
      </c>
      <c r="C128" t="s">
        <v>71</v>
      </c>
      <c r="D128" s="29">
        <v>42113</v>
      </c>
    </row>
    <row r="129" spans="1:4" x14ac:dyDescent="0.25">
      <c r="A129" s="28" t="s">
        <v>276</v>
      </c>
      <c r="B129" s="28" t="s">
        <v>277</v>
      </c>
      <c r="C129" t="s">
        <v>73</v>
      </c>
      <c r="D129" s="29">
        <v>42136</v>
      </c>
    </row>
    <row r="130" spans="1:4" x14ac:dyDescent="0.25">
      <c r="A130" s="28" t="s">
        <v>278</v>
      </c>
      <c r="B130" s="28" t="s">
        <v>279</v>
      </c>
      <c r="C130" t="s">
        <v>73</v>
      </c>
      <c r="D130" s="29">
        <v>42128</v>
      </c>
    </row>
    <row r="131" spans="1:4" x14ac:dyDescent="0.25">
      <c r="A131" s="28" t="s">
        <v>280</v>
      </c>
      <c r="B131" s="28" t="s">
        <v>281</v>
      </c>
      <c r="C131" t="s">
        <v>73</v>
      </c>
      <c r="D131" s="29">
        <v>42110</v>
      </c>
    </row>
    <row r="132" spans="1:4" x14ac:dyDescent="0.25">
      <c r="A132" s="28" t="s">
        <v>282</v>
      </c>
      <c r="B132" s="28" t="s">
        <v>283</v>
      </c>
      <c r="C132" t="s">
        <v>73</v>
      </c>
      <c r="D132" s="29">
        <v>42137</v>
      </c>
    </row>
    <row r="133" spans="1:4" x14ac:dyDescent="0.25">
      <c r="A133" s="28" t="s">
        <v>284</v>
      </c>
      <c r="B133" s="28" t="s">
        <v>285</v>
      </c>
      <c r="C133" t="s">
        <v>73</v>
      </c>
      <c r="D133" s="29">
        <v>42123</v>
      </c>
    </row>
    <row r="134" spans="1:4" x14ac:dyDescent="0.25">
      <c r="A134" s="28" t="s">
        <v>286</v>
      </c>
      <c r="B134" s="28" t="s">
        <v>287</v>
      </c>
      <c r="C134" t="s">
        <v>71</v>
      </c>
      <c r="D134" s="29">
        <v>42139</v>
      </c>
    </row>
    <row r="135" spans="1:4" x14ac:dyDescent="0.25">
      <c r="A135" s="28" t="s">
        <v>288</v>
      </c>
      <c r="B135" s="28" t="s">
        <v>289</v>
      </c>
      <c r="C135" t="s">
        <v>71</v>
      </c>
      <c r="D135" s="29">
        <v>42084</v>
      </c>
    </row>
    <row r="136" spans="1:4" x14ac:dyDescent="0.25">
      <c r="A136" s="28" t="s">
        <v>290</v>
      </c>
      <c r="B136" s="28" t="s">
        <v>291</v>
      </c>
      <c r="C136" t="s">
        <v>71</v>
      </c>
      <c r="D136" s="29">
        <v>42144</v>
      </c>
    </row>
    <row r="137" spans="1:4" x14ac:dyDescent="0.25">
      <c r="A137" s="28" t="s">
        <v>292</v>
      </c>
      <c r="B137" s="28" t="s">
        <v>293</v>
      </c>
      <c r="C137" t="s">
        <v>73</v>
      </c>
      <c r="D137" s="29">
        <v>42091</v>
      </c>
    </row>
    <row r="138" spans="1:4" x14ac:dyDescent="0.25">
      <c r="A138" s="28" t="s">
        <v>294</v>
      </c>
      <c r="B138" s="28" t="s">
        <v>295</v>
      </c>
      <c r="C138" t="s">
        <v>71</v>
      </c>
      <c r="D138" s="29">
        <v>42117</v>
      </c>
    </row>
    <row r="139" spans="1:4" x14ac:dyDescent="0.25">
      <c r="A139" s="28" t="s">
        <v>296</v>
      </c>
      <c r="B139" s="28" t="s">
        <v>297</v>
      </c>
      <c r="C139" t="s">
        <v>71</v>
      </c>
      <c r="D139" s="29">
        <v>42085</v>
      </c>
    </row>
    <row r="140" spans="1:4" x14ac:dyDescent="0.25">
      <c r="A140" s="28" t="s">
        <v>298</v>
      </c>
      <c r="B140" s="28" t="s">
        <v>299</v>
      </c>
      <c r="C140" t="s">
        <v>73</v>
      </c>
      <c r="D140" s="29">
        <v>42097</v>
      </c>
    </row>
    <row r="141" spans="1:4" x14ac:dyDescent="0.25">
      <c r="A141" s="28" t="s">
        <v>300</v>
      </c>
      <c r="B141" s="28" t="s">
        <v>301</v>
      </c>
      <c r="C141" t="s">
        <v>73</v>
      </c>
      <c r="D141" s="29">
        <v>42122</v>
      </c>
    </row>
    <row r="142" spans="1:4" x14ac:dyDescent="0.25">
      <c r="A142" s="30" t="s">
        <v>302</v>
      </c>
      <c r="B142" s="30" t="s">
        <v>303</v>
      </c>
      <c r="C142" t="s">
        <v>73</v>
      </c>
      <c r="D142" s="29">
        <v>42109</v>
      </c>
    </row>
    <row r="143" spans="1:4" x14ac:dyDescent="0.25">
      <c r="A143" s="28" t="s">
        <v>302</v>
      </c>
      <c r="B143" s="28" t="s">
        <v>304</v>
      </c>
      <c r="C143" t="s">
        <v>71</v>
      </c>
      <c r="D143" s="29">
        <v>42145</v>
      </c>
    </row>
    <row r="144" spans="1:4" x14ac:dyDescent="0.25">
      <c r="A144" s="28" t="s">
        <v>305</v>
      </c>
      <c r="B144" s="28" t="s">
        <v>306</v>
      </c>
      <c r="C144" t="s">
        <v>71</v>
      </c>
      <c r="D144" s="29">
        <v>42077</v>
      </c>
    </row>
    <row r="145" spans="1:4" x14ac:dyDescent="0.25">
      <c r="A145" s="28" t="s">
        <v>307</v>
      </c>
      <c r="B145" s="28" t="s">
        <v>308</v>
      </c>
      <c r="C145" t="s">
        <v>71</v>
      </c>
      <c r="D145" s="29">
        <v>42128</v>
      </c>
    </row>
    <row r="146" spans="1:4" x14ac:dyDescent="0.25">
      <c r="A146" s="28" t="s">
        <v>309</v>
      </c>
      <c r="B146" s="28" t="s">
        <v>310</v>
      </c>
      <c r="C146" t="s">
        <v>73</v>
      </c>
      <c r="D146" s="29">
        <v>42087</v>
      </c>
    </row>
    <row r="147" spans="1:4" x14ac:dyDescent="0.25">
      <c r="A147" s="28" t="s">
        <v>311</v>
      </c>
      <c r="B147" s="28" t="s">
        <v>312</v>
      </c>
      <c r="C147" t="s">
        <v>73</v>
      </c>
      <c r="D147" s="29">
        <v>42092</v>
      </c>
    </row>
    <row r="148" spans="1:4" x14ac:dyDescent="0.25">
      <c r="A148" s="30" t="s">
        <v>313</v>
      </c>
      <c r="B148" s="30" t="s">
        <v>314</v>
      </c>
      <c r="C148" t="s">
        <v>73</v>
      </c>
      <c r="D148" s="29">
        <v>42099</v>
      </c>
    </row>
    <row r="149" spans="1:4" x14ac:dyDescent="0.25">
      <c r="A149" s="28" t="s">
        <v>313</v>
      </c>
      <c r="B149" s="28" t="s">
        <v>315</v>
      </c>
      <c r="C149" t="s">
        <v>71</v>
      </c>
      <c r="D149" s="29">
        <v>42087</v>
      </c>
    </row>
    <row r="150" spans="1:4" x14ac:dyDescent="0.25">
      <c r="A150" s="30" t="s">
        <v>313</v>
      </c>
      <c r="B150" s="30" t="s">
        <v>316</v>
      </c>
      <c r="C150" t="s">
        <v>73</v>
      </c>
      <c r="D150" s="29">
        <v>42154</v>
      </c>
    </row>
    <row r="151" spans="1:4" x14ac:dyDescent="0.25">
      <c r="A151" s="30" t="s">
        <v>313</v>
      </c>
      <c r="B151" s="30" t="s">
        <v>317</v>
      </c>
      <c r="C151" t="s">
        <v>73</v>
      </c>
      <c r="D151" s="29">
        <v>42116</v>
      </c>
    </row>
    <row r="152" spans="1:4" x14ac:dyDescent="0.25">
      <c r="A152" s="30" t="s">
        <v>313</v>
      </c>
      <c r="B152" s="30" t="s">
        <v>318</v>
      </c>
      <c r="C152" t="s">
        <v>73</v>
      </c>
      <c r="D152" s="29">
        <v>42140</v>
      </c>
    </row>
    <row r="153" spans="1:4" x14ac:dyDescent="0.25">
      <c r="A153" s="30" t="s">
        <v>313</v>
      </c>
      <c r="B153" s="30" t="s">
        <v>319</v>
      </c>
      <c r="C153" t="s">
        <v>73</v>
      </c>
      <c r="D153" s="29">
        <v>42078</v>
      </c>
    </row>
    <row r="154" spans="1:4" x14ac:dyDescent="0.25">
      <c r="A154" s="30" t="s">
        <v>313</v>
      </c>
      <c r="B154" s="30" t="s">
        <v>320</v>
      </c>
      <c r="C154" t="s">
        <v>73</v>
      </c>
      <c r="D154" s="29">
        <v>42090</v>
      </c>
    </row>
    <row r="155" spans="1:4" x14ac:dyDescent="0.25">
      <c r="A155" s="28" t="s">
        <v>321</v>
      </c>
      <c r="B155" s="28" t="s">
        <v>322</v>
      </c>
      <c r="C155" t="s">
        <v>73</v>
      </c>
      <c r="D155" s="29">
        <v>42088</v>
      </c>
    </row>
    <row r="156" spans="1:4" x14ac:dyDescent="0.25">
      <c r="A156" s="28" t="s">
        <v>323</v>
      </c>
      <c r="B156" s="28" t="s">
        <v>324</v>
      </c>
      <c r="C156" t="s">
        <v>73</v>
      </c>
      <c r="D156" s="29">
        <v>42147</v>
      </c>
    </row>
    <row r="157" spans="1:4" x14ac:dyDescent="0.25">
      <c r="A157" s="28" t="s">
        <v>325</v>
      </c>
      <c r="B157" s="28" t="s">
        <v>326</v>
      </c>
      <c r="C157" t="s">
        <v>71</v>
      </c>
      <c r="D157" s="29">
        <v>42155</v>
      </c>
    </row>
    <row r="158" spans="1:4" x14ac:dyDescent="0.25">
      <c r="A158" s="28" t="s">
        <v>327</v>
      </c>
      <c r="B158" s="28" t="s">
        <v>328</v>
      </c>
      <c r="C158" t="s">
        <v>71</v>
      </c>
      <c r="D158" s="29">
        <v>42109</v>
      </c>
    </row>
    <row r="159" spans="1:4" x14ac:dyDescent="0.25">
      <c r="A159" s="28" t="s">
        <v>329</v>
      </c>
      <c r="B159" s="28" t="s">
        <v>330</v>
      </c>
      <c r="C159" t="s">
        <v>71</v>
      </c>
      <c r="D159" s="29">
        <v>42134</v>
      </c>
    </row>
    <row r="160" spans="1:4" x14ac:dyDescent="0.25">
      <c r="A160" s="28" t="s">
        <v>331</v>
      </c>
      <c r="B160" s="28" t="s">
        <v>332</v>
      </c>
      <c r="C160" t="s">
        <v>71</v>
      </c>
      <c r="D160" s="29">
        <v>42135</v>
      </c>
    </row>
    <row r="161" spans="1:4" x14ac:dyDescent="0.25">
      <c r="A161" s="30" t="s">
        <v>331</v>
      </c>
      <c r="B161" s="30" t="s">
        <v>333</v>
      </c>
      <c r="C161" t="s">
        <v>73</v>
      </c>
      <c r="D161" s="29">
        <v>42131</v>
      </c>
    </row>
    <row r="162" spans="1:4" x14ac:dyDescent="0.25">
      <c r="A162" s="30" t="s">
        <v>331</v>
      </c>
      <c r="B162" s="30" t="s">
        <v>334</v>
      </c>
      <c r="C162" t="s">
        <v>73</v>
      </c>
      <c r="D162" s="29">
        <v>42103</v>
      </c>
    </row>
    <row r="163" spans="1:4" x14ac:dyDescent="0.25">
      <c r="A163" s="28" t="s">
        <v>335</v>
      </c>
      <c r="B163" s="28" t="s">
        <v>336</v>
      </c>
      <c r="C163" t="s">
        <v>71</v>
      </c>
      <c r="D163" s="29">
        <v>42151</v>
      </c>
    </row>
    <row r="164" spans="1:4" x14ac:dyDescent="0.25">
      <c r="A164" s="30" t="s">
        <v>335</v>
      </c>
      <c r="B164" s="30" t="s">
        <v>337</v>
      </c>
      <c r="C164" t="s">
        <v>73</v>
      </c>
      <c r="D164" s="29">
        <v>42123</v>
      </c>
    </row>
    <row r="165" spans="1:4" x14ac:dyDescent="0.25">
      <c r="A165" s="30" t="s">
        <v>335</v>
      </c>
      <c r="B165" s="30" t="s">
        <v>338</v>
      </c>
      <c r="C165" t="s">
        <v>73</v>
      </c>
      <c r="D165" s="29">
        <v>42113</v>
      </c>
    </row>
    <row r="166" spans="1:4" x14ac:dyDescent="0.25">
      <c r="A166" s="28" t="s">
        <v>339</v>
      </c>
      <c r="B166" s="28" t="s">
        <v>340</v>
      </c>
      <c r="C166" t="s">
        <v>73</v>
      </c>
      <c r="D166" s="29">
        <v>42073</v>
      </c>
    </row>
    <row r="167" spans="1:4" x14ac:dyDescent="0.25">
      <c r="A167" s="28" t="s">
        <v>341</v>
      </c>
      <c r="B167" s="28" t="s">
        <v>342</v>
      </c>
      <c r="C167" t="s">
        <v>73</v>
      </c>
      <c r="D167" s="29">
        <v>42107</v>
      </c>
    </row>
    <row r="168" spans="1:4" x14ac:dyDescent="0.25">
      <c r="A168" s="30" t="s">
        <v>343</v>
      </c>
      <c r="B168" s="30" t="s">
        <v>344</v>
      </c>
      <c r="C168" t="s">
        <v>71</v>
      </c>
      <c r="D168" s="29">
        <v>42131</v>
      </c>
    </row>
    <row r="169" spans="1:4" x14ac:dyDescent="0.25">
      <c r="A169" s="30" t="s">
        <v>343</v>
      </c>
      <c r="B169" s="30" t="s">
        <v>345</v>
      </c>
      <c r="C169" t="s">
        <v>71</v>
      </c>
      <c r="D169" s="29">
        <v>42150</v>
      </c>
    </row>
    <row r="170" spans="1:4" x14ac:dyDescent="0.25">
      <c r="A170" s="28" t="s">
        <v>343</v>
      </c>
      <c r="B170" s="28" t="s">
        <v>346</v>
      </c>
      <c r="C170" t="s">
        <v>73</v>
      </c>
      <c r="D170" s="29">
        <v>42153</v>
      </c>
    </row>
    <row r="171" spans="1:4" x14ac:dyDescent="0.25">
      <c r="A171" s="28" t="s">
        <v>347</v>
      </c>
      <c r="B171" s="28" t="s">
        <v>348</v>
      </c>
      <c r="C171" t="s">
        <v>71</v>
      </c>
      <c r="D171" s="29">
        <v>42073</v>
      </c>
    </row>
    <row r="172" spans="1:4" x14ac:dyDescent="0.25">
      <c r="A172" s="28" t="s">
        <v>349</v>
      </c>
      <c r="B172" s="28" t="s">
        <v>350</v>
      </c>
      <c r="C172" t="s">
        <v>71</v>
      </c>
      <c r="D172" s="29">
        <v>42113</v>
      </c>
    </row>
    <row r="173" spans="1:4" x14ac:dyDescent="0.25">
      <c r="A173" s="30" t="s">
        <v>349</v>
      </c>
      <c r="B173" s="30" t="s">
        <v>351</v>
      </c>
      <c r="C173" t="s">
        <v>73</v>
      </c>
      <c r="D173" s="29">
        <v>42139</v>
      </c>
    </row>
    <row r="174" spans="1:4" x14ac:dyDescent="0.25">
      <c r="A174" s="28" t="s">
        <v>352</v>
      </c>
      <c r="B174" s="28" t="s">
        <v>353</v>
      </c>
      <c r="C174" t="s">
        <v>71</v>
      </c>
      <c r="D174" s="29">
        <v>42155</v>
      </c>
    </row>
    <row r="175" spans="1:4" x14ac:dyDescent="0.25">
      <c r="A175" s="30" t="s">
        <v>354</v>
      </c>
      <c r="B175" s="30" t="s">
        <v>355</v>
      </c>
      <c r="C175" t="s">
        <v>71</v>
      </c>
      <c r="D175" s="29">
        <v>42144</v>
      </c>
    </row>
    <row r="176" spans="1:4" x14ac:dyDescent="0.25">
      <c r="A176" s="28" t="s">
        <v>354</v>
      </c>
      <c r="B176" s="28" t="s">
        <v>356</v>
      </c>
      <c r="C176" t="s">
        <v>73</v>
      </c>
      <c r="D176" s="29">
        <v>42090</v>
      </c>
    </row>
    <row r="177" spans="1:4" x14ac:dyDescent="0.25">
      <c r="A177" s="28" t="s">
        <v>357</v>
      </c>
      <c r="B177" s="28" t="s">
        <v>358</v>
      </c>
      <c r="C177" t="s">
        <v>71</v>
      </c>
      <c r="D177" s="29">
        <v>42127</v>
      </c>
    </row>
    <row r="178" spans="1:4" x14ac:dyDescent="0.25">
      <c r="A178" s="28" t="s">
        <v>359</v>
      </c>
      <c r="B178" s="28" t="s">
        <v>360</v>
      </c>
      <c r="C178" t="s">
        <v>71</v>
      </c>
      <c r="D178" s="29">
        <v>42084</v>
      </c>
    </row>
    <row r="179" spans="1:4" x14ac:dyDescent="0.25">
      <c r="A179" s="28" t="s">
        <v>361</v>
      </c>
      <c r="B179" s="28" t="s">
        <v>362</v>
      </c>
      <c r="C179" t="s">
        <v>71</v>
      </c>
      <c r="D179" s="29">
        <v>42107</v>
      </c>
    </row>
    <row r="180" spans="1:4" x14ac:dyDescent="0.25">
      <c r="A180" s="28" t="s">
        <v>363</v>
      </c>
      <c r="B180" s="28" t="s">
        <v>364</v>
      </c>
      <c r="C180" t="s">
        <v>71</v>
      </c>
      <c r="D180" s="29">
        <v>42140</v>
      </c>
    </row>
    <row r="181" spans="1:4" x14ac:dyDescent="0.25">
      <c r="A181" s="30" t="s">
        <v>365</v>
      </c>
      <c r="B181" s="30" t="s">
        <v>366</v>
      </c>
      <c r="C181" t="s">
        <v>73</v>
      </c>
      <c r="D181" s="29">
        <v>42094</v>
      </c>
    </row>
    <row r="182" spans="1:4" x14ac:dyDescent="0.25">
      <c r="A182" s="28" t="s">
        <v>365</v>
      </c>
      <c r="B182" s="28" t="s">
        <v>367</v>
      </c>
      <c r="C182" t="s">
        <v>71</v>
      </c>
      <c r="D182" s="29">
        <v>42155</v>
      </c>
    </row>
    <row r="183" spans="1:4" x14ac:dyDescent="0.25">
      <c r="A183" s="28" t="s">
        <v>368</v>
      </c>
      <c r="B183" s="28" t="s">
        <v>369</v>
      </c>
      <c r="C183" t="s">
        <v>73</v>
      </c>
      <c r="D183" s="29">
        <v>42076</v>
      </c>
    </row>
    <row r="184" spans="1:4" x14ac:dyDescent="0.25">
      <c r="A184" s="28" t="s">
        <v>370</v>
      </c>
      <c r="B184" s="28" t="s">
        <v>371</v>
      </c>
      <c r="C184" t="s">
        <v>71</v>
      </c>
      <c r="D184" s="29">
        <v>42143</v>
      </c>
    </row>
    <row r="185" spans="1:4" x14ac:dyDescent="0.25">
      <c r="A185" s="28" t="s">
        <v>372</v>
      </c>
      <c r="B185" s="28" t="s">
        <v>373</v>
      </c>
      <c r="C185" t="s">
        <v>71</v>
      </c>
      <c r="D185" s="29">
        <v>42148</v>
      </c>
    </row>
    <row r="186" spans="1:4" x14ac:dyDescent="0.25">
      <c r="A186" s="28" t="s">
        <v>374</v>
      </c>
      <c r="B186" s="28" t="s">
        <v>375</v>
      </c>
      <c r="C186" t="s">
        <v>73</v>
      </c>
      <c r="D186" s="29">
        <v>42127</v>
      </c>
    </row>
    <row r="187" spans="1:4" x14ac:dyDescent="0.25">
      <c r="A187" s="30" t="s">
        <v>376</v>
      </c>
      <c r="B187" s="30" t="s">
        <v>377</v>
      </c>
      <c r="C187" t="s">
        <v>73</v>
      </c>
      <c r="D187" s="29">
        <v>42114</v>
      </c>
    </row>
    <row r="188" spans="1:4" x14ac:dyDescent="0.25">
      <c r="A188" s="28" t="s">
        <v>376</v>
      </c>
      <c r="B188" s="28" t="s">
        <v>378</v>
      </c>
      <c r="C188" t="s">
        <v>71</v>
      </c>
      <c r="D188" s="29">
        <v>42095</v>
      </c>
    </row>
    <row r="189" spans="1:4" x14ac:dyDescent="0.25">
      <c r="A189" s="28" t="s">
        <v>379</v>
      </c>
      <c r="B189" s="28" t="s">
        <v>380</v>
      </c>
      <c r="C189" t="s">
        <v>71</v>
      </c>
      <c r="D189" s="29">
        <v>42112</v>
      </c>
    </row>
    <row r="190" spans="1:4" x14ac:dyDescent="0.25">
      <c r="A190" s="30" t="s">
        <v>379</v>
      </c>
      <c r="B190" s="30" t="s">
        <v>381</v>
      </c>
      <c r="C190" t="s">
        <v>73</v>
      </c>
      <c r="D190" s="29">
        <v>42154</v>
      </c>
    </row>
    <row r="191" spans="1:4" x14ac:dyDescent="0.25">
      <c r="A191" s="28" t="s">
        <v>382</v>
      </c>
      <c r="B191" s="28" t="s">
        <v>383</v>
      </c>
      <c r="C191" t="s">
        <v>73</v>
      </c>
      <c r="D191" s="29">
        <v>42074</v>
      </c>
    </row>
    <row r="192" spans="1:4" x14ac:dyDescent="0.25">
      <c r="A192" s="28" t="s">
        <v>384</v>
      </c>
      <c r="B192" s="28" t="s">
        <v>385</v>
      </c>
      <c r="C192" t="s">
        <v>71</v>
      </c>
      <c r="D192" s="29">
        <v>42078</v>
      </c>
    </row>
    <row r="193" spans="1:4" x14ac:dyDescent="0.25">
      <c r="A193" s="28" t="s">
        <v>386</v>
      </c>
      <c r="B193" s="28" t="s">
        <v>387</v>
      </c>
      <c r="C193" t="s">
        <v>71</v>
      </c>
      <c r="D193" s="29">
        <v>42121</v>
      </c>
    </row>
    <row r="194" spans="1:4" x14ac:dyDescent="0.25">
      <c r="A194" s="28" t="s">
        <v>388</v>
      </c>
      <c r="B194" s="28" t="s">
        <v>389</v>
      </c>
      <c r="C194" t="s">
        <v>73</v>
      </c>
      <c r="D194" s="29">
        <v>42120</v>
      </c>
    </row>
    <row r="195" spans="1:4" x14ac:dyDescent="0.25">
      <c r="A195" s="30" t="s">
        <v>388</v>
      </c>
      <c r="B195" s="30" t="s">
        <v>390</v>
      </c>
      <c r="C195" t="s">
        <v>71</v>
      </c>
      <c r="D195" s="29">
        <v>42087</v>
      </c>
    </row>
    <row r="196" spans="1:4" x14ac:dyDescent="0.25">
      <c r="A196" s="30" t="s">
        <v>388</v>
      </c>
      <c r="B196" s="30" t="s">
        <v>391</v>
      </c>
      <c r="C196" t="s">
        <v>71</v>
      </c>
      <c r="D196" s="29">
        <v>42078</v>
      </c>
    </row>
    <row r="197" spans="1:4" x14ac:dyDescent="0.25">
      <c r="A197" s="30" t="s">
        <v>388</v>
      </c>
      <c r="B197" s="30" t="s">
        <v>392</v>
      </c>
      <c r="C197" t="s">
        <v>71</v>
      </c>
      <c r="D197" s="29">
        <v>42146</v>
      </c>
    </row>
    <row r="198" spans="1:4" x14ac:dyDescent="0.25">
      <c r="A198" s="28" t="s">
        <v>393</v>
      </c>
      <c r="B198" s="28" t="s">
        <v>394</v>
      </c>
      <c r="C198" t="s">
        <v>73</v>
      </c>
      <c r="D198" s="29">
        <v>42079</v>
      </c>
    </row>
    <row r="199" spans="1:4" x14ac:dyDescent="0.25">
      <c r="A199" s="28" t="s">
        <v>395</v>
      </c>
      <c r="B199" s="28" t="s">
        <v>396</v>
      </c>
      <c r="C199" t="s">
        <v>71</v>
      </c>
      <c r="D199" s="29">
        <v>42094</v>
      </c>
    </row>
    <row r="200" spans="1:4" x14ac:dyDescent="0.25">
      <c r="A200" s="28" t="s">
        <v>397</v>
      </c>
      <c r="B200" s="28" t="s">
        <v>398</v>
      </c>
      <c r="C200" t="s">
        <v>73</v>
      </c>
      <c r="D200" s="29">
        <v>42088</v>
      </c>
    </row>
    <row r="201" spans="1:4" x14ac:dyDescent="0.25">
      <c r="A201" s="28" t="s">
        <v>399</v>
      </c>
      <c r="B201" s="28" t="s">
        <v>400</v>
      </c>
      <c r="C201" t="s">
        <v>73</v>
      </c>
      <c r="D201" s="29">
        <v>42141</v>
      </c>
    </row>
    <row r="202" spans="1:4" x14ac:dyDescent="0.25">
      <c r="A202" s="28" t="s">
        <v>401</v>
      </c>
      <c r="B202" s="28" t="s">
        <v>402</v>
      </c>
      <c r="C202" t="s">
        <v>73</v>
      </c>
      <c r="D202" s="29">
        <v>42074</v>
      </c>
    </row>
    <row r="203" spans="1:4" x14ac:dyDescent="0.25">
      <c r="A203" s="30" t="s">
        <v>401</v>
      </c>
      <c r="B203" s="30" t="s">
        <v>403</v>
      </c>
      <c r="C203" t="s">
        <v>71</v>
      </c>
      <c r="D203" s="29">
        <v>42072</v>
      </c>
    </row>
    <row r="204" spans="1:4" x14ac:dyDescent="0.25">
      <c r="A204" s="30" t="s">
        <v>404</v>
      </c>
      <c r="B204" s="30" t="s">
        <v>405</v>
      </c>
      <c r="C204" t="s">
        <v>73</v>
      </c>
      <c r="D204" s="29">
        <v>42107</v>
      </c>
    </row>
    <row r="205" spans="1:4" x14ac:dyDescent="0.25">
      <c r="A205" s="30" t="s">
        <v>404</v>
      </c>
      <c r="B205" s="30" t="s">
        <v>406</v>
      </c>
      <c r="C205" t="s">
        <v>73</v>
      </c>
      <c r="D205" s="29">
        <v>42092</v>
      </c>
    </row>
    <row r="206" spans="1:4" x14ac:dyDescent="0.25">
      <c r="A206" s="28" t="s">
        <v>404</v>
      </c>
      <c r="B206" s="28" t="s">
        <v>407</v>
      </c>
      <c r="C206" t="s">
        <v>71</v>
      </c>
      <c r="D206" s="29">
        <v>42103</v>
      </c>
    </row>
    <row r="207" spans="1:4" x14ac:dyDescent="0.25">
      <c r="A207" s="28" t="s">
        <v>408</v>
      </c>
      <c r="B207" s="28" t="s">
        <v>409</v>
      </c>
      <c r="C207" t="s">
        <v>73</v>
      </c>
      <c r="D207" s="29">
        <v>42146</v>
      </c>
    </row>
    <row r="208" spans="1:4" x14ac:dyDescent="0.25">
      <c r="A208" s="28" t="s">
        <v>410</v>
      </c>
      <c r="B208" s="28" t="s">
        <v>411</v>
      </c>
      <c r="C208" t="s">
        <v>71</v>
      </c>
      <c r="D208" s="29">
        <v>42143</v>
      </c>
    </row>
    <row r="209" spans="1:4" x14ac:dyDescent="0.25">
      <c r="A209" s="28" t="s">
        <v>412</v>
      </c>
      <c r="B209" s="28" t="s">
        <v>413</v>
      </c>
      <c r="C209" t="s">
        <v>73</v>
      </c>
      <c r="D209" s="29">
        <v>42080</v>
      </c>
    </row>
    <row r="210" spans="1:4" x14ac:dyDescent="0.25">
      <c r="A210" s="30" t="s">
        <v>414</v>
      </c>
      <c r="B210" s="30" t="s">
        <v>415</v>
      </c>
      <c r="C210" t="s">
        <v>71</v>
      </c>
      <c r="D210" s="29">
        <v>42083</v>
      </c>
    </row>
    <row r="211" spans="1:4" x14ac:dyDescent="0.25">
      <c r="A211" s="28" t="s">
        <v>414</v>
      </c>
      <c r="B211" s="28" t="s">
        <v>416</v>
      </c>
      <c r="C211" t="s">
        <v>73</v>
      </c>
      <c r="D211" s="29">
        <v>42142</v>
      </c>
    </row>
    <row r="212" spans="1:4" x14ac:dyDescent="0.25">
      <c r="A212" s="30" t="s">
        <v>414</v>
      </c>
      <c r="B212" s="30" t="s">
        <v>417</v>
      </c>
      <c r="C212" t="s">
        <v>71</v>
      </c>
      <c r="D212" s="29">
        <v>42131</v>
      </c>
    </row>
    <row r="213" spans="1:4" x14ac:dyDescent="0.25">
      <c r="A213" s="30" t="s">
        <v>414</v>
      </c>
      <c r="B213" s="30" t="s">
        <v>418</v>
      </c>
      <c r="C213" t="s">
        <v>71</v>
      </c>
      <c r="D213" s="29">
        <v>42155</v>
      </c>
    </row>
    <row r="214" spans="1:4" x14ac:dyDescent="0.25">
      <c r="A214" s="28" t="s">
        <v>419</v>
      </c>
      <c r="B214" s="28" t="s">
        <v>420</v>
      </c>
      <c r="C214" t="s">
        <v>73</v>
      </c>
      <c r="D214" s="29">
        <v>42083</v>
      </c>
    </row>
    <row r="215" spans="1:4" x14ac:dyDescent="0.25">
      <c r="A215" s="30" t="s">
        <v>419</v>
      </c>
      <c r="B215" s="30" t="s">
        <v>421</v>
      </c>
      <c r="C215" t="s">
        <v>71</v>
      </c>
      <c r="D215" s="29">
        <v>42127</v>
      </c>
    </row>
    <row r="216" spans="1:4" x14ac:dyDescent="0.25">
      <c r="A216" s="30" t="s">
        <v>419</v>
      </c>
      <c r="B216" s="30" t="s">
        <v>422</v>
      </c>
      <c r="C216" t="s">
        <v>71</v>
      </c>
      <c r="D216" s="29">
        <v>42122</v>
      </c>
    </row>
    <row r="217" spans="1:4" x14ac:dyDescent="0.25">
      <c r="A217" s="28" t="s">
        <v>423</v>
      </c>
      <c r="B217" s="28" t="s">
        <v>424</v>
      </c>
      <c r="C217" t="s">
        <v>71</v>
      </c>
      <c r="D217" s="29">
        <v>42155</v>
      </c>
    </row>
    <row r="218" spans="1:4" x14ac:dyDescent="0.25">
      <c r="A218" s="30" t="s">
        <v>425</v>
      </c>
      <c r="B218" s="30" t="s">
        <v>426</v>
      </c>
      <c r="C218" t="s">
        <v>71</v>
      </c>
      <c r="D218" s="29">
        <v>42089</v>
      </c>
    </row>
    <row r="219" spans="1:4" x14ac:dyDescent="0.25">
      <c r="A219" s="28" t="s">
        <v>425</v>
      </c>
      <c r="B219" s="28" t="s">
        <v>427</v>
      </c>
      <c r="C219" t="s">
        <v>73</v>
      </c>
      <c r="D219" s="29">
        <v>42066</v>
      </c>
    </row>
    <row r="220" spans="1:4" x14ac:dyDescent="0.25">
      <c r="A220" s="30" t="s">
        <v>425</v>
      </c>
      <c r="B220" s="30" t="s">
        <v>428</v>
      </c>
      <c r="C220" t="s">
        <v>71</v>
      </c>
      <c r="D220" s="29">
        <v>42124</v>
      </c>
    </row>
    <row r="221" spans="1:4" x14ac:dyDescent="0.25">
      <c r="A221" s="30" t="s">
        <v>429</v>
      </c>
      <c r="B221" s="30" t="s">
        <v>430</v>
      </c>
      <c r="C221" t="s">
        <v>71</v>
      </c>
      <c r="D221" s="29">
        <v>42109</v>
      </c>
    </row>
    <row r="222" spans="1:4" x14ac:dyDescent="0.25">
      <c r="A222" s="28" t="s">
        <v>429</v>
      </c>
      <c r="B222" s="28" t="s">
        <v>431</v>
      </c>
      <c r="C222" t="s">
        <v>73</v>
      </c>
      <c r="D222" s="29">
        <v>42126</v>
      </c>
    </row>
    <row r="223" spans="1:4" x14ac:dyDescent="0.25">
      <c r="A223" s="28" t="s">
        <v>432</v>
      </c>
      <c r="B223" s="28" t="s">
        <v>433</v>
      </c>
      <c r="C223" t="s">
        <v>71</v>
      </c>
      <c r="D223" s="29">
        <v>42089</v>
      </c>
    </row>
    <row r="224" spans="1:4" x14ac:dyDescent="0.25">
      <c r="A224" s="30" t="s">
        <v>432</v>
      </c>
      <c r="B224" s="30" t="s">
        <v>434</v>
      </c>
      <c r="C224" t="s">
        <v>73</v>
      </c>
      <c r="D224" s="29">
        <v>42073</v>
      </c>
    </row>
    <row r="225" spans="1:4" x14ac:dyDescent="0.25">
      <c r="A225" s="28" t="s">
        <v>435</v>
      </c>
      <c r="B225" s="28" t="s">
        <v>436</v>
      </c>
      <c r="C225" t="s">
        <v>71</v>
      </c>
      <c r="D225" s="29">
        <v>42092</v>
      </c>
    </row>
    <row r="226" spans="1:4" x14ac:dyDescent="0.25">
      <c r="A226" s="30" t="s">
        <v>435</v>
      </c>
      <c r="B226" s="30" t="s">
        <v>437</v>
      </c>
      <c r="C226" t="s">
        <v>73</v>
      </c>
      <c r="D226" s="29">
        <v>42129</v>
      </c>
    </row>
    <row r="227" spans="1:4" x14ac:dyDescent="0.25">
      <c r="A227" s="30" t="s">
        <v>435</v>
      </c>
      <c r="B227" s="30" t="s">
        <v>438</v>
      </c>
      <c r="C227" t="s">
        <v>73</v>
      </c>
      <c r="D227" s="29">
        <v>42087</v>
      </c>
    </row>
    <row r="228" spans="1:4" x14ac:dyDescent="0.25">
      <c r="A228" s="30" t="s">
        <v>435</v>
      </c>
      <c r="B228" s="30" t="s">
        <v>439</v>
      </c>
      <c r="C228" t="s">
        <v>73</v>
      </c>
      <c r="D228" s="29">
        <v>42088</v>
      </c>
    </row>
    <row r="229" spans="1:4" x14ac:dyDescent="0.25">
      <c r="A229" s="28" t="s">
        <v>440</v>
      </c>
      <c r="B229" s="28" t="s">
        <v>441</v>
      </c>
      <c r="C229" t="s">
        <v>71</v>
      </c>
      <c r="D229" s="29">
        <v>42084</v>
      </c>
    </row>
    <row r="230" spans="1:4" x14ac:dyDescent="0.25">
      <c r="A230" s="30" t="s">
        <v>440</v>
      </c>
      <c r="B230" s="30" t="s">
        <v>442</v>
      </c>
      <c r="C230" t="s">
        <v>73</v>
      </c>
      <c r="D230" s="29">
        <v>42081</v>
      </c>
    </row>
    <row r="231" spans="1:4" x14ac:dyDescent="0.25">
      <c r="A231" s="28" t="s">
        <v>443</v>
      </c>
      <c r="B231" s="28" t="s">
        <v>444</v>
      </c>
      <c r="C231" t="s">
        <v>71</v>
      </c>
      <c r="D231" s="29">
        <v>42092</v>
      </c>
    </row>
    <row r="232" spans="1:4" x14ac:dyDescent="0.25">
      <c r="A232" s="30" t="s">
        <v>443</v>
      </c>
      <c r="B232" s="30" t="s">
        <v>445</v>
      </c>
      <c r="C232" t="s">
        <v>73</v>
      </c>
      <c r="D232" s="29">
        <v>42152</v>
      </c>
    </row>
    <row r="233" spans="1:4" x14ac:dyDescent="0.25">
      <c r="A233" s="30" t="s">
        <v>443</v>
      </c>
      <c r="B233" s="30" t="s">
        <v>446</v>
      </c>
      <c r="C233" t="s">
        <v>73</v>
      </c>
      <c r="D233" s="29">
        <v>42124</v>
      </c>
    </row>
    <row r="234" spans="1:4" x14ac:dyDescent="0.25">
      <c r="A234" s="30" t="s">
        <v>443</v>
      </c>
      <c r="B234" s="30" t="s">
        <v>447</v>
      </c>
      <c r="C234" t="s">
        <v>73</v>
      </c>
      <c r="D234" s="29">
        <v>42143</v>
      </c>
    </row>
    <row r="235" spans="1:4" x14ac:dyDescent="0.25">
      <c r="A235" s="30" t="s">
        <v>443</v>
      </c>
      <c r="B235" s="30" t="s">
        <v>448</v>
      </c>
      <c r="C235" t="s">
        <v>73</v>
      </c>
      <c r="D235" s="29">
        <v>42134</v>
      </c>
    </row>
    <row r="236" spans="1:4" x14ac:dyDescent="0.25">
      <c r="A236" s="30" t="s">
        <v>443</v>
      </c>
      <c r="B236" s="30" t="s">
        <v>449</v>
      </c>
      <c r="C236" t="s">
        <v>73</v>
      </c>
      <c r="D236" s="29">
        <v>42103</v>
      </c>
    </row>
    <row r="237" spans="1:4" x14ac:dyDescent="0.25">
      <c r="A237" s="28" t="s">
        <v>450</v>
      </c>
      <c r="B237" s="28" t="s">
        <v>451</v>
      </c>
      <c r="C237" t="s">
        <v>73</v>
      </c>
      <c r="D237" s="29">
        <v>42145</v>
      </c>
    </row>
    <row r="238" spans="1:4" x14ac:dyDescent="0.25">
      <c r="A238" s="28" t="s">
        <v>452</v>
      </c>
      <c r="B238" s="28" t="s">
        <v>453</v>
      </c>
      <c r="C238" t="s">
        <v>73</v>
      </c>
      <c r="D238" s="29">
        <v>42093</v>
      </c>
    </row>
    <row r="239" spans="1:4" x14ac:dyDescent="0.25">
      <c r="A239" s="28" t="s">
        <v>454</v>
      </c>
      <c r="B239" s="28" t="s">
        <v>455</v>
      </c>
      <c r="C239" t="s">
        <v>71</v>
      </c>
      <c r="D239" s="29">
        <v>42104</v>
      </c>
    </row>
    <row r="240" spans="1:4" x14ac:dyDescent="0.25">
      <c r="A240" s="28" t="s">
        <v>456</v>
      </c>
      <c r="B240" s="28" t="s">
        <v>457</v>
      </c>
      <c r="C240" t="s">
        <v>71</v>
      </c>
      <c r="D240" s="29">
        <v>42149</v>
      </c>
    </row>
    <row r="241" spans="1:4" x14ac:dyDescent="0.25">
      <c r="A241" s="28" t="s">
        <v>458</v>
      </c>
      <c r="B241" s="28" t="s">
        <v>459</v>
      </c>
      <c r="C241" t="s">
        <v>73</v>
      </c>
      <c r="D241" s="29">
        <v>42103</v>
      </c>
    </row>
    <row r="242" spans="1:4" x14ac:dyDescent="0.25">
      <c r="A242" s="28" t="s">
        <v>460</v>
      </c>
      <c r="B242" s="28" t="s">
        <v>461</v>
      </c>
      <c r="C242" t="s">
        <v>71</v>
      </c>
      <c r="D242" s="29">
        <v>42146</v>
      </c>
    </row>
    <row r="243" spans="1:4" x14ac:dyDescent="0.25">
      <c r="A243" s="28" t="s">
        <v>462</v>
      </c>
      <c r="B243" s="28" t="s">
        <v>463</v>
      </c>
      <c r="C243" t="s">
        <v>73</v>
      </c>
      <c r="D243" s="29">
        <v>42140</v>
      </c>
    </row>
    <row r="244" spans="1:4" x14ac:dyDescent="0.25">
      <c r="A244" s="28" t="s">
        <v>464</v>
      </c>
      <c r="B244" s="28" t="s">
        <v>465</v>
      </c>
      <c r="C244" t="s">
        <v>71</v>
      </c>
      <c r="D244" s="29">
        <v>42082</v>
      </c>
    </row>
    <row r="245" spans="1:4" x14ac:dyDescent="0.25">
      <c r="A245" s="28" t="s">
        <v>466</v>
      </c>
      <c r="B245" s="28" t="s">
        <v>467</v>
      </c>
      <c r="C245" t="s">
        <v>71</v>
      </c>
      <c r="D245" s="29">
        <v>42082</v>
      </c>
    </row>
    <row r="246" spans="1:4" x14ac:dyDescent="0.25">
      <c r="A246" s="30" t="s">
        <v>466</v>
      </c>
      <c r="B246" s="30" t="s">
        <v>468</v>
      </c>
      <c r="C246" t="s">
        <v>73</v>
      </c>
      <c r="D246" s="29">
        <v>42107</v>
      </c>
    </row>
    <row r="247" spans="1:4" x14ac:dyDescent="0.25">
      <c r="A247" s="28" t="s">
        <v>469</v>
      </c>
      <c r="B247" s="28" t="s">
        <v>470</v>
      </c>
      <c r="C247" t="s">
        <v>73</v>
      </c>
      <c r="D247" s="29">
        <v>42153</v>
      </c>
    </row>
    <row r="248" spans="1:4" x14ac:dyDescent="0.25">
      <c r="A248" s="28" t="s">
        <v>471</v>
      </c>
      <c r="B248" s="28" t="s">
        <v>472</v>
      </c>
      <c r="C248" t="s">
        <v>71</v>
      </c>
      <c r="D248" s="29">
        <v>42128</v>
      </c>
    </row>
    <row r="249" spans="1:4" x14ac:dyDescent="0.25">
      <c r="A249" s="28" t="s">
        <v>473</v>
      </c>
      <c r="B249" s="28" t="s">
        <v>474</v>
      </c>
      <c r="C249" t="s">
        <v>71</v>
      </c>
      <c r="D249" s="29">
        <v>42067</v>
      </c>
    </row>
    <row r="250" spans="1:4" x14ac:dyDescent="0.25">
      <c r="A250" s="28" t="s">
        <v>475</v>
      </c>
      <c r="B250" s="28" t="s">
        <v>476</v>
      </c>
      <c r="C250" t="s">
        <v>73</v>
      </c>
      <c r="D250" s="29">
        <v>42132</v>
      </c>
    </row>
    <row r="251" spans="1:4" x14ac:dyDescent="0.25">
      <c r="A251" s="30" t="s">
        <v>475</v>
      </c>
      <c r="B251" s="30" t="s">
        <v>477</v>
      </c>
      <c r="C251" t="s">
        <v>71</v>
      </c>
      <c r="D251" s="29">
        <v>42149</v>
      </c>
    </row>
    <row r="252" spans="1:4" x14ac:dyDescent="0.25">
      <c r="A252" s="30" t="s">
        <v>475</v>
      </c>
      <c r="B252" s="30" t="s">
        <v>478</v>
      </c>
      <c r="C252" t="s">
        <v>71</v>
      </c>
      <c r="D252" s="29">
        <v>42107</v>
      </c>
    </row>
    <row r="253" spans="1:4" x14ac:dyDescent="0.25">
      <c r="A253" s="28" t="s">
        <v>479</v>
      </c>
      <c r="B253" s="28" t="s">
        <v>480</v>
      </c>
      <c r="C253" t="s">
        <v>73</v>
      </c>
      <c r="D253" s="29">
        <v>42133</v>
      </c>
    </row>
    <row r="254" spans="1:4" x14ac:dyDescent="0.25">
      <c r="A254" s="28" t="s">
        <v>481</v>
      </c>
      <c r="B254" s="28" t="s">
        <v>482</v>
      </c>
      <c r="C254" t="s">
        <v>71</v>
      </c>
      <c r="D254" s="29">
        <v>42147</v>
      </c>
    </row>
    <row r="255" spans="1:4" x14ac:dyDescent="0.25">
      <c r="A255" s="28" t="s">
        <v>483</v>
      </c>
      <c r="B255" s="28" t="s">
        <v>484</v>
      </c>
      <c r="C255" t="s">
        <v>71</v>
      </c>
      <c r="D255" s="29">
        <v>42143</v>
      </c>
    </row>
    <row r="256" spans="1:4" x14ac:dyDescent="0.25">
      <c r="A256" s="28" t="s">
        <v>485</v>
      </c>
      <c r="B256" s="28" t="s">
        <v>486</v>
      </c>
      <c r="C256" t="s">
        <v>71</v>
      </c>
      <c r="D256" s="29">
        <v>42096</v>
      </c>
    </row>
    <row r="257" spans="1:4" x14ac:dyDescent="0.25">
      <c r="A257" s="28" t="s">
        <v>487</v>
      </c>
      <c r="B257" s="28" t="s">
        <v>488</v>
      </c>
      <c r="C257" t="s">
        <v>71</v>
      </c>
      <c r="D257" s="29">
        <v>42155</v>
      </c>
    </row>
    <row r="258" spans="1:4" x14ac:dyDescent="0.25">
      <c r="A258" s="28" t="s">
        <v>489</v>
      </c>
      <c r="B258" s="28" t="s">
        <v>490</v>
      </c>
      <c r="C258" t="s">
        <v>73</v>
      </c>
      <c r="D258" s="29">
        <v>42103</v>
      </c>
    </row>
    <row r="259" spans="1:4" x14ac:dyDescent="0.25">
      <c r="A259" s="30" t="s">
        <v>489</v>
      </c>
      <c r="B259" s="30" t="s">
        <v>491</v>
      </c>
      <c r="C259" t="s">
        <v>71</v>
      </c>
      <c r="D259" s="29">
        <v>42125</v>
      </c>
    </row>
    <row r="260" spans="1:4" x14ac:dyDescent="0.25">
      <c r="A260" s="30" t="s">
        <v>489</v>
      </c>
      <c r="B260" s="30" t="s">
        <v>492</v>
      </c>
      <c r="C260" t="s">
        <v>71</v>
      </c>
      <c r="D260" s="29">
        <v>42142</v>
      </c>
    </row>
    <row r="261" spans="1:4" x14ac:dyDescent="0.25">
      <c r="A261" s="28" t="s">
        <v>493</v>
      </c>
      <c r="B261" s="28" t="s">
        <v>494</v>
      </c>
      <c r="C261" t="s">
        <v>73</v>
      </c>
      <c r="D261" s="29">
        <v>42083</v>
      </c>
    </row>
    <row r="262" spans="1:4" x14ac:dyDescent="0.25">
      <c r="A262" s="30" t="s">
        <v>493</v>
      </c>
      <c r="B262" s="30" t="s">
        <v>495</v>
      </c>
      <c r="C262" t="s">
        <v>71</v>
      </c>
      <c r="D262" s="29">
        <v>42135</v>
      </c>
    </row>
    <row r="263" spans="1:4" x14ac:dyDescent="0.25">
      <c r="A263" s="30" t="s">
        <v>493</v>
      </c>
      <c r="B263" s="30" t="s">
        <v>496</v>
      </c>
      <c r="C263" t="s">
        <v>71</v>
      </c>
      <c r="D263" s="29">
        <v>42135</v>
      </c>
    </row>
    <row r="264" spans="1:4" x14ac:dyDescent="0.25">
      <c r="A264" s="30" t="s">
        <v>493</v>
      </c>
      <c r="B264" s="30" t="s">
        <v>497</v>
      </c>
      <c r="C264" t="s">
        <v>71</v>
      </c>
      <c r="D264" s="29">
        <v>42082</v>
      </c>
    </row>
    <row r="265" spans="1:4" x14ac:dyDescent="0.25">
      <c r="A265" s="28" t="s">
        <v>498</v>
      </c>
      <c r="B265" s="28" t="s">
        <v>499</v>
      </c>
      <c r="C265" t="s">
        <v>71</v>
      </c>
      <c r="D265" s="29">
        <v>42082</v>
      </c>
    </row>
    <row r="266" spans="1:4" x14ac:dyDescent="0.25">
      <c r="A266" s="28" t="s">
        <v>500</v>
      </c>
      <c r="B266" s="28" t="s">
        <v>501</v>
      </c>
      <c r="C266" t="s">
        <v>71</v>
      </c>
      <c r="D266" s="29">
        <v>42101</v>
      </c>
    </row>
    <row r="267" spans="1:4" x14ac:dyDescent="0.25">
      <c r="A267" s="28" t="s">
        <v>502</v>
      </c>
      <c r="B267" s="28" t="s">
        <v>503</v>
      </c>
      <c r="C267" t="s">
        <v>71</v>
      </c>
      <c r="D267" s="29">
        <v>42113</v>
      </c>
    </row>
    <row r="268" spans="1:4" x14ac:dyDescent="0.25">
      <c r="A268" s="30" t="s">
        <v>502</v>
      </c>
      <c r="B268" s="30" t="s">
        <v>504</v>
      </c>
      <c r="C268" t="s">
        <v>73</v>
      </c>
      <c r="D268" s="29">
        <v>42136</v>
      </c>
    </row>
    <row r="269" spans="1:4" x14ac:dyDescent="0.25">
      <c r="A269" s="28" t="s">
        <v>505</v>
      </c>
      <c r="B269" s="28" t="s">
        <v>506</v>
      </c>
      <c r="C269" t="s">
        <v>71</v>
      </c>
      <c r="D269" s="29">
        <v>42128</v>
      </c>
    </row>
    <row r="270" spans="1:4" x14ac:dyDescent="0.25">
      <c r="A270" s="30" t="s">
        <v>505</v>
      </c>
      <c r="B270" s="30" t="s">
        <v>507</v>
      </c>
      <c r="C270" t="s">
        <v>73</v>
      </c>
      <c r="D270" s="29">
        <v>42132</v>
      </c>
    </row>
    <row r="271" spans="1:4" x14ac:dyDescent="0.25">
      <c r="A271" s="30" t="s">
        <v>508</v>
      </c>
      <c r="B271" s="30" t="s">
        <v>509</v>
      </c>
      <c r="C271" t="s">
        <v>71</v>
      </c>
      <c r="D271" s="29">
        <v>42081</v>
      </c>
    </row>
    <row r="272" spans="1:4" x14ac:dyDescent="0.25">
      <c r="A272" s="28" t="s">
        <v>508</v>
      </c>
      <c r="B272" s="28" t="s">
        <v>510</v>
      </c>
      <c r="C272" t="s">
        <v>73</v>
      </c>
      <c r="D272" s="29">
        <v>42142</v>
      </c>
    </row>
    <row r="273" spans="1:4" x14ac:dyDescent="0.25">
      <c r="A273" s="30" t="s">
        <v>508</v>
      </c>
      <c r="B273" s="30" t="s">
        <v>511</v>
      </c>
      <c r="C273" t="s">
        <v>71</v>
      </c>
      <c r="D273" s="29">
        <v>42084</v>
      </c>
    </row>
    <row r="274" spans="1:4" x14ac:dyDescent="0.25">
      <c r="A274" s="30" t="s">
        <v>512</v>
      </c>
      <c r="B274" s="30" t="s">
        <v>513</v>
      </c>
      <c r="C274" t="s">
        <v>73</v>
      </c>
      <c r="D274" s="29">
        <v>42109</v>
      </c>
    </row>
    <row r="275" spans="1:4" x14ac:dyDescent="0.25">
      <c r="A275" s="30" t="s">
        <v>512</v>
      </c>
      <c r="B275" s="30" t="s">
        <v>514</v>
      </c>
      <c r="C275" t="s">
        <v>73</v>
      </c>
      <c r="D275" s="29">
        <v>42109</v>
      </c>
    </row>
    <row r="276" spans="1:4" x14ac:dyDescent="0.25">
      <c r="A276" s="28" t="s">
        <v>512</v>
      </c>
      <c r="B276" s="28" t="s">
        <v>515</v>
      </c>
      <c r="C276" t="s">
        <v>71</v>
      </c>
      <c r="D276" s="29">
        <v>42105</v>
      </c>
    </row>
    <row r="277" spans="1:4" x14ac:dyDescent="0.25">
      <c r="A277" s="28" t="s">
        <v>516</v>
      </c>
      <c r="B277" s="28" t="s">
        <v>517</v>
      </c>
      <c r="C277" t="s">
        <v>71</v>
      </c>
      <c r="D277" s="29">
        <v>42111</v>
      </c>
    </row>
    <row r="278" spans="1:4" x14ac:dyDescent="0.25">
      <c r="A278" s="30" t="s">
        <v>516</v>
      </c>
      <c r="B278" s="30" t="s">
        <v>518</v>
      </c>
      <c r="C278" t="s">
        <v>73</v>
      </c>
      <c r="D278" s="29">
        <v>42123</v>
      </c>
    </row>
    <row r="279" spans="1:4" x14ac:dyDescent="0.25">
      <c r="A279" s="28" t="s">
        <v>519</v>
      </c>
      <c r="B279" s="28" t="s">
        <v>520</v>
      </c>
      <c r="C279" t="s">
        <v>73</v>
      </c>
      <c r="D279" s="29">
        <v>42114</v>
      </c>
    </row>
    <row r="280" spans="1:4" x14ac:dyDescent="0.25">
      <c r="A280" s="30" t="s">
        <v>519</v>
      </c>
      <c r="B280" s="30" t="s">
        <v>521</v>
      </c>
      <c r="C280" t="s">
        <v>71</v>
      </c>
      <c r="D280" s="29">
        <v>42131</v>
      </c>
    </row>
    <row r="281" spans="1:4" x14ac:dyDescent="0.25">
      <c r="A281" s="30" t="s">
        <v>522</v>
      </c>
      <c r="B281" s="30" t="s">
        <v>523</v>
      </c>
      <c r="C281" t="s">
        <v>73</v>
      </c>
      <c r="D281" s="29">
        <v>42087</v>
      </c>
    </row>
    <row r="282" spans="1:4" x14ac:dyDescent="0.25">
      <c r="A282" s="28" t="s">
        <v>522</v>
      </c>
      <c r="B282" s="28" t="s">
        <v>524</v>
      </c>
      <c r="C282" t="s">
        <v>71</v>
      </c>
      <c r="D282" s="29">
        <v>42152</v>
      </c>
    </row>
    <row r="283" spans="1:4" x14ac:dyDescent="0.25">
      <c r="A283" s="28" t="s">
        <v>525</v>
      </c>
      <c r="B283" s="28" t="s">
        <v>526</v>
      </c>
      <c r="C283" t="s">
        <v>73</v>
      </c>
      <c r="D283" s="29">
        <v>42093</v>
      </c>
    </row>
    <row r="284" spans="1:4" x14ac:dyDescent="0.25">
      <c r="A284" s="28" t="s">
        <v>527</v>
      </c>
      <c r="B284" s="28" t="s">
        <v>528</v>
      </c>
      <c r="C284" t="s">
        <v>73</v>
      </c>
      <c r="D284" s="29">
        <v>42067</v>
      </c>
    </row>
    <row r="285" spans="1:4" x14ac:dyDescent="0.25">
      <c r="A285" s="30" t="s">
        <v>529</v>
      </c>
      <c r="B285" s="30" t="s">
        <v>530</v>
      </c>
      <c r="C285" t="s">
        <v>71</v>
      </c>
      <c r="D285" s="29">
        <v>42155</v>
      </c>
    </row>
    <row r="286" spans="1:4" x14ac:dyDescent="0.25">
      <c r="A286" s="28" t="s">
        <v>529</v>
      </c>
      <c r="B286" s="28" t="s">
        <v>531</v>
      </c>
      <c r="C286" t="s">
        <v>73</v>
      </c>
      <c r="D286" s="29">
        <v>42066</v>
      </c>
    </row>
    <row r="287" spans="1:4" x14ac:dyDescent="0.25">
      <c r="A287" s="30" t="s">
        <v>529</v>
      </c>
      <c r="B287" s="30" t="s">
        <v>532</v>
      </c>
      <c r="C287" t="s">
        <v>71</v>
      </c>
      <c r="D287" s="29">
        <v>42153</v>
      </c>
    </row>
    <row r="288" spans="1:4" x14ac:dyDescent="0.25">
      <c r="A288" s="28" t="s">
        <v>533</v>
      </c>
      <c r="B288" s="28" t="s">
        <v>534</v>
      </c>
      <c r="C288" t="s">
        <v>73</v>
      </c>
      <c r="D288" s="29">
        <v>42138</v>
      </c>
    </row>
    <row r="289" spans="1:4" x14ac:dyDescent="0.25">
      <c r="A289" s="30" t="s">
        <v>535</v>
      </c>
      <c r="B289" s="30" t="s">
        <v>536</v>
      </c>
      <c r="C289" t="s">
        <v>71</v>
      </c>
      <c r="D289" s="29">
        <v>42136</v>
      </c>
    </row>
    <row r="290" spans="1:4" x14ac:dyDescent="0.25">
      <c r="A290" s="28" t="s">
        <v>535</v>
      </c>
      <c r="B290" s="28" t="s">
        <v>537</v>
      </c>
      <c r="C290" t="s">
        <v>73</v>
      </c>
      <c r="D290" s="29">
        <v>42152</v>
      </c>
    </row>
    <row r="291" spans="1:4" x14ac:dyDescent="0.25">
      <c r="A291" s="28" t="s">
        <v>538</v>
      </c>
      <c r="B291" s="28" t="s">
        <v>539</v>
      </c>
      <c r="C291" t="s">
        <v>73</v>
      </c>
      <c r="D291" s="29">
        <v>42131</v>
      </c>
    </row>
    <row r="292" spans="1:4" x14ac:dyDescent="0.25">
      <c r="A292" s="28" t="s">
        <v>540</v>
      </c>
      <c r="B292" s="28" t="s">
        <v>541</v>
      </c>
      <c r="C292" t="s">
        <v>71</v>
      </c>
      <c r="D292" s="29">
        <v>42149</v>
      </c>
    </row>
    <row r="293" spans="1:4" x14ac:dyDescent="0.25">
      <c r="A293" s="28" t="s">
        <v>542</v>
      </c>
      <c r="B293" s="28" t="s">
        <v>543</v>
      </c>
      <c r="C293" t="s">
        <v>73</v>
      </c>
      <c r="D293" s="29">
        <v>42110</v>
      </c>
    </row>
    <row r="294" spans="1:4" x14ac:dyDescent="0.25">
      <c r="A294" s="28" t="s">
        <v>544</v>
      </c>
      <c r="B294" s="28" t="s">
        <v>545</v>
      </c>
      <c r="C294" t="s">
        <v>73</v>
      </c>
      <c r="D294" s="29">
        <v>42124</v>
      </c>
    </row>
    <row r="295" spans="1:4" x14ac:dyDescent="0.25">
      <c r="A295" s="28" t="s">
        <v>546</v>
      </c>
      <c r="B295" s="28" t="s">
        <v>547</v>
      </c>
      <c r="C295" t="s">
        <v>73</v>
      </c>
      <c r="D295" s="29">
        <v>42135</v>
      </c>
    </row>
    <row r="296" spans="1:4" x14ac:dyDescent="0.25">
      <c r="A296" s="30" t="s">
        <v>546</v>
      </c>
      <c r="B296" s="30" t="s">
        <v>548</v>
      </c>
      <c r="C296" t="s">
        <v>71</v>
      </c>
      <c r="D296" s="29">
        <v>42100</v>
      </c>
    </row>
    <row r="297" spans="1:4" x14ac:dyDescent="0.25">
      <c r="A297" s="28" t="s">
        <v>549</v>
      </c>
      <c r="B297" s="28" t="s">
        <v>550</v>
      </c>
      <c r="C297" t="s">
        <v>71</v>
      </c>
      <c r="D297" s="29">
        <v>42138</v>
      </c>
    </row>
    <row r="298" spans="1:4" x14ac:dyDescent="0.25">
      <c r="A298" s="28" t="s">
        <v>551</v>
      </c>
      <c r="B298" s="28" t="s">
        <v>552</v>
      </c>
      <c r="C298" t="s">
        <v>71</v>
      </c>
      <c r="D298" s="29">
        <v>42146</v>
      </c>
    </row>
    <row r="299" spans="1:4" x14ac:dyDescent="0.25">
      <c r="A299" s="28" t="s">
        <v>553</v>
      </c>
      <c r="B299" s="28" t="s">
        <v>554</v>
      </c>
      <c r="C299" t="s">
        <v>73</v>
      </c>
      <c r="D299" s="29">
        <v>42068</v>
      </c>
    </row>
    <row r="300" spans="1:4" x14ac:dyDescent="0.25">
      <c r="A300" s="28" t="s">
        <v>555</v>
      </c>
      <c r="B300" s="28" t="s">
        <v>556</v>
      </c>
      <c r="C300" t="s">
        <v>73</v>
      </c>
      <c r="D300" s="29">
        <v>42079</v>
      </c>
    </row>
    <row r="301" spans="1:4" x14ac:dyDescent="0.25">
      <c r="A301" s="28" t="s">
        <v>557</v>
      </c>
      <c r="B301" s="28" t="s">
        <v>558</v>
      </c>
      <c r="C301" t="s">
        <v>71</v>
      </c>
      <c r="D301" s="29">
        <v>42111</v>
      </c>
    </row>
    <row r="302" spans="1:4" x14ac:dyDescent="0.25">
      <c r="A302" s="28" t="s">
        <v>559</v>
      </c>
      <c r="B302" s="28" t="s">
        <v>560</v>
      </c>
      <c r="C302" t="s">
        <v>73</v>
      </c>
      <c r="D302" s="29">
        <v>42088</v>
      </c>
    </row>
    <row r="303" spans="1:4" x14ac:dyDescent="0.25">
      <c r="A303" s="28" t="s">
        <v>561</v>
      </c>
      <c r="B303" s="28" t="s">
        <v>562</v>
      </c>
      <c r="C303" t="s">
        <v>73</v>
      </c>
      <c r="D303" s="29">
        <v>42074</v>
      </c>
    </row>
    <row r="304" spans="1:4" x14ac:dyDescent="0.25">
      <c r="A304" s="30" t="s">
        <v>563</v>
      </c>
      <c r="B304" s="30" t="s">
        <v>564</v>
      </c>
      <c r="C304" t="s">
        <v>73</v>
      </c>
      <c r="D304" s="29">
        <v>42118</v>
      </c>
    </row>
    <row r="305" spans="1:4" x14ac:dyDescent="0.25">
      <c r="A305" s="30" t="s">
        <v>563</v>
      </c>
      <c r="B305" s="30" t="s">
        <v>565</v>
      </c>
      <c r="C305" t="s">
        <v>73</v>
      </c>
      <c r="D305" s="29">
        <v>42126</v>
      </c>
    </row>
    <row r="306" spans="1:4" x14ac:dyDescent="0.25">
      <c r="A306" s="28" t="s">
        <v>563</v>
      </c>
      <c r="B306" s="28" t="s">
        <v>566</v>
      </c>
      <c r="C306" t="s">
        <v>71</v>
      </c>
      <c r="D306" s="29">
        <v>42086</v>
      </c>
    </row>
    <row r="307" spans="1:4" x14ac:dyDescent="0.25">
      <c r="A307" s="28" t="s">
        <v>567</v>
      </c>
      <c r="B307" s="28" t="s">
        <v>568</v>
      </c>
      <c r="C307" t="s">
        <v>73</v>
      </c>
      <c r="D307" s="29">
        <v>42153</v>
      </c>
    </row>
    <row r="308" spans="1:4" x14ac:dyDescent="0.25">
      <c r="A308" s="30" t="s">
        <v>569</v>
      </c>
      <c r="B308" s="30" t="s">
        <v>570</v>
      </c>
      <c r="C308" t="s">
        <v>71</v>
      </c>
      <c r="D308" s="29">
        <v>42133</v>
      </c>
    </row>
    <row r="309" spans="1:4" x14ac:dyDescent="0.25">
      <c r="A309" s="28" t="s">
        <v>569</v>
      </c>
      <c r="B309" s="28" t="s">
        <v>571</v>
      </c>
      <c r="C309" t="s">
        <v>73</v>
      </c>
      <c r="D309" s="29">
        <v>42083</v>
      </c>
    </row>
    <row r="310" spans="1:4" x14ac:dyDescent="0.25">
      <c r="A310" s="28" t="s">
        <v>572</v>
      </c>
      <c r="B310" s="28" t="s">
        <v>573</v>
      </c>
      <c r="C310" t="s">
        <v>71</v>
      </c>
      <c r="D310" s="29">
        <v>42117</v>
      </c>
    </row>
    <row r="311" spans="1:4" x14ac:dyDescent="0.25">
      <c r="A311" s="28" t="s">
        <v>574</v>
      </c>
      <c r="B311" s="28" t="s">
        <v>575</v>
      </c>
      <c r="C311" t="s">
        <v>73</v>
      </c>
      <c r="D311" s="29">
        <v>42131</v>
      </c>
    </row>
    <row r="312" spans="1:4" x14ac:dyDescent="0.25">
      <c r="A312" s="30" t="s">
        <v>576</v>
      </c>
      <c r="B312" s="30" t="s">
        <v>577</v>
      </c>
      <c r="C312" t="s">
        <v>71</v>
      </c>
      <c r="D312" s="29">
        <v>42067</v>
      </c>
    </row>
    <row r="313" spans="1:4" x14ac:dyDescent="0.25">
      <c r="A313" s="30" t="s">
        <v>576</v>
      </c>
      <c r="B313" s="30" t="s">
        <v>578</v>
      </c>
      <c r="C313" t="s">
        <v>71</v>
      </c>
      <c r="D313" s="29">
        <v>42092</v>
      </c>
    </row>
    <row r="314" spans="1:4" x14ac:dyDescent="0.25">
      <c r="A314" s="28" t="s">
        <v>576</v>
      </c>
      <c r="B314" s="28" t="s">
        <v>579</v>
      </c>
      <c r="C314" t="s">
        <v>73</v>
      </c>
      <c r="D314" s="29">
        <v>42106</v>
      </c>
    </row>
    <row r="315" spans="1:4" x14ac:dyDescent="0.25">
      <c r="A315" s="28" t="s">
        <v>580</v>
      </c>
      <c r="B315" s="28" t="s">
        <v>581</v>
      </c>
      <c r="C315" t="s">
        <v>73</v>
      </c>
      <c r="D315" s="29">
        <v>42124</v>
      </c>
    </row>
    <row r="316" spans="1:4" x14ac:dyDescent="0.25">
      <c r="A316" s="28" t="s">
        <v>582</v>
      </c>
      <c r="B316" s="28" t="s">
        <v>583</v>
      </c>
      <c r="C316" t="s">
        <v>73</v>
      </c>
      <c r="D316" s="29">
        <v>42124</v>
      </c>
    </row>
    <row r="317" spans="1:4" x14ac:dyDescent="0.25">
      <c r="A317" s="30" t="s">
        <v>582</v>
      </c>
      <c r="B317" s="30" t="s">
        <v>584</v>
      </c>
      <c r="C317" t="s">
        <v>71</v>
      </c>
      <c r="D317" s="29">
        <v>42138</v>
      </c>
    </row>
    <row r="318" spans="1:4" x14ac:dyDescent="0.25">
      <c r="A318" s="28" t="s">
        <v>585</v>
      </c>
      <c r="B318" s="28" t="s">
        <v>586</v>
      </c>
      <c r="C318" t="s">
        <v>71</v>
      </c>
      <c r="D318" s="29">
        <v>42144</v>
      </c>
    </row>
    <row r="319" spans="1:4" x14ac:dyDescent="0.25">
      <c r="A319" s="28" t="s">
        <v>587</v>
      </c>
      <c r="B319" s="28" t="s">
        <v>588</v>
      </c>
      <c r="C319" t="s">
        <v>73</v>
      </c>
      <c r="D319" s="29">
        <v>42072</v>
      </c>
    </row>
    <row r="320" spans="1:4" x14ac:dyDescent="0.25">
      <c r="A320" s="28" t="s">
        <v>589</v>
      </c>
      <c r="B320" s="28" t="s">
        <v>590</v>
      </c>
      <c r="C320" t="s">
        <v>73</v>
      </c>
      <c r="D320" s="29">
        <v>42066</v>
      </c>
    </row>
    <row r="321" spans="1:4" x14ac:dyDescent="0.25">
      <c r="A321" s="28" t="s">
        <v>591</v>
      </c>
      <c r="B321" s="28" t="s">
        <v>592</v>
      </c>
      <c r="C321" t="s">
        <v>71</v>
      </c>
      <c r="D321" s="29">
        <v>42107</v>
      </c>
    </row>
    <row r="322" spans="1:4" x14ac:dyDescent="0.25">
      <c r="A322" s="30" t="s">
        <v>591</v>
      </c>
      <c r="B322" s="30" t="s">
        <v>593</v>
      </c>
      <c r="C322" t="s">
        <v>73</v>
      </c>
      <c r="D322" s="29">
        <v>42147</v>
      </c>
    </row>
    <row r="323" spans="1:4" x14ac:dyDescent="0.25">
      <c r="A323" s="28" t="s">
        <v>594</v>
      </c>
      <c r="B323" s="28" t="s">
        <v>595</v>
      </c>
      <c r="C323" t="s">
        <v>71</v>
      </c>
      <c r="D323" s="29">
        <v>42131</v>
      </c>
    </row>
    <row r="324" spans="1:4" x14ac:dyDescent="0.25">
      <c r="A324" s="28" t="s">
        <v>596</v>
      </c>
      <c r="B324" s="28" t="s">
        <v>597</v>
      </c>
      <c r="C324" t="s">
        <v>71</v>
      </c>
      <c r="D324" s="29">
        <v>42112</v>
      </c>
    </row>
    <row r="325" spans="1:4" x14ac:dyDescent="0.25">
      <c r="A325" s="28" t="s">
        <v>598</v>
      </c>
      <c r="B325" s="28" t="s">
        <v>599</v>
      </c>
      <c r="C325" t="s">
        <v>71</v>
      </c>
      <c r="D325" s="29">
        <v>42100</v>
      </c>
    </row>
    <row r="326" spans="1:4" x14ac:dyDescent="0.25">
      <c r="A326" s="30" t="s">
        <v>600</v>
      </c>
      <c r="B326" s="30" t="s">
        <v>601</v>
      </c>
      <c r="C326" t="s">
        <v>73</v>
      </c>
      <c r="D326" s="29">
        <v>42106</v>
      </c>
    </row>
    <row r="327" spans="1:4" x14ac:dyDescent="0.25">
      <c r="A327" s="28" t="s">
        <v>600</v>
      </c>
      <c r="B327" s="28" t="s">
        <v>602</v>
      </c>
      <c r="C327" t="s">
        <v>71</v>
      </c>
      <c r="D327" s="29">
        <v>42142</v>
      </c>
    </row>
    <row r="328" spans="1:4" x14ac:dyDescent="0.25">
      <c r="A328" s="28" t="s">
        <v>603</v>
      </c>
      <c r="B328" s="28" t="s">
        <v>604</v>
      </c>
      <c r="C328" t="s">
        <v>71</v>
      </c>
      <c r="D328" s="29">
        <v>42068</v>
      </c>
    </row>
    <row r="329" spans="1:4" x14ac:dyDescent="0.25">
      <c r="A329" s="30" t="s">
        <v>605</v>
      </c>
      <c r="B329" s="30" t="s">
        <v>606</v>
      </c>
      <c r="C329" t="s">
        <v>73</v>
      </c>
      <c r="D329" s="29">
        <v>42142</v>
      </c>
    </row>
    <row r="330" spans="1:4" x14ac:dyDescent="0.25">
      <c r="A330" s="28" t="s">
        <v>605</v>
      </c>
      <c r="B330" s="28" t="s">
        <v>607</v>
      </c>
      <c r="C330" t="s">
        <v>71</v>
      </c>
      <c r="D330" s="29">
        <v>42093</v>
      </c>
    </row>
    <row r="331" spans="1:4" x14ac:dyDescent="0.25">
      <c r="A331" s="30" t="s">
        <v>605</v>
      </c>
      <c r="B331" s="30" t="s">
        <v>608</v>
      </c>
      <c r="C331" t="s">
        <v>73</v>
      </c>
      <c r="D331" s="29">
        <v>42116</v>
      </c>
    </row>
    <row r="332" spans="1:4" x14ac:dyDescent="0.25">
      <c r="A332" s="28" t="s">
        <v>609</v>
      </c>
      <c r="B332" s="28" t="s">
        <v>610</v>
      </c>
      <c r="C332" t="s">
        <v>71</v>
      </c>
      <c r="D332" s="29">
        <v>42097</v>
      </c>
    </row>
    <row r="333" spans="1:4" x14ac:dyDescent="0.25">
      <c r="A333" s="30" t="s">
        <v>611</v>
      </c>
      <c r="B333" s="30" t="s">
        <v>612</v>
      </c>
      <c r="C333" t="s">
        <v>73</v>
      </c>
      <c r="D333" s="29">
        <v>42132</v>
      </c>
    </row>
    <row r="334" spans="1:4" x14ac:dyDescent="0.25">
      <c r="A334" s="28" t="s">
        <v>611</v>
      </c>
      <c r="B334" s="28" t="s">
        <v>613</v>
      </c>
      <c r="C334" t="s">
        <v>71</v>
      </c>
      <c r="D334" s="29">
        <v>42075</v>
      </c>
    </row>
    <row r="335" spans="1:4" x14ac:dyDescent="0.25">
      <c r="A335" s="30" t="s">
        <v>614</v>
      </c>
      <c r="B335" s="30" t="s">
        <v>615</v>
      </c>
      <c r="C335" t="s">
        <v>73</v>
      </c>
      <c r="D335" s="29">
        <v>42146</v>
      </c>
    </row>
    <row r="336" spans="1:4" x14ac:dyDescent="0.25">
      <c r="A336" s="28" t="s">
        <v>614</v>
      </c>
      <c r="B336" s="28" t="s">
        <v>616</v>
      </c>
      <c r="C336" t="s">
        <v>71</v>
      </c>
      <c r="D336" s="29">
        <v>42097</v>
      </c>
    </row>
    <row r="337" spans="1:4" x14ac:dyDescent="0.25">
      <c r="A337" s="30" t="s">
        <v>614</v>
      </c>
      <c r="B337" s="30" t="s">
        <v>617</v>
      </c>
      <c r="C337" t="s">
        <v>73</v>
      </c>
      <c r="D337" s="29">
        <v>42091</v>
      </c>
    </row>
    <row r="338" spans="1:4" x14ac:dyDescent="0.25">
      <c r="A338" s="28" t="s">
        <v>618</v>
      </c>
      <c r="B338" s="28" t="s">
        <v>619</v>
      </c>
      <c r="C338" t="s">
        <v>73</v>
      </c>
      <c r="D338" s="29">
        <v>42091</v>
      </c>
    </row>
    <row r="339" spans="1:4" x14ac:dyDescent="0.25">
      <c r="A339" s="28" t="s">
        <v>620</v>
      </c>
      <c r="B339" s="28" t="s">
        <v>621</v>
      </c>
      <c r="C339" t="s">
        <v>71</v>
      </c>
      <c r="D339" s="29">
        <v>42090</v>
      </c>
    </row>
    <row r="340" spans="1:4" x14ac:dyDescent="0.25">
      <c r="A340" s="30" t="s">
        <v>622</v>
      </c>
      <c r="B340" s="30" t="s">
        <v>623</v>
      </c>
      <c r="C340" t="s">
        <v>71</v>
      </c>
      <c r="D340" s="29">
        <v>42088</v>
      </c>
    </row>
    <row r="341" spans="1:4" x14ac:dyDescent="0.25">
      <c r="A341" s="28" t="s">
        <v>622</v>
      </c>
      <c r="B341" s="28" t="s">
        <v>624</v>
      </c>
      <c r="C341" t="s">
        <v>73</v>
      </c>
      <c r="D341" s="29">
        <v>42132</v>
      </c>
    </row>
    <row r="342" spans="1:4" x14ac:dyDescent="0.25">
      <c r="A342" s="30" t="s">
        <v>625</v>
      </c>
      <c r="B342" s="30" t="s">
        <v>626</v>
      </c>
      <c r="C342" t="s">
        <v>71</v>
      </c>
      <c r="D342" s="29">
        <v>42131</v>
      </c>
    </row>
    <row r="343" spans="1:4" x14ac:dyDescent="0.25">
      <c r="A343" s="30" t="s">
        <v>625</v>
      </c>
      <c r="B343" s="30" t="s">
        <v>627</v>
      </c>
      <c r="C343" t="s">
        <v>71</v>
      </c>
      <c r="D343" s="29">
        <v>42068</v>
      </c>
    </row>
    <row r="344" spans="1:4" x14ac:dyDescent="0.25">
      <c r="A344" s="28" t="s">
        <v>625</v>
      </c>
      <c r="B344" s="28" t="s">
        <v>628</v>
      </c>
      <c r="C344" t="s">
        <v>73</v>
      </c>
      <c r="D344" s="29">
        <v>42086</v>
      </c>
    </row>
    <row r="345" spans="1:4" x14ac:dyDescent="0.25">
      <c r="A345" s="28" t="s">
        <v>629</v>
      </c>
      <c r="B345" s="28" t="s">
        <v>630</v>
      </c>
      <c r="C345" t="s">
        <v>71</v>
      </c>
      <c r="D345" s="29">
        <v>42141</v>
      </c>
    </row>
    <row r="346" spans="1:4" x14ac:dyDescent="0.25">
      <c r="A346" s="30" t="s">
        <v>629</v>
      </c>
      <c r="B346" s="30" t="s">
        <v>631</v>
      </c>
      <c r="C346" t="s">
        <v>73</v>
      </c>
      <c r="D346" s="29">
        <v>42077</v>
      </c>
    </row>
    <row r="347" spans="1:4" x14ac:dyDescent="0.25">
      <c r="A347" s="30" t="s">
        <v>629</v>
      </c>
      <c r="B347" s="30" t="s">
        <v>632</v>
      </c>
      <c r="C347" t="s">
        <v>73</v>
      </c>
      <c r="D347" s="29">
        <v>42088</v>
      </c>
    </row>
    <row r="348" spans="1:4" x14ac:dyDescent="0.25">
      <c r="A348" s="30" t="s">
        <v>629</v>
      </c>
      <c r="B348" s="30" t="s">
        <v>633</v>
      </c>
      <c r="C348" t="s">
        <v>73</v>
      </c>
      <c r="D348" s="29">
        <v>42146</v>
      </c>
    </row>
    <row r="349" spans="1:4" x14ac:dyDescent="0.25">
      <c r="A349" s="28" t="s">
        <v>634</v>
      </c>
      <c r="B349" s="28" t="s">
        <v>635</v>
      </c>
      <c r="C349" t="s">
        <v>71</v>
      </c>
      <c r="D349" s="29">
        <v>42129</v>
      </c>
    </row>
    <row r="350" spans="1:4" x14ac:dyDescent="0.25">
      <c r="A350" s="28" t="s">
        <v>636</v>
      </c>
      <c r="B350" s="28" t="s">
        <v>637</v>
      </c>
      <c r="C350" t="s">
        <v>71</v>
      </c>
      <c r="D350" s="29">
        <v>42116</v>
      </c>
    </row>
    <row r="351" spans="1:4" x14ac:dyDescent="0.25">
      <c r="A351" s="28" t="s">
        <v>638</v>
      </c>
      <c r="B351" s="28" t="s">
        <v>639</v>
      </c>
      <c r="C351" t="s">
        <v>71</v>
      </c>
      <c r="D351" s="29">
        <v>42120</v>
      </c>
    </row>
    <row r="352" spans="1:4" x14ac:dyDescent="0.25">
      <c r="A352" s="30" t="s">
        <v>638</v>
      </c>
      <c r="B352" s="30" t="s">
        <v>640</v>
      </c>
      <c r="C352" t="s">
        <v>73</v>
      </c>
      <c r="D352" s="29">
        <v>42151</v>
      </c>
    </row>
    <row r="353" spans="1:4" x14ac:dyDescent="0.25">
      <c r="A353" s="28" t="s">
        <v>641</v>
      </c>
      <c r="B353" s="28" t="s">
        <v>642</v>
      </c>
      <c r="C353" t="s">
        <v>71</v>
      </c>
      <c r="D353" s="29">
        <v>42092</v>
      </c>
    </row>
    <row r="354" spans="1:4" x14ac:dyDescent="0.25">
      <c r="A354" s="28" t="s">
        <v>643</v>
      </c>
      <c r="B354" s="28" t="s">
        <v>644</v>
      </c>
      <c r="C354" t="s">
        <v>73</v>
      </c>
      <c r="D354" s="29">
        <v>42077</v>
      </c>
    </row>
    <row r="355" spans="1:4" x14ac:dyDescent="0.25">
      <c r="A355" s="30" t="s">
        <v>645</v>
      </c>
      <c r="B355" s="30" t="s">
        <v>646</v>
      </c>
      <c r="C355" t="s">
        <v>73</v>
      </c>
      <c r="D355" s="29">
        <v>42068</v>
      </c>
    </row>
    <row r="356" spans="1:4" x14ac:dyDescent="0.25">
      <c r="A356" s="30" t="s">
        <v>645</v>
      </c>
      <c r="B356" s="30" t="s">
        <v>647</v>
      </c>
      <c r="C356" t="s">
        <v>73</v>
      </c>
      <c r="D356" s="29">
        <v>42090</v>
      </c>
    </row>
    <row r="357" spans="1:4" x14ac:dyDescent="0.25">
      <c r="A357" s="28" t="s">
        <v>645</v>
      </c>
      <c r="B357" s="28" t="s">
        <v>648</v>
      </c>
      <c r="C357" t="s">
        <v>71</v>
      </c>
      <c r="D357" s="29">
        <v>42127</v>
      </c>
    </row>
    <row r="358" spans="1:4" x14ac:dyDescent="0.25">
      <c r="A358" s="30" t="s">
        <v>645</v>
      </c>
      <c r="B358" s="30" t="s">
        <v>649</v>
      </c>
      <c r="C358" t="s">
        <v>73</v>
      </c>
      <c r="D358" s="29">
        <v>42146</v>
      </c>
    </row>
    <row r="359" spans="1:4" x14ac:dyDescent="0.25">
      <c r="A359" s="30" t="s">
        <v>645</v>
      </c>
      <c r="B359" s="30" t="s">
        <v>650</v>
      </c>
      <c r="C359" t="s">
        <v>73</v>
      </c>
      <c r="D359" s="29">
        <v>42137</v>
      </c>
    </row>
    <row r="360" spans="1:4" x14ac:dyDescent="0.25">
      <c r="A360" s="30" t="s">
        <v>651</v>
      </c>
      <c r="B360" s="30" t="s">
        <v>652</v>
      </c>
      <c r="C360" t="s">
        <v>71</v>
      </c>
      <c r="D360" s="29">
        <v>42070</v>
      </c>
    </row>
    <row r="361" spans="1:4" x14ac:dyDescent="0.25">
      <c r="A361" s="28" t="s">
        <v>651</v>
      </c>
      <c r="B361" s="28" t="s">
        <v>653</v>
      </c>
      <c r="C361" t="s">
        <v>73</v>
      </c>
      <c r="D361" s="29">
        <v>42088</v>
      </c>
    </row>
    <row r="362" spans="1:4" x14ac:dyDescent="0.25">
      <c r="A362" s="28" t="s">
        <v>654</v>
      </c>
      <c r="B362" s="28" t="s">
        <v>655</v>
      </c>
      <c r="C362" t="s">
        <v>71</v>
      </c>
      <c r="D362" s="29">
        <v>42071</v>
      </c>
    </row>
    <row r="363" spans="1:4" x14ac:dyDescent="0.25">
      <c r="A363" s="28" t="s">
        <v>656</v>
      </c>
      <c r="B363" s="28" t="s">
        <v>657</v>
      </c>
      <c r="C363" t="s">
        <v>73</v>
      </c>
      <c r="D363" s="29">
        <v>42092</v>
      </c>
    </row>
    <row r="364" spans="1:4" x14ac:dyDescent="0.25">
      <c r="A364" s="30" t="s">
        <v>656</v>
      </c>
      <c r="B364" s="30" t="s">
        <v>658</v>
      </c>
      <c r="C364" t="s">
        <v>71</v>
      </c>
      <c r="D364" s="29">
        <v>42074</v>
      </c>
    </row>
    <row r="365" spans="1:4" x14ac:dyDescent="0.25">
      <c r="A365" s="28" t="s">
        <v>659</v>
      </c>
      <c r="B365" s="28" t="s">
        <v>660</v>
      </c>
      <c r="C365" t="s">
        <v>73</v>
      </c>
      <c r="D365" s="29">
        <v>42151</v>
      </c>
    </row>
    <row r="366" spans="1:4" x14ac:dyDescent="0.25">
      <c r="A366" s="30" t="s">
        <v>659</v>
      </c>
      <c r="B366" s="30" t="s">
        <v>661</v>
      </c>
      <c r="C366" t="s">
        <v>71</v>
      </c>
      <c r="D366" s="29">
        <v>42070</v>
      </c>
    </row>
    <row r="367" spans="1:4" x14ac:dyDescent="0.25">
      <c r="A367" s="28" t="s">
        <v>662</v>
      </c>
      <c r="B367" s="28" t="s">
        <v>663</v>
      </c>
      <c r="C367" t="s">
        <v>73</v>
      </c>
      <c r="D367" s="29">
        <v>42087</v>
      </c>
    </row>
    <row r="368" spans="1:4" x14ac:dyDescent="0.25">
      <c r="A368" s="30" t="s">
        <v>662</v>
      </c>
      <c r="B368" s="30" t="s">
        <v>664</v>
      </c>
      <c r="C368" t="s">
        <v>71</v>
      </c>
      <c r="D368" s="29">
        <v>42069</v>
      </c>
    </row>
    <row r="369" spans="1:4" x14ac:dyDescent="0.25">
      <c r="A369" s="28" t="s">
        <v>665</v>
      </c>
      <c r="B369" s="28" t="s">
        <v>666</v>
      </c>
      <c r="C369" t="s">
        <v>73</v>
      </c>
      <c r="D369" s="29">
        <v>42147</v>
      </c>
    </row>
    <row r="370" spans="1:4" x14ac:dyDescent="0.25">
      <c r="A370" s="28" t="s">
        <v>667</v>
      </c>
      <c r="B370" s="28" t="s">
        <v>668</v>
      </c>
      <c r="C370" t="s">
        <v>73</v>
      </c>
      <c r="D370" s="29">
        <v>42105</v>
      </c>
    </row>
    <row r="371" spans="1:4" x14ac:dyDescent="0.25">
      <c r="A371" s="30" t="s">
        <v>669</v>
      </c>
      <c r="B371" s="30" t="s">
        <v>670</v>
      </c>
      <c r="C371" t="s">
        <v>71</v>
      </c>
      <c r="D371" s="29">
        <v>42109</v>
      </c>
    </row>
    <row r="372" spans="1:4" x14ac:dyDescent="0.25">
      <c r="A372" s="28" t="s">
        <v>669</v>
      </c>
      <c r="B372" s="28" t="s">
        <v>671</v>
      </c>
      <c r="C372" t="s">
        <v>73</v>
      </c>
      <c r="D372" s="29">
        <v>42149</v>
      </c>
    </row>
    <row r="373" spans="1:4" x14ac:dyDescent="0.25">
      <c r="A373" s="30" t="s">
        <v>669</v>
      </c>
      <c r="B373" s="30" t="s">
        <v>672</v>
      </c>
      <c r="C373" t="s">
        <v>71</v>
      </c>
      <c r="D373" s="29">
        <v>42089</v>
      </c>
    </row>
    <row r="374" spans="1:4" x14ac:dyDescent="0.25">
      <c r="A374" s="28" t="s">
        <v>673</v>
      </c>
      <c r="B374" s="28" t="s">
        <v>674</v>
      </c>
      <c r="C374" t="s">
        <v>73</v>
      </c>
      <c r="D374" s="29">
        <v>42066</v>
      </c>
    </row>
    <row r="375" spans="1:4" x14ac:dyDescent="0.25">
      <c r="A375" s="30" t="s">
        <v>675</v>
      </c>
      <c r="B375" s="30" t="s">
        <v>676</v>
      </c>
      <c r="C375" t="s">
        <v>73</v>
      </c>
      <c r="D375" s="29">
        <v>42125</v>
      </c>
    </row>
    <row r="376" spans="1:4" x14ac:dyDescent="0.25">
      <c r="A376" s="30" t="s">
        <v>675</v>
      </c>
      <c r="B376" s="30" t="s">
        <v>677</v>
      </c>
      <c r="C376" t="s">
        <v>73</v>
      </c>
      <c r="D376" s="29">
        <v>42134</v>
      </c>
    </row>
    <row r="377" spans="1:4" x14ac:dyDescent="0.25">
      <c r="A377" s="28" t="s">
        <v>675</v>
      </c>
      <c r="B377" s="28" t="s">
        <v>678</v>
      </c>
      <c r="C377" t="s">
        <v>71</v>
      </c>
      <c r="D377" s="29">
        <v>42086</v>
      </c>
    </row>
    <row r="378" spans="1:4" x14ac:dyDescent="0.25">
      <c r="A378" s="30" t="s">
        <v>675</v>
      </c>
      <c r="B378" s="30" t="s">
        <v>679</v>
      </c>
      <c r="C378" t="s">
        <v>73</v>
      </c>
      <c r="D378" s="29">
        <v>42112</v>
      </c>
    </row>
    <row r="379" spans="1:4" x14ac:dyDescent="0.25">
      <c r="A379" s="30" t="s">
        <v>675</v>
      </c>
      <c r="B379" s="30" t="s">
        <v>680</v>
      </c>
      <c r="C379" t="s">
        <v>73</v>
      </c>
      <c r="D379" s="29">
        <v>42084</v>
      </c>
    </row>
    <row r="380" spans="1:4" x14ac:dyDescent="0.25">
      <c r="A380" s="28" t="s">
        <v>681</v>
      </c>
      <c r="B380" s="28" t="s">
        <v>682</v>
      </c>
      <c r="C380" t="s">
        <v>71</v>
      </c>
      <c r="D380" s="29">
        <v>42091</v>
      </c>
    </row>
    <row r="381" spans="1:4" x14ac:dyDescent="0.25">
      <c r="A381" s="28" t="s">
        <v>683</v>
      </c>
      <c r="B381" s="28" t="s">
        <v>684</v>
      </c>
      <c r="C381" t="s">
        <v>71</v>
      </c>
      <c r="D381" s="29">
        <v>42075</v>
      </c>
    </row>
    <row r="382" spans="1:4" x14ac:dyDescent="0.25">
      <c r="A382" s="28" t="s">
        <v>685</v>
      </c>
      <c r="B382" s="28" t="s">
        <v>686</v>
      </c>
      <c r="C382" t="s">
        <v>73</v>
      </c>
      <c r="D382" s="29">
        <v>42079</v>
      </c>
    </row>
    <row r="383" spans="1:4" x14ac:dyDescent="0.25">
      <c r="A383" s="28" t="s">
        <v>687</v>
      </c>
      <c r="B383" s="28" t="s">
        <v>688</v>
      </c>
      <c r="C383" t="s">
        <v>71</v>
      </c>
      <c r="D383" s="29">
        <v>42132</v>
      </c>
    </row>
    <row r="384" spans="1:4" x14ac:dyDescent="0.25">
      <c r="A384" s="28" t="s">
        <v>689</v>
      </c>
      <c r="B384" s="28" t="s">
        <v>690</v>
      </c>
      <c r="C384" t="s">
        <v>71</v>
      </c>
      <c r="D384" s="29">
        <v>42070</v>
      </c>
    </row>
    <row r="385" spans="1:4" x14ac:dyDescent="0.25">
      <c r="A385" s="28" t="s">
        <v>691</v>
      </c>
      <c r="B385" s="28" t="s">
        <v>692</v>
      </c>
      <c r="C385" t="s">
        <v>73</v>
      </c>
      <c r="D385" s="29">
        <v>42140</v>
      </c>
    </row>
    <row r="386" spans="1:4" x14ac:dyDescent="0.25">
      <c r="A386" s="28" t="s">
        <v>693</v>
      </c>
      <c r="B386" s="28" t="s">
        <v>694</v>
      </c>
      <c r="C386" t="s">
        <v>71</v>
      </c>
      <c r="D386" s="29">
        <v>42105</v>
      </c>
    </row>
    <row r="387" spans="1:4" x14ac:dyDescent="0.25">
      <c r="A387" s="28" t="s">
        <v>695</v>
      </c>
      <c r="B387" s="28" t="s">
        <v>696</v>
      </c>
      <c r="C387" t="s">
        <v>71</v>
      </c>
      <c r="D387" s="29">
        <v>42101</v>
      </c>
    </row>
    <row r="388" spans="1:4" x14ac:dyDescent="0.25">
      <c r="A388" s="28" t="s">
        <v>697</v>
      </c>
      <c r="B388" s="28" t="s">
        <v>698</v>
      </c>
      <c r="C388" t="s">
        <v>73</v>
      </c>
      <c r="D388" s="29">
        <v>42099</v>
      </c>
    </row>
    <row r="389" spans="1:4" x14ac:dyDescent="0.25">
      <c r="A389" s="30" t="s">
        <v>697</v>
      </c>
      <c r="B389" s="30" t="s">
        <v>699</v>
      </c>
      <c r="C389" t="s">
        <v>71</v>
      </c>
      <c r="D389" s="29">
        <v>42127</v>
      </c>
    </row>
    <row r="390" spans="1:4" x14ac:dyDescent="0.25">
      <c r="A390" s="28" t="s">
        <v>700</v>
      </c>
      <c r="B390" s="28" t="s">
        <v>701</v>
      </c>
      <c r="C390" t="s">
        <v>71</v>
      </c>
      <c r="D390" s="29">
        <v>42151</v>
      </c>
    </row>
    <row r="391" spans="1:4" x14ac:dyDescent="0.25">
      <c r="A391" s="28" t="s">
        <v>702</v>
      </c>
      <c r="B391" s="28" t="s">
        <v>703</v>
      </c>
      <c r="C391" t="s">
        <v>73</v>
      </c>
      <c r="D391" s="29">
        <v>42129</v>
      </c>
    </row>
    <row r="392" spans="1:4" x14ac:dyDescent="0.25">
      <c r="A392" s="30" t="s">
        <v>704</v>
      </c>
      <c r="B392" s="30" t="s">
        <v>705</v>
      </c>
      <c r="C392" t="s">
        <v>73</v>
      </c>
      <c r="D392" s="29">
        <v>42101</v>
      </c>
    </row>
    <row r="393" spans="1:4" x14ac:dyDescent="0.25">
      <c r="A393" s="30" t="s">
        <v>704</v>
      </c>
      <c r="B393" s="30" t="s">
        <v>706</v>
      </c>
      <c r="C393" t="s">
        <v>73</v>
      </c>
      <c r="D393" s="29">
        <v>42087</v>
      </c>
    </row>
    <row r="394" spans="1:4" x14ac:dyDescent="0.25">
      <c r="A394" s="30" t="s">
        <v>704</v>
      </c>
      <c r="B394" s="30" t="s">
        <v>707</v>
      </c>
      <c r="C394" t="s">
        <v>73</v>
      </c>
      <c r="D394" s="29">
        <v>42127</v>
      </c>
    </row>
    <row r="395" spans="1:4" x14ac:dyDescent="0.25">
      <c r="A395" s="28" t="s">
        <v>704</v>
      </c>
      <c r="B395" s="28" t="s">
        <v>708</v>
      </c>
      <c r="C395" t="s">
        <v>71</v>
      </c>
      <c r="D395" s="29">
        <v>42091</v>
      </c>
    </row>
    <row r="396" spans="1:4" x14ac:dyDescent="0.25">
      <c r="A396" s="30" t="s">
        <v>704</v>
      </c>
      <c r="B396" s="30" t="s">
        <v>709</v>
      </c>
      <c r="C396" t="s">
        <v>73</v>
      </c>
      <c r="D396" s="29">
        <v>42075</v>
      </c>
    </row>
    <row r="397" spans="1:4" x14ac:dyDescent="0.25">
      <c r="A397" s="30" t="s">
        <v>704</v>
      </c>
      <c r="B397" s="30" t="s">
        <v>710</v>
      </c>
      <c r="C397" t="s">
        <v>73</v>
      </c>
      <c r="D397" s="29">
        <v>42141</v>
      </c>
    </row>
    <row r="398" spans="1:4" x14ac:dyDescent="0.25">
      <c r="A398" s="28" t="s">
        <v>711</v>
      </c>
      <c r="B398" s="28" t="s">
        <v>712</v>
      </c>
      <c r="C398" t="s">
        <v>71</v>
      </c>
      <c r="D398" s="29">
        <v>42137</v>
      </c>
    </row>
    <row r="399" spans="1:4" x14ac:dyDescent="0.25">
      <c r="A399" s="30" t="s">
        <v>711</v>
      </c>
      <c r="B399" s="30" t="s">
        <v>713</v>
      </c>
      <c r="C399" t="s">
        <v>73</v>
      </c>
      <c r="D399" s="29">
        <v>42146</v>
      </c>
    </row>
    <row r="400" spans="1:4" x14ac:dyDescent="0.25">
      <c r="A400" s="28" t="s">
        <v>714</v>
      </c>
      <c r="B400" s="28" t="s">
        <v>715</v>
      </c>
      <c r="C400" t="s">
        <v>71</v>
      </c>
      <c r="D400" s="29">
        <v>42133</v>
      </c>
    </row>
    <row r="401" spans="1:4" x14ac:dyDescent="0.25">
      <c r="A401" s="28" t="s">
        <v>716</v>
      </c>
      <c r="B401" s="28" t="s">
        <v>717</v>
      </c>
      <c r="C401" t="s">
        <v>71</v>
      </c>
      <c r="D401" s="29">
        <v>42153</v>
      </c>
    </row>
    <row r="402" spans="1:4" x14ac:dyDescent="0.25">
      <c r="A402" s="28" t="s">
        <v>718</v>
      </c>
      <c r="B402" s="28" t="s">
        <v>719</v>
      </c>
      <c r="C402" t="s">
        <v>71</v>
      </c>
      <c r="D402" s="29">
        <v>42111</v>
      </c>
    </row>
    <row r="403" spans="1:4" x14ac:dyDescent="0.25">
      <c r="A403" s="30" t="s">
        <v>718</v>
      </c>
      <c r="B403" s="30" t="s">
        <v>720</v>
      </c>
      <c r="C403" t="s">
        <v>73</v>
      </c>
      <c r="D403" s="29">
        <v>42077</v>
      </c>
    </row>
    <row r="404" spans="1:4" x14ac:dyDescent="0.25">
      <c r="A404" s="28" t="s">
        <v>721</v>
      </c>
      <c r="B404" s="28" t="s">
        <v>722</v>
      </c>
      <c r="C404" t="s">
        <v>71</v>
      </c>
      <c r="D404" s="29">
        <v>42156</v>
      </c>
    </row>
    <row r="405" spans="1:4" x14ac:dyDescent="0.25">
      <c r="A405" s="30" t="s">
        <v>723</v>
      </c>
      <c r="B405" s="30" t="s">
        <v>724</v>
      </c>
      <c r="C405" t="s">
        <v>73</v>
      </c>
      <c r="D405" s="29">
        <v>42127</v>
      </c>
    </row>
    <row r="406" spans="1:4" x14ac:dyDescent="0.25">
      <c r="A406" s="28" t="s">
        <v>723</v>
      </c>
      <c r="B406" s="28" t="s">
        <v>725</v>
      </c>
      <c r="C406" t="s">
        <v>71</v>
      </c>
      <c r="D406" s="29">
        <v>42094</v>
      </c>
    </row>
    <row r="407" spans="1:4" x14ac:dyDescent="0.25">
      <c r="A407" s="28" t="s">
        <v>726</v>
      </c>
      <c r="B407" s="28" t="s">
        <v>727</v>
      </c>
      <c r="C407" t="s">
        <v>73</v>
      </c>
      <c r="D407" s="29">
        <v>42084</v>
      </c>
    </row>
    <row r="408" spans="1:4" x14ac:dyDescent="0.25">
      <c r="A408" s="30" t="s">
        <v>726</v>
      </c>
      <c r="B408" s="30" t="s">
        <v>728</v>
      </c>
      <c r="C408" t="s">
        <v>71</v>
      </c>
      <c r="D408" s="29">
        <v>42081</v>
      </c>
    </row>
    <row r="409" spans="1:4" x14ac:dyDescent="0.25">
      <c r="A409" s="28" t="s">
        <v>729</v>
      </c>
      <c r="B409" s="28" t="s">
        <v>730</v>
      </c>
      <c r="C409" t="s">
        <v>71</v>
      </c>
      <c r="D409" s="29">
        <v>42098</v>
      </c>
    </row>
    <row r="410" spans="1:4" x14ac:dyDescent="0.25">
      <c r="A410" s="28" t="s">
        <v>731</v>
      </c>
      <c r="B410" s="28" t="s">
        <v>732</v>
      </c>
      <c r="C410" t="s">
        <v>71</v>
      </c>
      <c r="D410" s="29">
        <v>42140</v>
      </c>
    </row>
    <row r="411" spans="1:4" x14ac:dyDescent="0.25">
      <c r="A411" s="28" t="s">
        <v>733</v>
      </c>
      <c r="B411" s="28" t="s">
        <v>734</v>
      </c>
      <c r="C411" t="s">
        <v>71</v>
      </c>
      <c r="D411" s="29">
        <v>42123</v>
      </c>
    </row>
    <row r="412" spans="1:4" x14ac:dyDescent="0.25">
      <c r="A412" s="28" t="s">
        <v>735</v>
      </c>
      <c r="B412" s="28" t="s">
        <v>736</v>
      </c>
      <c r="C412" t="s">
        <v>71</v>
      </c>
      <c r="D412" s="29">
        <v>42146</v>
      </c>
    </row>
    <row r="413" spans="1:4" x14ac:dyDescent="0.25">
      <c r="A413" s="28" t="s">
        <v>737</v>
      </c>
      <c r="B413" s="28" t="s">
        <v>738</v>
      </c>
      <c r="C413" t="s">
        <v>71</v>
      </c>
      <c r="D413" s="29">
        <v>42120</v>
      </c>
    </row>
    <row r="414" spans="1:4" x14ac:dyDescent="0.25">
      <c r="A414" s="28" t="s">
        <v>739</v>
      </c>
      <c r="B414" s="28" t="s">
        <v>740</v>
      </c>
      <c r="C414" t="s">
        <v>73</v>
      </c>
      <c r="D414" s="29">
        <v>42081</v>
      </c>
    </row>
    <row r="415" spans="1:4" x14ac:dyDescent="0.25">
      <c r="A415" s="28" t="s">
        <v>741</v>
      </c>
      <c r="B415" s="28" t="s">
        <v>742</v>
      </c>
      <c r="C415" t="s">
        <v>71</v>
      </c>
      <c r="D415" s="29">
        <v>42091</v>
      </c>
    </row>
    <row r="416" spans="1:4" x14ac:dyDescent="0.25">
      <c r="A416" s="28" t="s">
        <v>743</v>
      </c>
      <c r="B416" s="28" t="s">
        <v>744</v>
      </c>
      <c r="C416" t="s">
        <v>73</v>
      </c>
      <c r="D416" s="29">
        <v>42070</v>
      </c>
    </row>
    <row r="417" spans="1:4" x14ac:dyDescent="0.25">
      <c r="A417" s="28" t="s">
        <v>745</v>
      </c>
      <c r="B417" s="28" t="s">
        <v>746</v>
      </c>
      <c r="C417" t="s">
        <v>73</v>
      </c>
      <c r="D417" s="29">
        <v>42066</v>
      </c>
    </row>
    <row r="418" spans="1:4" x14ac:dyDescent="0.25">
      <c r="A418" s="28" t="s">
        <v>747</v>
      </c>
      <c r="B418" s="28" t="s">
        <v>748</v>
      </c>
      <c r="C418" t="s">
        <v>73</v>
      </c>
      <c r="D418" s="29">
        <v>42119</v>
      </c>
    </row>
    <row r="419" spans="1:4" x14ac:dyDescent="0.25">
      <c r="A419" s="28" t="s">
        <v>749</v>
      </c>
      <c r="B419" s="28" t="s">
        <v>750</v>
      </c>
      <c r="C419" t="s">
        <v>73</v>
      </c>
      <c r="D419" s="29">
        <v>42067</v>
      </c>
    </row>
    <row r="420" spans="1:4" x14ac:dyDescent="0.25">
      <c r="A420" s="28" t="s">
        <v>751</v>
      </c>
      <c r="B420" s="28" t="s">
        <v>752</v>
      </c>
      <c r="C420" t="s">
        <v>71</v>
      </c>
      <c r="D420" s="29">
        <v>42088</v>
      </c>
    </row>
    <row r="421" spans="1:4" x14ac:dyDescent="0.25">
      <c r="A421" s="30" t="s">
        <v>753</v>
      </c>
      <c r="B421" s="30" t="s">
        <v>754</v>
      </c>
      <c r="C421" t="s">
        <v>71</v>
      </c>
      <c r="D421" s="29">
        <v>42076</v>
      </c>
    </row>
    <row r="422" spans="1:4" x14ac:dyDescent="0.25">
      <c r="A422" s="28" t="s">
        <v>753</v>
      </c>
      <c r="B422" s="28" t="s">
        <v>755</v>
      </c>
      <c r="C422" t="s">
        <v>73</v>
      </c>
      <c r="D422" s="29">
        <v>42086</v>
      </c>
    </row>
    <row r="423" spans="1:4" x14ac:dyDescent="0.25">
      <c r="A423" s="28" t="s">
        <v>756</v>
      </c>
      <c r="B423" s="28" t="s">
        <v>757</v>
      </c>
      <c r="C423" t="s">
        <v>71</v>
      </c>
      <c r="D423" s="29">
        <v>42068</v>
      </c>
    </row>
    <row r="424" spans="1:4" x14ac:dyDescent="0.25">
      <c r="A424" s="28" t="s">
        <v>758</v>
      </c>
      <c r="B424" s="28" t="s">
        <v>759</v>
      </c>
      <c r="C424" t="s">
        <v>73</v>
      </c>
      <c r="D424" s="29">
        <v>42141</v>
      </c>
    </row>
    <row r="425" spans="1:4" x14ac:dyDescent="0.25">
      <c r="A425" s="28" t="s">
        <v>760</v>
      </c>
      <c r="B425" s="28" t="s">
        <v>761</v>
      </c>
      <c r="C425" t="s">
        <v>71</v>
      </c>
      <c r="D425" s="29">
        <v>42111</v>
      </c>
    </row>
    <row r="426" spans="1:4" x14ac:dyDescent="0.25">
      <c r="A426" s="28" t="s">
        <v>762</v>
      </c>
      <c r="B426" s="28" t="s">
        <v>763</v>
      </c>
      <c r="C426" t="s">
        <v>73</v>
      </c>
      <c r="D426" s="29">
        <v>42123</v>
      </c>
    </row>
    <row r="427" spans="1:4" x14ac:dyDescent="0.25">
      <c r="A427" s="28" t="s">
        <v>764</v>
      </c>
      <c r="B427" s="28" t="s">
        <v>765</v>
      </c>
      <c r="C427" t="s">
        <v>73</v>
      </c>
      <c r="D427" s="29">
        <v>42123</v>
      </c>
    </row>
    <row r="428" spans="1:4" x14ac:dyDescent="0.25">
      <c r="A428" s="30" t="s">
        <v>764</v>
      </c>
      <c r="B428" s="30" t="s">
        <v>766</v>
      </c>
      <c r="C428" t="s">
        <v>71</v>
      </c>
      <c r="D428" s="29">
        <v>42133</v>
      </c>
    </row>
    <row r="429" spans="1:4" x14ac:dyDescent="0.25">
      <c r="A429" s="28" t="s">
        <v>767</v>
      </c>
      <c r="B429" s="28" t="s">
        <v>768</v>
      </c>
      <c r="C429" t="s">
        <v>71</v>
      </c>
      <c r="D429" s="29">
        <v>42067</v>
      </c>
    </row>
    <row r="430" spans="1:4" x14ac:dyDescent="0.25">
      <c r="A430" s="30" t="s">
        <v>769</v>
      </c>
      <c r="B430" s="30" t="s">
        <v>770</v>
      </c>
      <c r="C430" t="s">
        <v>73</v>
      </c>
      <c r="D430" s="29">
        <v>42151</v>
      </c>
    </row>
    <row r="431" spans="1:4" x14ac:dyDescent="0.25">
      <c r="A431" s="28" t="s">
        <v>769</v>
      </c>
      <c r="B431" s="28" t="s">
        <v>771</v>
      </c>
      <c r="C431" t="s">
        <v>71</v>
      </c>
      <c r="D431" s="29">
        <v>42121</v>
      </c>
    </row>
    <row r="432" spans="1:4" x14ac:dyDescent="0.25">
      <c r="A432" s="30" t="s">
        <v>769</v>
      </c>
      <c r="B432" s="30" t="s">
        <v>772</v>
      </c>
      <c r="C432" t="s">
        <v>73</v>
      </c>
      <c r="D432" s="29">
        <v>42098</v>
      </c>
    </row>
    <row r="433" spans="1:4" x14ac:dyDescent="0.25">
      <c r="A433" s="28" t="s">
        <v>773</v>
      </c>
      <c r="B433" s="28" t="s">
        <v>774</v>
      </c>
      <c r="C433" t="s">
        <v>73</v>
      </c>
      <c r="D433" s="29">
        <v>42069</v>
      </c>
    </row>
    <row r="434" spans="1:4" x14ac:dyDescent="0.25">
      <c r="A434" s="30" t="s">
        <v>773</v>
      </c>
      <c r="B434" s="30" t="s">
        <v>775</v>
      </c>
      <c r="C434" t="s">
        <v>71</v>
      </c>
      <c r="D434" s="29">
        <v>42101</v>
      </c>
    </row>
    <row r="435" spans="1:4" x14ac:dyDescent="0.25">
      <c r="A435" s="28" t="s">
        <v>776</v>
      </c>
      <c r="B435" s="28" t="s">
        <v>777</v>
      </c>
      <c r="C435" t="s">
        <v>73</v>
      </c>
      <c r="D435" s="29">
        <v>42142</v>
      </c>
    </row>
    <row r="436" spans="1:4" x14ac:dyDescent="0.25">
      <c r="A436" s="28" t="s">
        <v>778</v>
      </c>
      <c r="B436" s="28" t="s">
        <v>779</v>
      </c>
      <c r="C436" t="s">
        <v>71</v>
      </c>
      <c r="D436" s="29">
        <v>42112</v>
      </c>
    </row>
    <row r="437" spans="1:4" x14ac:dyDescent="0.25">
      <c r="A437" s="28" t="s">
        <v>780</v>
      </c>
      <c r="B437" s="28" t="s">
        <v>781</v>
      </c>
      <c r="C437" t="s">
        <v>71</v>
      </c>
      <c r="D437" s="29">
        <v>42082</v>
      </c>
    </row>
    <row r="438" spans="1:4" x14ac:dyDescent="0.25">
      <c r="A438" s="28" t="s">
        <v>782</v>
      </c>
      <c r="B438" s="28" t="s">
        <v>783</v>
      </c>
      <c r="C438" t="s">
        <v>73</v>
      </c>
      <c r="D438" s="29">
        <v>42094</v>
      </c>
    </row>
    <row r="439" spans="1:4" x14ac:dyDescent="0.25">
      <c r="A439" s="30" t="s">
        <v>782</v>
      </c>
      <c r="B439" s="30" t="s">
        <v>784</v>
      </c>
      <c r="C439" t="s">
        <v>71</v>
      </c>
      <c r="D439" s="29">
        <v>42114</v>
      </c>
    </row>
    <row r="440" spans="1:4" x14ac:dyDescent="0.25">
      <c r="A440" s="30" t="s">
        <v>782</v>
      </c>
      <c r="B440" s="30" t="s">
        <v>785</v>
      </c>
      <c r="C440" t="s">
        <v>71</v>
      </c>
      <c r="D440" s="29">
        <v>42117</v>
      </c>
    </row>
    <row r="441" spans="1:4" x14ac:dyDescent="0.25">
      <c r="A441" s="28" t="s">
        <v>786</v>
      </c>
      <c r="B441" s="28" t="s">
        <v>787</v>
      </c>
      <c r="C441" t="s">
        <v>73</v>
      </c>
      <c r="D441" s="29">
        <v>42071</v>
      </c>
    </row>
    <row r="442" spans="1:4" x14ac:dyDescent="0.25">
      <c r="A442" s="28" t="s">
        <v>788</v>
      </c>
      <c r="B442" s="28" t="s">
        <v>789</v>
      </c>
      <c r="C442" t="s">
        <v>71</v>
      </c>
      <c r="D442" s="29">
        <v>42102</v>
      </c>
    </row>
    <row r="443" spans="1:4" x14ac:dyDescent="0.25">
      <c r="A443" s="30" t="s">
        <v>790</v>
      </c>
      <c r="B443" s="30" t="s">
        <v>791</v>
      </c>
      <c r="C443" t="s">
        <v>73</v>
      </c>
      <c r="D443" s="29">
        <v>42075</v>
      </c>
    </row>
    <row r="444" spans="1:4" x14ac:dyDescent="0.25">
      <c r="A444" s="30" t="s">
        <v>790</v>
      </c>
      <c r="B444" s="30" t="s">
        <v>792</v>
      </c>
      <c r="C444" t="s">
        <v>73</v>
      </c>
      <c r="D444" s="29">
        <v>42131</v>
      </c>
    </row>
    <row r="445" spans="1:4" x14ac:dyDescent="0.25">
      <c r="A445" s="30" t="s">
        <v>790</v>
      </c>
      <c r="B445" s="30" t="s">
        <v>793</v>
      </c>
      <c r="C445" t="s">
        <v>73</v>
      </c>
      <c r="D445" s="29">
        <v>42148</v>
      </c>
    </row>
    <row r="446" spans="1:4" x14ac:dyDescent="0.25">
      <c r="A446" s="30" t="s">
        <v>790</v>
      </c>
      <c r="B446" s="30" t="s">
        <v>794</v>
      </c>
      <c r="C446" t="s">
        <v>73</v>
      </c>
      <c r="D446" s="29">
        <v>42131</v>
      </c>
    </row>
    <row r="447" spans="1:4" x14ac:dyDescent="0.25">
      <c r="A447" s="30" t="s">
        <v>790</v>
      </c>
      <c r="B447" s="30" t="s">
        <v>795</v>
      </c>
      <c r="C447" t="s">
        <v>73</v>
      </c>
      <c r="D447" s="29">
        <v>42134</v>
      </c>
    </row>
    <row r="448" spans="1:4" x14ac:dyDescent="0.25">
      <c r="A448" s="30" t="s">
        <v>790</v>
      </c>
      <c r="B448" s="30" t="s">
        <v>796</v>
      </c>
      <c r="C448" t="s">
        <v>73</v>
      </c>
      <c r="D448" s="29">
        <v>42068</v>
      </c>
    </row>
    <row r="449" spans="1:4" x14ac:dyDescent="0.25">
      <c r="A449" s="28" t="s">
        <v>790</v>
      </c>
      <c r="B449" s="28" t="s">
        <v>797</v>
      </c>
      <c r="C449" t="s">
        <v>71</v>
      </c>
      <c r="D449" s="29">
        <v>42085</v>
      </c>
    </row>
    <row r="450" spans="1:4" x14ac:dyDescent="0.25">
      <c r="A450" s="28" t="s">
        <v>798</v>
      </c>
      <c r="B450" s="28" t="s">
        <v>799</v>
      </c>
      <c r="C450" t="s">
        <v>71</v>
      </c>
      <c r="D450" s="29">
        <v>42142</v>
      </c>
    </row>
    <row r="451" spans="1:4" x14ac:dyDescent="0.25">
      <c r="A451" s="30" t="s">
        <v>800</v>
      </c>
      <c r="B451" s="30" t="s">
        <v>801</v>
      </c>
      <c r="C451" t="s">
        <v>73</v>
      </c>
      <c r="D451" s="29">
        <v>42150</v>
      </c>
    </row>
    <row r="452" spans="1:4" x14ac:dyDescent="0.25">
      <c r="A452" s="28" t="s">
        <v>800</v>
      </c>
      <c r="B452" s="28" t="s">
        <v>802</v>
      </c>
      <c r="C452" t="s">
        <v>71</v>
      </c>
      <c r="D452" s="29">
        <v>42108</v>
      </c>
    </row>
    <row r="453" spans="1:4" x14ac:dyDescent="0.25">
      <c r="A453" s="30" t="s">
        <v>800</v>
      </c>
      <c r="B453" s="30" t="s">
        <v>803</v>
      </c>
      <c r="C453" t="s">
        <v>73</v>
      </c>
      <c r="D453" s="29">
        <v>42114</v>
      </c>
    </row>
    <row r="454" spans="1:4" x14ac:dyDescent="0.25">
      <c r="A454" s="30" t="s">
        <v>800</v>
      </c>
      <c r="B454" s="30" t="s">
        <v>804</v>
      </c>
      <c r="C454" t="s">
        <v>73</v>
      </c>
      <c r="D454" s="29">
        <v>42090</v>
      </c>
    </row>
    <row r="455" spans="1:4" x14ac:dyDescent="0.25">
      <c r="A455" s="28" t="s">
        <v>805</v>
      </c>
      <c r="B455" s="28" t="s">
        <v>806</v>
      </c>
      <c r="C455" t="s">
        <v>71</v>
      </c>
      <c r="D455" s="29">
        <v>42142</v>
      </c>
    </row>
    <row r="456" spans="1:4" x14ac:dyDescent="0.25">
      <c r="A456" s="28" t="s">
        <v>807</v>
      </c>
      <c r="B456" s="28" t="s">
        <v>808</v>
      </c>
      <c r="C456" t="s">
        <v>73</v>
      </c>
      <c r="D456" s="29">
        <v>42074</v>
      </c>
    </row>
    <row r="457" spans="1:4" x14ac:dyDescent="0.25">
      <c r="A457" s="28" t="s">
        <v>809</v>
      </c>
      <c r="B457" s="28" t="s">
        <v>810</v>
      </c>
      <c r="C457" t="s">
        <v>71</v>
      </c>
      <c r="D457" s="29">
        <v>42133</v>
      </c>
    </row>
    <row r="458" spans="1:4" x14ac:dyDescent="0.25">
      <c r="A458" s="30" t="s">
        <v>811</v>
      </c>
      <c r="B458" s="30" t="s">
        <v>812</v>
      </c>
      <c r="C458" t="s">
        <v>71</v>
      </c>
      <c r="D458" s="29">
        <v>42119</v>
      </c>
    </row>
    <row r="459" spans="1:4" x14ac:dyDescent="0.25">
      <c r="A459" s="28" t="s">
        <v>811</v>
      </c>
      <c r="B459" s="28" t="s">
        <v>813</v>
      </c>
      <c r="C459" t="s">
        <v>73</v>
      </c>
      <c r="D459" s="29">
        <v>42134</v>
      </c>
    </row>
    <row r="460" spans="1:4" x14ac:dyDescent="0.25">
      <c r="A460" s="28" t="s">
        <v>814</v>
      </c>
      <c r="B460" s="28" t="s">
        <v>815</v>
      </c>
      <c r="C460" t="s">
        <v>73</v>
      </c>
      <c r="D460" s="29">
        <v>42080</v>
      </c>
    </row>
    <row r="461" spans="1:4" x14ac:dyDescent="0.25">
      <c r="A461" s="28" t="s">
        <v>816</v>
      </c>
      <c r="B461" s="28" t="s">
        <v>817</v>
      </c>
      <c r="C461" t="s">
        <v>71</v>
      </c>
      <c r="D461" s="29">
        <v>42087</v>
      </c>
    </row>
    <row r="462" spans="1:4" x14ac:dyDescent="0.25">
      <c r="A462" s="30" t="s">
        <v>816</v>
      </c>
      <c r="B462" s="30" t="s">
        <v>818</v>
      </c>
      <c r="C462" t="s">
        <v>73</v>
      </c>
      <c r="D462" s="29">
        <v>42107</v>
      </c>
    </row>
    <row r="463" spans="1:4" x14ac:dyDescent="0.25">
      <c r="A463" s="30" t="s">
        <v>819</v>
      </c>
      <c r="B463" s="30" t="s">
        <v>820</v>
      </c>
      <c r="C463" t="s">
        <v>73</v>
      </c>
      <c r="D463" s="29">
        <v>42127</v>
      </c>
    </row>
    <row r="464" spans="1:4" x14ac:dyDescent="0.25">
      <c r="A464" s="28" t="s">
        <v>819</v>
      </c>
      <c r="B464" s="28" t="s">
        <v>821</v>
      </c>
      <c r="C464" t="s">
        <v>71</v>
      </c>
      <c r="D464" s="29">
        <v>42141</v>
      </c>
    </row>
    <row r="465" spans="1:4" x14ac:dyDescent="0.25">
      <c r="A465" s="30" t="s">
        <v>822</v>
      </c>
      <c r="B465" s="30" t="s">
        <v>823</v>
      </c>
      <c r="C465" t="s">
        <v>71</v>
      </c>
      <c r="D465" s="29">
        <v>42112</v>
      </c>
    </row>
    <row r="466" spans="1:4" x14ac:dyDescent="0.25">
      <c r="A466" s="30" t="s">
        <v>822</v>
      </c>
      <c r="B466" s="30" t="s">
        <v>824</v>
      </c>
      <c r="C466" t="s">
        <v>71</v>
      </c>
      <c r="D466" s="29">
        <v>42105</v>
      </c>
    </row>
    <row r="467" spans="1:4" x14ac:dyDescent="0.25">
      <c r="A467" s="28" t="s">
        <v>822</v>
      </c>
      <c r="B467" s="28" t="s">
        <v>825</v>
      </c>
      <c r="C467" t="s">
        <v>73</v>
      </c>
      <c r="D467" s="29">
        <v>42085</v>
      </c>
    </row>
    <row r="468" spans="1:4" x14ac:dyDescent="0.25">
      <c r="A468" s="30" t="s">
        <v>822</v>
      </c>
      <c r="B468" s="30" t="s">
        <v>826</v>
      </c>
      <c r="C468" t="s">
        <v>71</v>
      </c>
      <c r="D468" s="29">
        <v>42114</v>
      </c>
    </row>
    <row r="469" spans="1:4" x14ac:dyDescent="0.25">
      <c r="A469" s="28" t="s">
        <v>827</v>
      </c>
      <c r="B469" s="28" t="s">
        <v>828</v>
      </c>
      <c r="C469" t="s">
        <v>71</v>
      </c>
      <c r="D469" s="29">
        <v>42069</v>
      </c>
    </row>
    <row r="470" spans="1:4" x14ac:dyDescent="0.25">
      <c r="A470" s="28" t="s">
        <v>829</v>
      </c>
      <c r="B470" s="28" t="s">
        <v>830</v>
      </c>
      <c r="C470" t="s">
        <v>71</v>
      </c>
      <c r="D470" s="29">
        <v>42115</v>
      </c>
    </row>
    <row r="471" spans="1:4" x14ac:dyDescent="0.25">
      <c r="A471" s="28" t="s">
        <v>831</v>
      </c>
      <c r="B471" s="28" t="s">
        <v>832</v>
      </c>
      <c r="C471" t="s">
        <v>73</v>
      </c>
      <c r="D471" s="29">
        <v>42112</v>
      </c>
    </row>
    <row r="472" spans="1:4" x14ac:dyDescent="0.25">
      <c r="A472" s="28" t="s">
        <v>833</v>
      </c>
      <c r="B472" s="28" t="s">
        <v>834</v>
      </c>
      <c r="C472" t="s">
        <v>73</v>
      </c>
      <c r="D472" s="29">
        <v>42110</v>
      </c>
    </row>
    <row r="473" spans="1:4" x14ac:dyDescent="0.25">
      <c r="A473" s="30" t="s">
        <v>835</v>
      </c>
      <c r="B473" s="30" t="s">
        <v>836</v>
      </c>
      <c r="C473" t="s">
        <v>71</v>
      </c>
      <c r="D473" s="29">
        <v>42142</v>
      </c>
    </row>
    <row r="474" spans="1:4" x14ac:dyDescent="0.25">
      <c r="A474" s="28" t="s">
        <v>835</v>
      </c>
      <c r="B474" s="28" t="s">
        <v>837</v>
      </c>
      <c r="C474" t="s">
        <v>73</v>
      </c>
      <c r="D474" s="29">
        <v>42091</v>
      </c>
    </row>
    <row r="475" spans="1:4" x14ac:dyDescent="0.25">
      <c r="A475" s="30" t="s">
        <v>835</v>
      </c>
      <c r="B475" s="30" t="s">
        <v>838</v>
      </c>
      <c r="C475" t="s">
        <v>71</v>
      </c>
      <c r="D475" s="29">
        <v>42066</v>
      </c>
    </row>
    <row r="476" spans="1:4" x14ac:dyDescent="0.25">
      <c r="A476" s="30" t="s">
        <v>835</v>
      </c>
      <c r="B476" s="30" t="s">
        <v>839</v>
      </c>
      <c r="C476" t="s">
        <v>71</v>
      </c>
      <c r="D476" s="29">
        <v>42109</v>
      </c>
    </row>
    <row r="477" spans="1:4" x14ac:dyDescent="0.25">
      <c r="A477" s="30" t="s">
        <v>840</v>
      </c>
      <c r="B477" s="30" t="s">
        <v>841</v>
      </c>
      <c r="C477" t="s">
        <v>73</v>
      </c>
      <c r="D477" s="29">
        <v>42118</v>
      </c>
    </row>
    <row r="478" spans="1:4" x14ac:dyDescent="0.25">
      <c r="A478" s="30" t="s">
        <v>840</v>
      </c>
      <c r="B478" s="30" t="s">
        <v>842</v>
      </c>
      <c r="C478" t="s">
        <v>73</v>
      </c>
      <c r="D478" s="29">
        <v>42102</v>
      </c>
    </row>
    <row r="479" spans="1:4" x14ac:dyDescent="0.25">
      <c r="A479" s="28" t="s">
        <v>840</v>
      </c>
      <c r="B479" s="28" t="s">
        <v>843</v>
      </c>
      <c r="C479" t="s">
        <v>71</v>
      </c>
      <c r="D479" s="29">
        <v>42083</v>
      </c>
    </row>
    <row r="480" spans="1:4" x14ac:dyDescent="0.25">
      <c r="A480" s="30" t="s">
        <v>844</v>
      </c>
      <c r="B480" s="30" t="s">
        <v>845</v>
      </c>
      <c r="C480" t="s">
        <v>73</v>
      </c>
      <c r="D480" s="29">
        <v>42108</v>
      </c>
    </row>
    <row r="481" spans="1:4" x14ac:dyDescent="0.25">
      <c r="A481" s="28" t="s">
        <v>844</v>
      </c>
      <c r="B481" s="28" t="s">
        <v>846</v>
      </c>
      <c r="C481" t="s">
        <v>71</v>
      </c>
      <c r="D481" s="29">
        <v>42068</v>
      </c>
    </row>
    <row r="482" spans="1:4" x14ac:dyDescent="0.25">
      <c r="A482" s="28" t="s">
        <v>847</v>
      </c>
      <c r="B482" s="28" t="s">
        <v>848</v>
      </c>
      <c r="C482" t="s">
        <v>71</v>
      </c>
      <c r="D482" s="29">
        <v>42112</v>
      </c>
    </row>
    <row r="483" spans="1:4" x14ac:dyDescent="0.25">
      <c r="A483" s="28" t="s">
        <v>849</v>
      </c>
      <c r="B483" s="28" t="s">
        <v>850</v>
      </c>
      <c r="C483" t="s">
        <v>73</v>
      </c>
      <c r="D483" s="29">
        <v>42145</v>
      </c>
    </row>
    <row r="484" spans="1:4" x14ac:dyDescent="0.25">
      <c r="A484" s="30" t="s">
        <v>849</v>
      </c>
      <c r="B484" s="30" t="s">
        <v>851</v>
      </c>
      <c r="C484" t="s">
        <v>71</v>
      </c>
      <c r="D484" s="29">
        <v>42118</v>
      </c>
    </row>
    <row r="485" spans="1:4" x14ac:dyDescent="0.25">
      <c r="A485" s="28" t="s">
        <v>852</v>
      </c>
      <c r="B485" s="28" t="s">
        <v>853</v>
      </c>
      <c r="C485" t="s">
        <v>73</v>
      </c>
      <c r="D485" s="29">
        <v>42076</v>
      </c>
    </row>
    <row r="486" spans="1:4" x14ac:dyDescent="0.25">
      <c r="A486" s="28" t="s">
        <v>854</v>
      </c>
      <c r="B486" s="28" t="s">
        <v>855</v>
      </c>
      <c r="C486" t="s">
        <v>71</v>
      </c>
      <c r="D486" s="29">
        <v>42125</v>
      </c>
    </row>
    <row r="487" spans="1:4" x14ac:dyDescent="0.25">
      <c r="A487" s="28" t="s">
        <v>856</v>
      </c>
      <c r="B487" s="28" t="s">
        <v>857</v>
      </c>
      <c r="C487" t="s">
        <v>71</v>
      </c>
      <c r="D487" s="29">
        <v>42104</v>
      </c>
    </row>
    <row r="488" spans="1:4" x14ac:dyDescent="0.25">
      <c r="A488" s="28" t="s">
        <v>858</v>
      </c>
      <c r="B488" s="28" t="s">
        <v>859</v>
      </c>
      <c r="C488" t="s">
        <v>73</v>
      </c>
      <c r="D488" s="29">
        <v>42111</v>
      </c>
    </row>
    <row r="489" spans="1:4" x14ac:dyDescent="0.25">
      <c r="A489" s="28" t="s">
        <v>860</v>
      </c>
      <c r="B489" s="28" t="s">
        <v>861</v>
      </c>
      <c r="C489" t="s">
        <v>71</v>
      </c>
      <c r="D489" s="29">
        <v>42153</v>
      </c>
    </row>
    <row r="490" spans="1:4" x14ac:dyDescent="0.25">
      <c r="A490" s="30" t="s">
        <v>862</v>
      </c>
      <c r="B490" s="30" t="s">
        <v>863</v>
      </c>
      <c r="C490" t="s">
        <v>71</v>
      </c>
      <c r="D490" s="29">
        <v>42147</v>
      </c>
    </row>
    <row r="491" spans="1:4" x14ac:dyDescent="0.25">
      <c r="A491" s="30" t="s">
        <v>862</v>
      </c>
      <c r="B491" s="30" t="s">
        <v>864</v>
      </c>
      <c r="C491" t="s">
        <v>71</v>
      </c>
      <c r="D491" s="29">
        <v>42117</v>
      </c>
    </row>
    <row r="492" spans="1:4" x14ac:dyDescent="0.25">
      <c r="A492" s="28" t="s">
        <v>862</v>
      </c>
      <c r="B492" s="28" t="s">
        <v>865</v>
      </c>
      <c r="C492" t="s">
        <v>73</v>
      </c>
      <c r="D492" s="29">
        <v>42101</v>
      </c>
    </row>
    <row r="493" spans="1:4" x14ac:dyDescent="0.25">
      <c r="A493" s="30" t="s">
        <v>866</v>
      </c>
      <c r="B493" s="30" t="s">
        <v>867</v>
      </c>
      <c r="C493" t="s">
        <v>73</v>
      </c>
      <c r="D493" s="29">
        <v>42076</v>
      </c>
    </row>
    <row r="494" spans="1:4" x14ac:dyDescent="0.25">
      <c r="A494" s="28" t="s">
        <v>866</v>
      </c>
      <c r="B494" s="28" t="s">
        <v>868</v>
      </c>
      <c r="C494" t="s">
        <v>71</v>
      </c>
      <c r="D494" s="29">
        <v>42150</v>
      </c>
    </row>
    <row r="495" spans="1:4" x14ac:dyDescent="0.25">
      <c r="A495" s="28" t="s">
        <v>869</v>
      </c>
      <c r="B495" s="28" t="s">
        <v>870</v>
      </c>
      <c r="C495" t="s">
        <v>71</v>
      </c>
      <c r="D495" s="29">
        <v>42117</v>
      </c>
    </row>
    <row r="496" spans="1:4" x14ac:dyDescent="0.25">
      <c r="A496" s="28" t="s">
        <v>871</v>
      </c>
      <c r="B496" s="28" t="s">
        <v>872</v>
      </c>
      <c r="C496" t="s">
        <v>73</v>
      </c>
      <c r="D496" s="29">
        <v>42105</v>
      </c>
    </row>
    <row r="497" spans="1:4" x14ac:dyDescent="0.25">
      <c r="A497" s="28" t="s">
        <v>873</v>
      </c>
      <c r="B497" s="28" t="s">
        <v>874</v>
      </c>
      <c r="C497" t="s">
        <v>73</v>
      </c>
      <c r="D497" s="29">
        <v>42105</v>
      </c>
    </row>
    <row r="498" spans="1:4" x14ac:dyDescent="0.25">
      <c r="A498" s="28" t="s">
        <v>875</v>
      </c>
      <c r="B498" s="28" t="s">
        <v>876</v>
      </c>
      <c r="C498" t="s">
        <v>71</v>
      </c>
      <c r="D498" s="29">
        <v>42153</v>
      </c>
    </row>
    <row r="499" spans="1:4" x14ac:dyDescent="0.25">
      <c r="A499" s="28" t="s">
        <v>877</v>
      </c>
      <c r="B499" s="28" t="s">
        <v>878</v>
      </c>
      <c r="C499" t="s">
        <v>73</v>
      </c>
      <c r="D499" s="29">
        <v>42129</v>
      </c>
    </row>
    <row r="500" spans="1:4" x14ac:dyDescent="0.25">
      <c r="A500" s="28" t="s">
        <v>879</v>
      </c>
      <c r="B500" s="28" t="s">
        <v>880</v>
      </c>
      <c r="C500" t="s">
        <v>73</v>
      </c>
      <c r="D500" s="29">
        <v>42096</v>
      </c>
    </row>
    <row r="501" spans="1:4" x14ac:dyDescent="0.25">
      <c r="A501" s="28" t="s">
        <v>881</v>
      </c>
      <c r="B501" s="28" t="s">
        <v>882</v>
      </c>
      <c r="C501" t="s">
        <v>71</v>
      </c>
      <c r="D501" s="29">
        <v>42088</v>
      </c>
    </row>
    <row r="502" spans="1:4" x14ac:dyDescent="0.25">
      <c r="A502" s="30" t="s">
        <v>883</v>
      </c>
      <c r="B502" s="30" t="s">
        <v>884</v>
      </c>
      <c r="C502" t="s">
        <v>73</v>
      </c>
      <c r="D502" s="29">
        <v>42135</v>
      </c>
    </row>
    <row r="503" spans="1:4" x14ac:dyDescent="0.25">
      <c r="A503" s="30" t="s">
        <v>883</v>
      </c>
      <c r="B503" s="30" t="s">
        <v>885</v>
      </c>
      <c r="C503" t="s">
        <v>73</v>
      </c>
      <c r="D503" s="29">
        <v>42082</v>
      </c>
    </row>
    <row r="504" spans="1:4" x14ac:dyDescent="0.25">
      <c r="A504" s="30" t="s">
        <v>883</v>
      </c>
      <c r="B504" s="30" t="s">
        <v>886</v>
      </c>
      <c r="C504" t="s">
        <v>73</v>
      </c>
      <c r="D504" s="29">
        <v>42099</v>
      </c>
    </row>
    <row r="505" spans="1:4" x14ac:dyDescent="0.25">
      <c r="A505" s="30" t="s">
        <v>883</v>
      </c>
      <c r="B505" s="30" t="s">
        <v>887</v>
      </c>
      <c r="C505" t="s">
        <v>73</v>
      </c>
      <c r="D505" s="29">
        <v>42154</v>
      </c>
    </row>
    <row r="506" spans="1:4" x14ac:dyDescent="0.25">
      <c r="A506" s="28" t="s">
        <v>883</v>
      </c>
      <c r="B506" s="28" t="s">
        <v>888</v>
      </c>
      <c r="C506" t="s">
        <v>71</v>
      </c>
      <c r="D506" s="29">
        <v>42106</v>
      </c>
    </row>
    <row r="507" spans="1:4" x14ac:dyDescent="0.25">
      <c r="A507" s="28" t="s">
        <v>889</v>
      </c>
      <c r="B507" s="28" t="s">
        <v>890</v>
      </c>
      <c r="C507" t="s">
        <v>71</v>
      </c>
      <c r="D507" s="29">
        <v>42130</v>
      </c>
    </row>
    <row r="508" spans="1:4" x14ac:dyDescent="0.25">
      <c r="A508" s="30" t="s">
        <v>891</v>
      </c>
      <c r="B508" s="30" t="s">
        <v>892</v>
      </c>
      <c r="C508" t="s">
        <v>71</v>
      </c>
      <c r="D508" s="29">
        <v>42149</v>
      </c>
    </row>
    <row r="509" spans="1:4" x14ac:dyDescent="0.25">
      <c r="A509" s="28" t="s">
        <v>891</v>
      </c>
      <c r="B509" s="28" t="s">
        <v>893</v>
      </c>
      <c r="C509" t="s">
        <v>73</v>
      </c>
      <c r="D509" s="29">
        <v>42135</v>
      </c>
    </row>
    <row r="510" spans="1:4" x14ac:dyDescent="0.25">
      <c r="A510" s="28" t="s">
        <v>894</v>
      </c>
      <c r="B510" s="28" t="s">
        <v>895</v>
      </c>
      <c r="C510" t="s">
        <v>71</v>
      </c>
      <c r="D510" s="29">
        <v>42154</v>
      </c>
    </row>
    <row r="511" spans="1:4" x14ac:dyDescent="0.25">
      <c r="A511" s="28" t="s">
        <v>896</v>
      </c>
      <c r="B511" s="28" t="s">
        <v>897</v>
      </c>
      <c r="C511" t="s">
        <v>71</v>
      </c>
      <c r="D511" s="29">
        <v>42132</v>
      </c>
    </row>
    <row r="512" spans="1:4" x14ac:dyDescent="0.25">
      <c r="A512" s="30" t="s">
        <v>898</v>
      </c>
      <c r="B512" s="30" t="s">
        <v>899</v>
      </c>
      <c r="C512" t="s">
        <v>73</v>
      </c>
      <c r="D512" s="29">
        <v>42117</v>
      </c>
    </row>
    <row r="513" spans="1:4" x14ac:dyDescent="0.25">
      <c r="A513" s="28" t="s">
        <v>898</v>
      </c>
      <c r="B513" s="28" t="s">
        <v>900</v>
      </c>
      <c r="C513" t="s">
        <v>71</v>
      </c>
      <c r="D513" s="29">
        <v>42137</v>
      </c>
    </row>
    <row r="514" spans="1:4" x14ac:dyDescent="0.25">
      <c r="A514" s="28" t="s">
        <v>901</v>
      </c>
      <c r="B514" s="28" t="s">
        <v>902</v>
      </c>
      <c r="C514" t="s">
        <v>73</v>
      </c>
      <c r="D514" s="29">
        <v>42095</v>
      </c>
    </row>
    <row r="515" spans="1:4" x14ac:dyDescent="0.25">
      <c r="A515" s="30" t="s">
        <v>901</v>
      </c>
      <c r="B515" s="30" t="s">
        <v>903</v>
      </c>
      <c r="C515" t="s">
        <v>71</v>
      </c>
      <c r="D515" s="29">
        <v>42086</v>
      </c>
    </row>
    <row r="516" spans="1:4" x14ac:dyDescent="0.25">
      <c r="A516" s="28" t="s">
        <v>904</v>
      </c>
      <c r="B516" s="28" t="s">
        <v>905</v>
      </c>
      <c r="C516" t="s">
        <v>71</v>
      </c>
      <c r="D516" s="29">
        <v>42124</v>
      </c>
    </row>
    <row r="517" spans="1:4" x14ac:dyDescent="0.25">
      <c r="A517" s="30" t="s">
        <v>906</v>
      </c>
      <c r="B517" s="30" t="s">
        <v>907</v>
      </c>
      <c r="C517" t="s">
        <v>71</v>
      </c>
      <c r="D517" s="29">
        <v>42082</v>
      </c>
    </row>
    <row r="518" spans="1:4" x14ac:dyDescent="0.25">
      <c r="A518" s="28" t="s">
        <v>906</v>
      </c>
      <c r="B518" s="28" t="s">
        <v>908</v>
      </c>
      <c r="C518" t="s">
        <v>73</v>
      </c>
      <c r="D518" s="29">
        <v>42125</v>
      </c>
    </row>
    <row r="519" spans="1:4" x14ac:dyDescent="0.25">
      <c r="A519" s="30" t="s">
        <v>906</v>
      </c>
      <c r="B519" s="30" t="s">
        <v>909</v>
      </c>
      <c r="C519" t="s">
        <v>71</v>
      </c>
      <c r="D519" s="29">
        <v>42069</v>
      </c>
    </row>
    <row r="520" spans="1:4" x14ac:dyDescent="0.25">
      <c r="A520" s="30" t="s">
        <v>906</v>
      </c>
      <c r="B520" s="30" t="s">
        <v>910</v>
      </c>
      <c r="C520" t="s">
        <v>71</v>
      </c>
      <c r="D520" s="29">
        <v>42080</v>
      </c>
    </row>
    <row r="521" spans="1:4" x14ac:dyDescent="0.25">
      <c r="A521" s="30" t="s">
        <v>906</v>
      </c>
      <c r="B521" s="30" t="s">
        <v>911</v>
      </c>
      <c r="C521" t="s">
        <v>71</v>
      </c>
      <c r="D521" s="29">
        <v>42155</v>
      </c>
    </row>
    <row r="522" spans="1:4" x14ac:dyDescent="0.25">
      <c r="A522" s="30" t="s">
        <v>906</v>
      </c>
      <c r="B522" s="30" t="s">
        <v>912</v>
      </c>
      <c r="C522" t="s">
        <v>71</v>
      </c>
      <c r="D522" s="29">
        <v>42101</v>
      </c>
    </row>
    <row r="523" spans="1:4" x14ac:dyDescent="0.25">
      <c r="A523" s="28" t="s">
        <v>913</v>
      </c>
      <c r="B523" s="28" t="s">
        <v>914</v>
      </c>
      <c r="C523" t="s">
        <v>73</v>
      </c>
      <c r="D523" s="29">
        <v>42105</v>
      </c>
    </row>
    <row r="524" spans="1:4" x14ac:dyDescent="0.25">
      <c r="A524" s="30" t="s">
        <v>915</v>
      </c>
      <c r="B524" s="30" t="s">
        <v>916</v>
      </c>
      <c r="C524" t="s">
        <v>73</v>
      </c>
      <c r="D524" s="29">
        <v>42103</v>
      </c>
    </row>
    <row r="525" spans="1:4" x14ac:dyDescent="0.25">
      <c r="A525" s="28" t="s">
        <v>915</v>
      </c>
      <c r="B525" s="28" t="s">
        <v>917</v>
      </c>
      <c r="C525" t="s">
        <v>71</v>
      </c>
      <c r="D525" s="29">
        <v>42103</v>
      </c>
    </row>
    <row r="526" spans="1:4" x14ac:dyDescent="0.25">
      <c r="A526" s="28" t="s">
        <v>918</v>
      </c>
      <c r="B526" s="28" t="s">
        <v>919</v>
      </c>
      <c r="C526" t="s">
        <v>73</v>
      </c>
      <c r="D526" s="29">
        <v>42146</v>
      </c>
    </row>
    <row r="527" spans="1:4" x14ac:dyDescent="0.25">
      <c r="A527" s="30" t="s">
        <v>920</v>
      </c>
      <c r="B527" s="30" t="s">
        <v>921</v>
      </c>
      <c r="C527" t="s">
        <v>71</v>
      </c>
      <c r="D527" s="29">
        <v>42095</v>
      </c>
    </row>
    <row r="528" spans="1:4" x14ac:dyDescent="0.25">
      <c r="A528" s="30" t="s">
        <v>920</v>
      </c>
      <c r="B528" s="30" t="s">
        <v>922</v>
      </c>
      <c r="C528" t="s">
        <v>71</v>
      </c>
      <c r="D528" s="29">
        <v>42082</v>
      </c>
    </row>
    <row r="529" spans="1:4" x14ac:dyDescent="0.25">
      <c r="A529" s="28" t="s">
        <v>920</v>
      </c>
      <c r="B529" s="28" t="s">
        <v>923</v>
      </c>
      <c r="C529" t="s">
        <v>73</v>
      </c>
      <c r="D529" s="29">
        <v>42099</v>
      </c>
    </row>
    <row r="530" spans="1:4" x14ac:dyDescent="0.25">
      <c r="A530" s="30" t="s">
        <v>920</v>
      </c>
      <c r="B530" s="30" t="s">
        <v>924</v>
      </c>
      <c r="C530" t="s">
        <v>71</v>
      </c>
      <c r="D530" s="29">
        <v>42132</v>
      </c>
    </row>
    <row r="531" spans="1:4" x14ac:dyDescent="0.25">
      <c r="A531" s="30" t="s">
        <v>925</v>
      </c>
      <c r="B531" s="30" t="s">
        <v>926</v>
      </c>
      <c r="C531" t="s">
        <v>73</v>
      </c>
      <c r="D531" s="29">
        <v>42114</v>
      </c>
    </row>
    <row r="532" spans="1:4" x14ac:dyDescent="0.25">
      <c r="A532" s="30" t="s">
        <v>925</v>
      </c>
      <c r="B532" s="30" t="s">
        <v>927</v>
      </c>
      <c r="C532" t="s">
        <v>73</v>
      </c>
      <c r="D532" s="29">
        <v>42129</v>
      </c>
    </row>
    <row r="533" spans="1:4" x14ac:dyDescent="0.25">
      <c r="A533" s="28" t="s">
        <v>925</v>
      </c>
      <c r="B533" s="28" t="s">
        <v>928</v>
      </c>
      <c r="C533" t="s">
        <v>71</v>
      </c>
      <c r="D533" s="29">
        <v>42071</v>
      </c>
    </row>
    <row r="534" spans="1:4" x14ac:dyDescent="0.25">
      <c r="A534" s="28" t="s">
        <v>929</v>
      </c>
      <c r="B534" s="28" t="s">
        <v>930</v>
      </c>
      <c r="C534" t="s">
        <v>73</v>
      </c>
      <c r="D534" s="29">
        <v>42123</v>
      </c>
    </row>
    <row r="535" spans="1:4" x14ac:dyDescent="0.25">
      <c r="A535" s="28" t="s">
        <v>931</v>
      </c>
      <c r="B535" s="28" t="s">
        <v>932</v>
      </c>
      <c r="C535" t="s">
        <v>71</v>
      </c>
      <c r="D535" s="29">
        <v>42104</v>
      </c>
    </row>
    <row r="536" spans="1:4" x14ac:dyDescent="0.25">
      <c r="A536" s="28" t="s">
        <v>933</v>
      </c>
      <c r="B536" s="28" t="s">
        <v>934</v>
      </c>
      <c r="C536" t="s">
        <v>73</v>
      </c>
      <c r="D536" s="29">
        <v>42113</v>
      </c>
    </row>
    <row r="537" spans="1:4" x14ac:dyDescent="0.25">
      <c r="A537" s="28" t="s">
        <v>935</v>
      </c>
      <c r="B537" s="28" t="s">
        <v>936</v>
      </c>
      <c r="C537" t="s">
        <v>71</v>
      </c>
      <c r="D537" s="29">
        <v>42111</v>
      </c>
    </row>
    <row r="538" spans="1:4" x14ac:dyDescent="0.25">
      <c r="A538" s="30" t="s">
        <v>935</v>
      </c>
      <c r="B538" s="30" t="s">
        <v>937</v>
      </c>
      <c r="C538" t="s">
        <v>73</v>
      </c>
      <c r="D538" s="29">
        <v>42111</v>
      </c>
    </row>
    <row r="539" spans="1:4" x14ac:dyDescent="0.25">
      <c r="A539" s="28" t="s">
        <v>938</v>
      </c>
      <c r="B539" s="28" t="s">
        <v>939</v>
      </c>
      <c r="C539" t="s">
        <v>73</v>
      </c>
      <c r="D539" s="29">
        <v>42106</v>
      </c>
    </row>
    <row r="540" spans="1:4" x14ac:dyDescent="0.25">
      <c r="A540" s="30" t="s">
        <v>938</v>
      </c>
      <c r="B540" s="30" t="s">
        <v>940</v>
      </c>
      <c r="C540" t="s">
        <v>71</v>
      </c>
      <c r="D540" s="29">
        <v>42090</v>
      </c>
    </row>
    <row r="541" spans="1:4" x14ac:dyDescent="0.25">
      <c r="A541" s="30" t="s">
        <v>938</v>
      </c>
      <c r="B541" s="30" t="s">
        <v>941</v>
      </c>
      <c r="C541" t="s">
        <v>71</v>
      </c>
      <c r="D541" s="29">
        <v>42151</v>
      </c>
    </row>
    <row r="542" spans="1:4" x14ac:dyDescent="0.25">
      <c r="A542" s="28" t="s">
        <v>942</v>
      </c>
      <c r="B542" s="28" t="s">
        <v>943</v>
      </c>
      <c r="C542" t="s">
        <v>73</v>
      </c>
      <c r="D542" s="29">
        <v>42150</v>
      </c>
    </row>
    <row r="543" spans="1:4" x14ac:dyDescent="0.25">
      <c r="A543" s="30" t="s">
        <v>944</v>
      </c>
      <c r="B543" s="30" t="s">
        <v>945</v>
      </c>
      <c r="C543" t="s">
        <v>73</v>
      </c>
      <c r="D543" s="29">
        <v>42142</v>
      </c>
    </row>
    <row r="544" spans="1:4" x14ac:dyDescent="0.25">
      <c r="A544" s="30" t="s">
        <v>944</v>
      </c>
      <c r="B544" s="30" t="s">
        <v>946</v>
      </c>
      <c r="C544" t="s">
        <v>73</v>
      </c>
      <c r="D544" s="29">
        <v>42147</v>
      </c>
    </row>
    <row r="545" spans="1:4" x14ac:dyDescent="0.25">
      <c r="A545" s="28" t="s">
        <v>944</v>
      </c>
      <c r="B545" s="28" t="s">
        <v>947</v>
      </c>
      <c r="C545" t="s">
        <v>71</v>
      </c>
      <c r="D545" s="29">
        <v>42099</v>
      </c>
    </row>
    <row r="546" spans="1:4" x14ac:dyDescent="0.25">
      <c r="A546" s="30" t="s">
        <v>944</v>
      </c>
      <c r="B546" s="30" t="s">
        <v>948</v>
      </c>
      <c r="C546" t="s">
        <v>73</v>
      </c>
      <c r="D546" s="29">
        <v>42117</v>
      </c>
    </row>
    <row r="547" spans="1:4" x14ac:dyDescent="0.25">
      <c r="A547" s="28" t="s">
        <v>949</v>
      </c>
      <c r="B547" s="28" t="s">
        <v>950</v>
      </c>
      <c r="C547" t="s">
        <v>73</v>
      </c>
      <c r="D547" s="29">
        <v>42083</v>
      </c>
    </row>
    <row r="548" spans="1:4" x14ac:dyDescent="0.25">
      <c r="A548" s="28" t="s">
        <v>951</v>
      </c>
      <c r="B548" s="28" t="s">
        <v>952</v>
      </c>
      <c r="C548" t="s">
        <v>73</v>
      </c>
      <c r="D548" s="29">
        <v>42077</v>
      </c>
    </row>
    <row r="549" spans="1:4" x14ac:dyDescent="0.25">
      <c r="A549" s="30" t="s">
        <v>951</v>
      </c>
      <c r="B549" s="30" t="s">
        <v>953</v>
      </c>
      <c r="C549" t="s">
        <v>71</v>
      </c>
      <c r="D549" s="29">
        <v>42153</v>
      </c>
    </row>
    <row r="550" spans="1:4" x14ac:dyDescent="0.25">
      <c r="A550" s="30" t="s">
        <v>951</v>
      </c>
      <c r="B550" s="30" t="s">
        <v>954</v>
      </c>
      <c r="C550" t="s">
        <v>71</v>
      </c>
      <c r="D550" s="29">
        <v>42094</v>
      </c>
    </row>
    <row r="551" spans="1:4" x14ac:dyDescent="0.25">
      <c r="A551" s="28" t="s">
        <v>955</v>
      </c>
      <c r="B551" s="28" t="s">
        <v>956</v>
      </c>
      <c r="C551" t="s">
        <v>73</v>
      </c>
      <c r="D551" s="29">
        <v>42120</v>
      </c>
    </row>
    <row r="552" spans="1:4" x14ac:dyDescent="0.25">
      <c r="A552" s="28" t="s">
        <v>957</v>
      </c>
      <c r="B552" s="28" t="s">
        <v>958</v>
      </c>
      <c r="C552" t="s">
        <v>73</v>
      </c>
      <c r="D552" s="29">
        <v>42156</v>
      </c>
    </row>
    <row r="553" spans="1:4" x14ac:dyDescent="0.25">
      <c r="A553" s="30" t="s">
        <v>957</v>
      </c>
      <c r="B553" s="30" t="s">
        <v>959</v>
      </c>
      <c r="C553" t="s">
        <v>71</v>
      </c>
      <c r="D553" s="29">
        <v>42115</v>
      </c>
    </row>
    <row r="554" spans="1:4" x14ac:dyDescent="0.25">
      <c r="A554" s="28" t="s">
        <v>960</v>
      </c>
      <c r="B554" s="28" t="s">
        <v>961</v>
      </c>
      <c r="C554" t="s">
        <v>73</v>
      </c>
      <c r="D554" s="29">
        <v>42085</v>
      </c>
    </row>
    <row r="555" spans="1:4" x14ac:dyDescent="0.25">
      <c r="A555" s="30" t="s">
        <v>962</v>
      </c>
      <c r="B555" s="30" t="s">
        <v>963</v>
      </c>
      <c r="C555" t="s">
        <v>73</v>
      </c>
      <c r="D555" s="29">
        <v>42067</v>
      </c>
    </row>
    <row r="556" spans="1:4" x14ac:dyDescent="0.25">
      <c r="A556" s="30" t="s">
        <v>962</v>
      </c>
      <c r="B556" s="30" t="s">
        <v>964</v>
      </c>
      <c r="C556" t="s">
        <v>73</v>
      </c>
      <c r="D556" s="29">
        <v>42066</v>
      </c>
    </row>
    <row r="557" spans="1:4" x14ac:dyDescent="0.25">
      <c r="A557" s="30" t="s">
        <v>962</v>
      </c>
      <c r="B557" s="30" t="s">
        <v>965</v>
      </c>
      <c r="C557" t="s">
        <v>73</v>
      </c>
      <c r="D557" s="29">
        <v>42107</v>
      </c>
    </row>
    <row r="558" spans="1:4" x14ac:dyDescent="0.25">
      <c r="A558" s="28" t="s">
        <v>962</v>
      </c>
      <c r="B558" s="28" t="s">
        <v>966</v>
      </c>
      <c r="C558" t="s">
        <v>71</v>
      </c>
      <c r="D558" s="29">
        <v>42091</v>
      </c>
    </row>
    <row r="559" spans="1:4" x14ac:dyDescent="0.25">
      <c r="A559" s="28" t="s">
        <v>967</v>
      </c>
      <c r="B559" s="28" t="s">
        <v>968</v>
      </c>
      <c r="C559" t="s">
        <v>71</v>
      </c>
      <c r="D559" s="29">
        <v>42110</v>
      </c>
    </row>
    <row r="560" spans="1:4" x14ac:dyDescent="0.25">
      <c r="A560" s="30" t="s">
        <v>969</v>
      </c>
      <c r="B560" s="30" t="s">
        <v>970</v>
      </c>
      <c r="C560" t="s">
        <v>71</v>
      </c>
      <c r="D560" s="29">
        <v>42108</v>
      </c>
    </row>
    <row r="561" spans="1:4" x14ac:dyDescent="0.25">
      <c r="A561" s="28" t="s">
        <v>969</v>
      </c>
      <c r="B561" s="28" t="s">
        <v>971</v>
      </c>
      <c r="C561" t="s">
        <v>73</v>
      </c>
      <c r="D561" s="29">
        <v>42105</v>
      </c>
    </row>
    <row r="562" spans="1:4" x14ac:dyDescent="0.25">
      <c r="A562" s="28" t="s">
        <v>972</v>
      </c>
      <c r="B562" s="28" t="s">
        <v>973</v>
      </c>
      <c r="C562" t="s">
        <v>73</v>
      </c>
      <c r="D562" s="29">
        <v>42156</v>
      </c>
    </row>
    <row r="563" spans="1:4" x14ac:dyDescent="0.25">
      <c r="A563" s="28" t="s">
        <v>974</v>
      </c>
      <c r="B563" s="28" t="s">
        <v>975</v>
      </c>
      <c r="C563" t="s">
        <v>73</v>
      </c>
      <c r="D563" s="29">
        <v>42121</v>
      </c>
    </row>
    <row r="564" spans="1:4" x14ac:dyDescent="0.25">
      <c r="A564" s="30" t="s">
        <v>976</v>
      </c>
      <c r="B564" s="30" t="s">
        <v>977</v>
      </c>
      <c r="C564" t="s">
        <v>71</v>
      </c>
      <c r="D564" s="29">
        <v>42095</v>
      </c>
    </row>
    <row r="565" spans="1:4" x14ac:dyDescent="0.25">
      <c r="A565" s="30" t="s">
        <v>976</v>
      </c>
      <c r="B565" s="30" t="s">
        <v>978</v>
      </c>
      <c r="C565" t="s">
        <v>71</v>
      </c>
      <c r="D565" s="29">
        <v>42105</v>
      </c>
    </row>
    <row r="566" spans="1:4" x14ac:dyDescent="0.25">
      <c r="A566" s="28" t="s">
        <v>976</v>
      </c>
      <c r="B566" s="28" t="s">
        <v>979</v>
      </c>
      <c r="C566" t="s">
        <v>73</v>
      </c>
      <c r="D566" s="29">
        <v>42136</v>
      </c>
    </row>
    <row r="567" spans="1:4" x14ac:dyDescent="0.25">
      <c r="A567" s="30" t="s">
        <v>976</v>
      </c>
      <c r="B567" s="30" t="s">
        <v>980</v>
      </c>
      <c r="C567" t="s">
        <v>71</v>
      </c>
      <c r="D567" s="29">
        <v>42126</v>
      </c>
    </row>
    <row r="568" spans="1:4" x14ac:dyDescent="0.25">
      <c r="A568" s="28" t="s">
        <v>981</v>
      </c>
      <c r="B568" s="28" t="s">
        <v>982</v>
      </c>
      <c r="C568" t="s">
        <v>73</v>
      </c>
      <c r="D568" s="29">
        <v>42125</v>
      </c>
    </row>
    <row r="569" spans="1:4" x14ac:dyDescent="0.25">
      <c r="A569" s="30" t="s">
        <v>983</v>
      </c>
      <c r="B569" s="30" t="s">
        <v>984</v>
      </c>
      <c r="C569" t="s">
        <v>71</v>
      </c>
      <c r="D569" s="29">
        <v>42150</v>
      </c>
    </row>
    <row r="570" spans="1:4" x14ac:dyDescent="0.25">
      <c r="A570" s="28" t="s">
        <v>983</v>
      </c>
      <c r="B570" s="28" t="s">
        <v>985</v>
      </c>
      <c r="C570" t="s">
        <v>73</v>
      </c>
      <c r="D570" s="29">
        <v>42128</v>
      </c>
    </row>
    <row r="571" spans="1:4" x14ac:dyDescent="0.25">
      <c r="A571" s="28" t="s">
        <v>986</v>
      </c>
      <c r="B571" s="28" t="s">
        <v>987</v>
      </c>
      <c r="C571" t="s">
        <v>71</v>
      </c>
      <c r="D571" s="29">
        <v>42137</v>
      </c>
    </row>
    <row r="572" spans="1:4" x14ac:dyDescent="0.25">
      <c r="A572" s="28" t="s">
        <v>988</v>
      </c>
      <c r="B572" s="28" t="s">
        <v>989</v>
      </c>
      <c r="C572" t="s">
        <v>73</v>
      </c>
      <c r="D572" s="29">
        <v>42150</v>
      </c>
    </row>
    <row r="573" spans="1:4" x14ac:dyDescent="0.25">
      <c r="A573" s="28" t="s">
        <v>990</v>
      </c>
      <c r="B573" s="28" t="s">
        <v>991</v>
      </c>
      <c r="C573" t="s">
        <v>73</v>
      </c>
      <c r="D573" s="29">
        <v>42120</v>
      </c>
    </row>
    <row r="574" spans="1:4" x14ac:dyDescent="0.25">
      <c r="A574" s="28" t="s">
        <v>992</v>
      </c>
      <c r="B574" s="28" t="s">
        <v>993</v>
      </c>
      <c r="C574" t="s">
        <v>71</v>
      </c>
      <c r="D574" s="29">
        <v>42156</v>
      </c>
    </row>
    <row r="575" spans="1:4" x14ac:dyDescent="0.25">
      <c r="A575" s="28" t="s">
        <v>994</v>
      </c>
      <c r="B575" s="28" t="s">
        <v>995</v>
      </c>
      <c r="C575" t="s">
        <v>71</v>
      </c>
      <c r="D575" s="29">
        <v>42102</v>
      </c>
    </row>
    <row r="576" spans="1:4" x14ac:dyDescent="0.25">
      <c r="A576" s="28" t="s">
        <v>996</v>
      </c>
      <c r="B576" s="28" t="s">
        <v>997</v>
      </c>
      <c r="C576" t="s">
        <v>73</v>
      </c>
      <c r="D576" s="29">
        <v>42104</v>
      </c>
    </row>
    <row r="577" spans="1:4" x14ac:dyDescent="0.25">
      <c r="A577" s="28" t="s">
        <v>998</v>
      </c>
      <c r="B577" s="28" t="s">
        <v>999</v>
      </c>
      <c r="C577" t="s">
        <v>71</v>
      </c>
      <c r="D577" s="29">
        <v>42154</v>
      </c>
    </row>
    <row r="578" spans="1:4" x14ac:dyDescent="0.25">
      <c r="A578" s="28" t="s">
        <v>1000</v>
      </c>
      <c r="B578" s="28" t="s">
        <v>1001</v>
      </c>
      <c r="C578" t="s">
        <v>71</v>
      </c>
      <c r="D578" s="29">
        <v>42151</v>
      </c>
    </row>
    <row r="579" spans="1:4" x14ac:dyDescent="0.25">
      <c r="A579" s="28" t="s">
        <v>1002</v>
      </c>
      <c r="B579" s="28" t="s">
        <v>1003</v>
      </c>
      <c r="C579" t="s">
        <v>73</v>
      </c>
      <c r="D579" s="29">
        <v>42091</v>
      </c>
    </row>
    <row r="580" spans="1:4" x14ac:dyDescent="0.25">
      <c r="A580" s="30" t="s">
        <v>1002</v>
      </c>
      <c r="B580" s="30" t="s">
        <v>1004</v>
      </c>
      <c r="C580" t="s">
        <v>71</v>
      </c>
      <c r="D580" s="29">
        <v>42068</v>
      </c>
    </row>
    <row r="581" spans="1:4" x14ac:dyDescent="0.25">
      <c r="A581" s="28" t="s">
        <v>1005</v>
      </c>
      <c r="B581" s="28" t="s">
        <v>1006</v>
      </c>
      <c r="C581" t="s">
        <v>73</v>
      </c>
      <c r="D581" s="29">
        <v>42086</v>
      </c>
    </row>
    <row r="582" spans="1:4" x14ac:dyDescent="0.25">
      <c r="A582" s="28" t="s">
        <v>1007</v>
      </c>
      <c r="B582" s="28" t="s">
        <v>1008</v>
      </c>
      <c r="C582" t="s">
        <v>73</v>
      </c>
      <c r="D582" s="29">
        <v>42105</v>
      </c>
    </row>
    <row r="583" spans="1:4" x14ac:dyDescent="0.25">
      <c r="A583" s="28" t="s">
        <v>1009</v>
      </c>
      <c r="B583" s="28" t="s">
        <v>1010</v>
      </c>
      <c r="C583" t="s">
        <v>71</v>
      </c>
      <c r="D583" s="29">
        <v>42112</v>
      </c>
    </row>
    <row r="584" spans="1:4" x14ac:dyDescent="0.25">
      <c r="A584" s="28" t="s">
        <v>1011</v>
      </c>
      <c r="B584" s="28" t="s">
        <v>1012</v>
      </c>
      <c r="C584" t="s">
        <v>71</v>
      </c>
      <c r="D584" s="29">
        <v>42101</v>
      </c>
    </row>
    <row r="585" spans="1:4" x14ac:dyDescent="0.25">
      <c r="A585" s="28" t="s">
        <v>1013</v>
      </c>
      <c r="B585" s="28" t="s">
        <v>1014</v>
      </c>
      <c r="C585" t="s">
        <v>71</v>
      </c>
      <c r="D585" s="29">
        <v>42073</v>
      </c>
    </row>
    <row r="586" spans="1:4" x14ac:dyDescent="0.25">
      <c r="A586" s="28" t="s">
        <v>1015</v>
      </c>
      <c r="B586" s="28" t="s">
        <v>1016</v>
      </c>
      <c r="C586" t="s">
        <v>71</v>
      </c>
      <c r="D586" s="29">
        <v>42126</v>
      </c>
    </row>
    <row r="587" spans="1:4" x14ac:dyDescent="0.25">
      <c r="A587" s="28" t="s">
        <v>1017</v>
      </c>
      <c r="B587" s="28" t="s">
        <v>1018</v>
      </c>
      <c r="C587" t="s">
        <v>71</v>
      </c>
      <c r="D587" s="29">
        <v>42115</v>
      </c>
    </row>
    <row r="588" spans="1:4" x14ac:dyDescent="0.25">
      <c r="A588" s="28" t="s">
        <v>1019</v>
      </c>
      <c r="B588" s="28" t="s">
        <v>1020</v>
      </c>
      <c r="C588" t="s">
        <v>73</v>
      </c>
      <c r="D588" s="29">
        <v>42081</v>
      </c>
    </row>
    <row r="589" spans="1:4" x14ac:dyDescent="0.25">
      <c r="A589" s="28" t="s">
        <v>1021</v>
      </c>
      <c r="B589" s="28" t="s">
        <v>1022</v>
      </c>
      <c r="C589" t="s">
        <v>71</v>
      </c>
      <c r="D589" s="29">
        <v>42139</v>
      </c>
    </row>
    <row r="590" spans="1:4" x14ac:dyDescent="0.25">
      <c r="A590" s="28" t="s">
        <v>1023</v>
      </c>
      <c r="B590" s="28" t="s">
        <v>1024</v>
      </c>
      <c r="C590" t="s">
        <v>73</v>
      </c>
      <c r="D590" s="29">
        <v>42146</v>
      </c>
    </row>
    <row r="591" spans="1:4" x14ac:dyDescent="0.25">
      <c r="A591" s="28" t="s">
        <v>1025</v>
      </c>
      <c r="B591" s="28" t="s">
        <v>1026</v>
      </c>
      <c r="C591" t="s">
        <v>73</v>
      </c>
      <c r="D591" s="29">
        <v>42070</v>
      </c>
    </row>
    <row r="592" spans="1:4" x14ac:dyDescent="0.25">
      <c r="A592" s="30" t="s">
        <v>1025</v>
      </c>
      <c r="B592" s="30" t="s">
        <v>1027</v>
      </c>
      <c r="C592" t="s">
        <v>71</v>
      </c>
      <c r="D592" s="29">
        <v>42085</v>
      </c>
    </row>
    <row r="593" spans="1:4" x14ac:dyDescent="0.25">
      <c r="A593" s="30" t="s">
        <v>1028</v>
      </c>
      <c r="B593" s="30" t="s">
        <v>1029</v>
      </c>
      <c r="C593" t="s">
        <v>73</v>
      </c>
      <c r="D593" s="29">
        <v>42105</v>
      </c>
    </row>
    <row r="594" spans="1:4" x14ac:dyDescent="0.25">
      <c r="A594" s="28" t="s">
        <v>1028</v>
      </c>
      <c r="B594" s="28" t="s">
        <v>1030</v>
      </c>
      <c r="C594" t="s">
        <v>71</v>
      </c>
      <c r="D594" s="29">
        <v>42068</v>
      </c>
    </row>
    <row r="595" spans="1:4" x14ac:dyDescent="0.25">
      <c r="A595" s="28" t="s">
        <v>1031</v>
      </c>
      <c r="B595" s="28" t="s">
        <v>1032</v>
      </c>
      <c r="C595" t="s">
        <v>73</v>
      </c>
      <c r="D595" s="29">
        <v>42133</v>
      </c>
    </row>
    <row r="596" spans="1:4" x14ac:dyDescent="0.25">
      <c r="A596" s="30" t="s">
        <v>1033</v>
      </c>
      <c r="B596" s="30" t="s">
        <v>1034</v>
      </c>
      <c r="C596" t="s">
        <v>71</v>
      </c>
      <c r="D596" s="29">
        <v>42137</v>
      </c>
    </row>
    <row r="597" spans="1:4" x14ac:dyDescent="0.25">
      <c r="A597" s="30" t="s">
        <v>1033</v>
      </c>
      <c r="B597" s="30" t="s">
        <v>1035</v>
      </c>
      <c r="C597" t="s">
        <v>71</v>
      </c>
      <c r="D597" s="29">
        <v>42139</v>
      </c>
    </row>
    <row r="598" spans="1:4" x14ac:dyDescent="0.25">
      <c r="A598" s="28" t="s">
        <v>1033</v>
      </c>
      <c r="B598" s="28" t="s">
        <v>1036</v>
      </c>
      <c r="C598" t="s">
        <v>73</v>
      </c>
      <c r="D598" s="29">
        <v>42147</v>
      </c>
    </row>
    <row r="599" spans="1:4" x14ac:dyDescent="0.25">
      <c r="A599" s="30" t="s">
        <v>1033</v>
      </c>
      <c r="B599" s="30" t="s">
        <v>1037</v>
      </c>
      <c r="C599" t="s">
        <v>71</v>
      </c>
      <c r="D599" s="29">
        <v>42110</v>
      </c>
    </row>
    <row r="600" spans="1:4" x14ac:dyDescent="0.25">
      <c r="A600" s="28" t="s">
        <v>1038</v>
      </c>
      <c r="B600" s="28" t="s">
        <v>1039</v>
      </c>
      <c r="C600" t="s">
        <v>73</v>
      </c>
      <c r="D600" s="29">
        <v>42077</v>
      </c>
    </row>
    <row r="601" spans="1:4" x14ac:dyDescent="0.25">
      <c r="A601" s="28" t="s">
        <v>1040</v>
      </c>
      <c r="B601" s="28" t="s">
        <v>1041</v>
      </c>
      <c r="C601" t="s">
        <v>71</v>
      </c>
      <c r="D601" s="29">
        <v>42155</v>
      </c>
    </row>
    <row r="602" spans="1:4" x14ac:dyDescent="0.25">
      <c r="A602" s="28" t="s">
        <v>1042</v>
      </c>
      <c r="B602" s="28" t="s">
        <v>1043</v>
      </c>
      <c r="C602" t="s">
        <v>73</v>
      </c>
      <c r="D602" s="29">
        <v>42072</v>
      </c>
    </row>
    <row r="603" spans="1:4" x14ac:dyDescent="0.25">
      <c r="A603" s="28" t="s">
        <v>1044</v>
      </c>
      <c r="B603" s="28" t="s">
        <v>1045</v>
      </c>
      <c r="C603" t="s">
        <v>71</v>
      </c>
      <c r="D603" s="29">
        <v>42129</v>
      </c>
    </row>
    <row r="604" spans="1:4" x14ac:dyDescent="0.25">
      <c r="A604" s="28" t="s">
        <v>1046</v>
      </c>
      <c r="B604" s="28" t="s">
        <v>1047</v>
      </c>
      <c r="C604" t="s">
        <v>73</v>
      </c>
      <c r="D604" s="29">
        <v>42139</v>
      </c>
    </row>
    <row r="605" spans="1:4" x14ac:dyDescent="0.25">
      <c r="A605" s="28" t="s">
        <v>1048</v>
      </c>
      <c r="B605" s="28" t="s">
        <v>1049</v>
      </c>
      <c r="C605" t="s">
        <v>73</v>
      </c>
      <c r="D605" s="29">
        <v>42104</v>
      </c>
    </row>
    <row r="606" spans="1:4" x14ac:dyDescent="0.25">
      <c r="A606" s="28" t="s">
        <v>1050</v>
      </c>
      <c r="B606" s="28" t="s">
        <v>1051</v>
      </c>
      <c r="C606" t="s">
        <v>73</v>
      </c>
      <c r="D606" s="29">
        <v>42140</v>
      </c>
    </row>
    <row r="607" spans="1:4" x14ac:dyDescent="0.25">
      <c r="A607" s="30" t="s">
        <v>1052</v>
      </c>
      <c r="B607" s="30" t="s">
        <v>1053</v>
      </c>
      <c r="C607" t="s">
        <v>73</v>
      </c>
      <c r="D607" s="29">
        <v>42136</v>
      </c>
    </row>
    <row r="608" spans="1:4" x14ac:dyDescent="0.25">
      <c r="A608" s="28" t="s">
        <v>1052</v>
      </c>
      <c r="B608" s="28" t="s">
        <v>1054</v>
      </c>
      <c r="C608" t="s">
        <v>71</v>
      </c>
      <c r="D608" s="29">
        <v>42097</v>
      </c>
    </row>
    <row r="609" spans="1:4" x14ac:dyDescent="0.25">
      <c r="A609" s="28" t="s">
        <v>1055</v>
      </c>
      <c r="B609" s="28" t="s">
        <v>1056</v>
      </c>
      <c r="C609" t="s">
        <v>71</v>
      </c>
      <c r="D609" s="29">
        <v>42072</v>
      </c>
    </row>
    <row r="610" spans="1:4" x14ac:dyDescent="0.25">
      <c r="A610" s="30" t="s">
        <v>1057</v>
      </c>
      <c r="B610" s="30" t="s">
        <v>1058</v>
      </c>
      <c r="C610" t="s">
        <v>71</v>
      </c>
      <c r="D610" s="29">
        <v>42130</v>
      </c>
    </row>
    <row r="611" spans="1:4" x14ac:dyDescent="0.25">
      <c r="A611" s="28" t="s">
        <v>1057</v>
      </c>
      <c r="B611" s="28" t="s">
        <v>1059</v>
      </c>
      <c r="C611" t="s">
        <v>73</v>
      </c>
      <c r="D611" s="29">
        <v>42095</v>
      </c>
    </row>
    <row r="612" spans="1:4" x14ac:dyDescent="0.25">
      <c r="A612" s="30" t="s">
        <v>1060</v>
      </c>
      <c r="B612" s="30" t="s">
        <v>1061</v>
      </c>
      <c r="C612" t="s">
        <v>73</v>
      </c>
      <c r="D612" s="29">
        <v>42153</v>
      </c>
    </row>
    <row r="613" spans="1:4" x14ac:dyDescent="0.25">
      <c r="A613" s="28" t="s">
        <v>1060</v>
      </c>
      <c r="B613" s="28" t="s">
        <v>1062</v>
      </c>
      <c r="C613" t="s">
        <v>71</v>
      </c>
      <c r="D613" s="29">
        <v>42152</v>
      </c>
    </row>
    <row r="614" spans="1:4" x14ac:dyDescent="0.25">
      <c r="A614" s="28" t="s">
        <v>1063</v>
      </c>
      <c r="B614" s="28" t="s">
        <v>1064</v>
      </c>
      <c r="C614" t="s">
        <v>71</v>
      </c>
      <c r="D614" s="29">
        <v>42068</v>
      </c>
    </row>
    <row r="615" spans="1:4" x14ac:dyDescent="0.25">
      <c r="A615" s="30" t="s">
        <v>1065</v>
      </c>
      <c r="B615" s="30" t="s">
        <v>1066</v>
      </c>
      <c r="C615" t="s">
        <v>73</v>
      </c>
      <c r="D615" s="29">
        <v>42070</v>
      </c>
    </row>
    <row r="616" spans="1:4" x14ac:dyDescent="0.25">
      <c r="A616" s="28" t="s">
        <v>1065</v>
      </c>
      <c r="B616" s="28" t="s">
        <v>1067</v>
      </c>
      <c r="C616" t="s">
        <v>71</v>
      </c>
      <c r="D616" s="29">
        <v>42155</v>
      </c>
    </row>
    <row r="617" spans="1:4" x14ac:dyDescent="0.25">
      <c r="A617" s="28" t="s">
        <v>1068</v>
      </c>
      <c r="B617" s="28" t="s">
        <v>1069</v>
      </c>
      <c r="C617" t="s">
        <v>73</v>
      </c>
      <c r="D617" s="29">
        <v>42112</v>
      </c>
    </row>
    <row r="618" spans="1:4" x14ac:dyDescent="0.25">
      <c r="A618" s="28" t="s">
        <v>1070</v>
      </c>
      <c r="B618" s="28" t="s">
        <v>1071</v>
      </c>
      <c r="C618" t="s">
        <v>73</v>
      </c>
      <c r="D618" s="29">
        <v>42140</v>
      </c>
    </row>
    <row r="619" spans="1:4" x14ac:dyDescent="0.25">
      <c r="A619" s="28" t="s">
        <v>1072</v>
      </c>
      <c r="B619" s="28" t="s">
        <v>1073</v>
      </c>
      <c r="C619" t="s">
        <v>73</v>
      </c>
      <c r="D619" s="29">
        <v>42150</v>
      </c>
    </row>
    <row r="620" spans="1:4" x14ac:dyDescent="0.25">
      <c r="A620" s="28" t="s">
        <v>1074</v>
      </c>
      <c r="B620" s="28" t="s">
        <v>1075</v>
      </c>
      <c r="C620" t="s">
        <v>71</v>
      </c>
      <c r="D620" s="29">
        <v>42074</v>
      </c>
    </row>
    <row r="621" spans="1:4" x14ac:dyDescent="0.25">
      <c r="A621" s="28" t="s">
        <v>1076</v>
      </c>
      <c r="B621" s="28" t="s">
        <v>1077</v>
      </c>
      <c r="C621" t="s">
        <v>71</v>
      </c>
      <c r="D621" s="29">
        <v>42108</v>
      </c>
    </row>
    <row r="622" spans="1:4" x14ac:dyDescent="0.25">
      <c r="A622" s="30" t="s">
        <v>1076</v>
      </c>
      <c r="B622" s="30" t="s">
        <v>1078</v>
      </c>
      <c r="C622" t="s">
        <v>73</v>
      </c>
      <c r="D622" s="29">
        <v>42094</v>
      </c>
    </row>
    <row r="623" spans="1:4" x14ac:dyDescent="0.25">
      <c r="A623" s="28" t="s">
        <v>1079</v>
      </c>
      <c r="B623" s="28" t="s">
        <v>1080</v>
      </c>
      <c r="C623" t="s">
        <v>71</v>
      </c>
      <c r="D623" s="29">
        <v>42111</v>
      </c>
    </row>
    <row r="624" spans="1:4" x14ac:dyDescent="0.25">
      <c r="A624" s="30" t="s">
        <v>1081</v>
      </c>
      <c r="B624" s="30" t="s">
        <v>1082</v>
      </c>
      <c r="C624" t="s">
        <v>73</v>
      </c>
      <c r="D624" s="29">
        <v>42118</v>
      </c>
    </row>
    <row r="625" spans="1:4" x14ac:dyDescent="0.25">
      <c r="A625" s="28" t="s">
        <v>1081</v>
      </c>
      <c r="B625" s="28" t="s">
        <v>1083</v>
      </c>
      <c r="C625" t="s">
        <v>71</v>
      </c>
      <c r="D625" s="29">
        <v>42129</v>
      </c>
    </row>
    <row r="626" spans="1:4" x14ac:dyDescent="0.25">
      <c r="A626" s="30" t="s">
        <v>1084</v>
      </c>
      <c r="B626" s="30" t="s">
        <v>1085</v>
      </c>
      <c r="C626" t="s">
        <v>73</v>
      </c>
      <c r="D626" s="29">
        <v>42133</v>
      </c>
    </row>
    <row r="627" spans="1:4" x14ac:dyDescent="0.25">
      <c r="A627" s="28" t="s">
        <v>1084</v>
      </c>
      <c r="B627" s="28" t="s">
        <v>1086</v>
      </c>
      <c r="C627" t="s">
        <v>71</v>
      </c>
      <c r="D627" s="29">
        <v>42146</v>
      </c>
    </row>
    <row r="628" spans="1:4" x14ac:dyDescent="0.25">
      <c r="A628" s="30" t="s">
        <v>1084</v>
      </c>
      <c r="B628" s="30" t="s">
        <v>1087</v>
      </c>
      <c r="C628" t="s">
        <v>73</v>
      </c>
      <c r="D628" s="29">
        <v>42145</v>
      </c>
    </row>
    <row r="629" spans="1:4" x14ac:dyDescent="0.25">
      <c r="A629" s="28" t="s">
        <v>1088</v>
      </c>
      <c r="B629" s="28" t="s">
        <v>1089</v>
      </c>
      <c r="C629" t="s">
        <v>71</v>
      </c>
      <c r="D629" s="29">
        <v>42085</v>
      </c>
    </row>
    <row r="630" spans="1:4" x14ac:dyDescent="0.25">
      <c r="A630" s="30" t="s">
        <v>1088</v>
      </c>
      <c r="B630" s="30" t="s">
        <v>1090</v>
      </c>
      <c r="C630" t="s">
        <v>73</v>
      </c>
      <c r="D630" s="29">
        <v>42122</v>
      </c>
    </row>
    <row r="631" spans="1:4" x14ac:dyDescent="0.25">
      <c r="A631" s="30" t="s">
        <v>1091</v>
      </c>
      <c r="B631" s="30" t="s">
        <v>1092</v>
      </c>
      <c r="C631" t="s">
        <v>71</v>
      </c>
      <c r="D631" s="29">
        <v>42156</v>
      </c>
    </row>
    <row r="632" spans="1:4" x14ac:dyDescent="0.25">
      <c r="A632" s="30" t="s">
        <v>1091</v>
      </c>
      <c r="B632" s="30" t="s">
        <v>1093</v>
      </c>
      <c r="C632" t="s">
        <v>71</v>
      </c>
      <c r="D632" s="29">
        <v>42088</v>
      </c>
    </row>
    <row r="633" spans="1:4" x14ac:dyDescent="0.25">
      <c r="A633" s="28" t="s">
        <v>1091</v>
      </c>
      <c r="B633" s="28" t="s">
        <v>1094</v>
      </c>
      <c r="C633" t="s">
        <v>73</v>
      </c>
      <c r="D633" s="29">
        <v>42154</v>
      </c>
    </row>
    <row r="634" spans="1:4" x14ac:dyDescent="0.25">
      <c r="A634" s="30" t="s">
        <v>1095</v>
      </c>
      <c r="B634" s="30" t="s">
        <v>1096</v>
      </c>
      <c r="C634" t="s">
        <v>71</v>
      </c>
      <c r="D634" s="29">
        <v>42086</v>
      </c>
    </row>
    <row r="635" spans="1:4" x14ac:dyDescent="0.25">
      <c r="A635" s="30" t="s">
        <v>1095</v>
      </c>
      <c r="B635" s="30" t="s">
        <v>1097</v>
      </c>
      <c r="C635" t="s">
        <v>71</v>
      </c>
      <c r="D635" s="29">
        <v>42067</v>
      </c>
    </row>
    <row r="636" spans="1:4" x14ac:dyDescent="0.25">
      <c r="A636" s="28" t="s">
        <v>1095</v>
      </c>
      <c r="B636" s="28" t="s">
        <v>1098</v>
      </c>
      <c r="C636" t="s">
        <v>73</v>
      </c>
      <c r="D636" s="29">
        <v>42118</v>
      </c>
    </row>
    <row r="637" spans="1:4" x14ac:dyDescent="0.25">
      <c r="A637" s="28" t="s">
        <v>1099</v>
      </c>
      <c r="B637" s="28" t="s">
        <v>1100</v>
      </c>
      <c r="C637" t="s">
        <v>71</v>
      </c>
      <c r="D637" s="29">
        <v>42109</v>
      </c>
    </row>
    <row r="638" spans="1:4" x14ac:dyDescent="0.25">
      <c r="A638" s="28" t="s">
        <v>1101</v>
      </c>
      <c r="B638" s="28" t="s">
        <v>1102</v>
      </c>
      <c r="C638" t="s">
        <v>73</v>
      </c>
      <c r="D638" s="29">
        <v>42098</v>
      </c>
    </row>
    <row r="639" spans="1:4" x14ac:dyDescent="0.25">
      <c r="A639" s="28" t="s">
        <v>1103</v>
      </c>
      <c r="B639" s="28" t="s">
        <v>1104</v>
      </c>
      <c r="C639" t="s">
        <v>73</v>
      </c>
      <c r="D639" s="29">
        <v>42075</v>
      </c>
    </row>
    <row r="640" spans="1:4" x14ac:dyDescent="0.25">
      <c r="A640" s="28" t="s">
        <v>1105</v>
      </c>
      <c r="B640" s="28" t="s">
        <v>1106</v>
      </c>
      <c r="C640" t="s">
        <v>73</v>
      </c>
      <c r="D640" s="29">
        <v>42153</v>
      </c>
    </row>
    <row r="641" spans="1:4" x14ac:dyDescent="0.25">
      <c r="A641" s="30" t="s">
        <v>1107</v>
      </c>
      <c r="B641" s="30" t="s">
        <v>1108</v>
      </c>
      <c r="C641" t="s">
        <v>73</v>
      </c>
      <c r="D641" s="29">
        <v>42119</v>
      </c>
    </row>
    <row r="642" spans="1:4" x14ac:dyDescent="0.25">
      <c r="A642" s="30" t="s">
        <v>1107</v>
      </c>
      <c r="B642" s="30" t="s">
        <v>1109</v>
      </c>
      <c r="C642" t="s">
        <v>73</v>
      </c>
      <c r="D642" s="29">
        <v>42070</v>
      </c>
    </row>
    <row r="643" spans="1:4" x14ac:dyDescent="0.25">
      <c r="A643" s="28" t="s">
        <v>1107</v>
      </c>
      <c r="B643" s="28" t="s">
        <v>1110</v>
      </c>
      <c r="C643" t="s">
        <v>71</v>
      </c>
      <c r="D643" s="29">
        <v>42118</v>
      </c>
    </row>
    <row r="644" spans="1:4" x14ac:dyDescent="0.25">
      <c r="A644" s="30" t="s">
        <v>1107</v>
      </c>
      <c r="B644" s="30" t="s">
        <v>1111</v>
      </c>
      <c r="C644" t="s">
        <v>73</v>
      </c>
      <c r="D644" s="29">
        <v>42095</v>
      </c>
    </row>
    <row r="645" spans="1:4" x14ac:dyDescent="0.25">
      <c r="A645" s="28" t="s">
        <v>1112</v>
      </c>
      <c r="B645" s="28" t="s">
        <v>1113</v>
      </c>
      <c r="C645" t="s">
        <v>71</v>
      </c>
      <c r="D645" s="29">
        <v>42109</v>
      </c>
    </row>
    <row r="646" spans="1:4" x14ac:dyDescent="0.25">
      <c r="A646" s="30" t="s">
        <v>1112</v>
      </c>
      <c r="B646" s="30" t="s">
        <v>1114</v>
      </c>
      <c r="C646" t="s">
        <v>73</v>
      </c>
      <c r="D646" s="29">
        <v>42132</v>
      </c>
    </row>
    <row r="647" spans="1:4" x14ac:dyDescent="0.25">
      <c r="A647" s="28" t="s">
        <v>1115</v>
      </c>
      <c r="B647" s="28" t="s">
        <v>1116</v>
      </c>
      <c r="C647" t="s">
        <v>71</v>
      </c>
      <c r="D647" s="29">
        <v>42154</v>
      </c>
    </row>
    <row r="648" spans="1:4" x14ac:dyDescent="0.25">
      <c r="A648" s="30" t="s">
        <v>1115</v>
      </c>
      <c r="B648" s="30" t="s">
        <v>1117</v>
      </c>
      <c r="C648" t="s">
        <v>73</v>
      </c>
      <c r="D648" s="29">
        <v>42095</v>
      </c>
    </row>
    <row r="649" spans="1:4" x14ac:dyDescent="0.25">
      <c r="A649" s="30" t="s">
        <v>1118</v>
      </c>
      <c r="B649" s="30" t="s">
        <v>1119</v>
      </c>
      <c r="C649" t="s">
        <v>73</v>
      </c>
      <c r="D649" s="29">
        <v>42079</v>
      </c>
    </row>
    <row r="650" spans="1:4" x14ac:dyDescent="0.25">
      <c r="A650" s="28" t="s">
        <v>1118</v>
      </c>
      <c r="B650" s="28" t="s">
        <v>1120</v>
      </c>
      <c r="C650" t="s">
        <v>71</v>
      </c>
      <c r="D650" s="29">
        <v>42070</v>
      </c>
    </row>
    <row r="651" spans="1:4" x14ac:dyDescent="0.25">
      <c r="A651" s="28" t="s">
        <v>1121</v>
      </c>
      <c r="B651" s="28" t="s">
        <v>1122</v>
      </c>
      <c r="C651" t="s">
        <v>71</v>
      </c>
      <c r="D651" s="29">
        <v>42127</v>
      </c>
    </row>
    <row r="652" spans="1:4" x14ac:dyDescent="0.25">
      <c r="A652" s="28" t="s">
        <v>1123</v>
      </c>
      <c r="B652" s="28" t="s">
        <v>1124</v>
      </c>
      <c r="C652" t="s">
        <v>73</v>
      </c>
      <c r="D652" s="29">
        <v>42150</v>
      </c>
    </row>
    <row r="653" spans="1:4" x14ac:dyDescent="0.25">
      <c r="A653" s="30" t="s">
        <v>1125</v>
      </c>
      <c r="B653" s="30" t="s">
        <v>1126</v>
      </c>
      <c r="C653" t="s">
        <v>73</v>
      </c>
      <c r="D653" s="29">
        <v>42124</v>
      </c>
    </row>
    <row r="654" spans="1:4" x14ac:dyDescent="0.25">
      <c r="A654" s="28" t="s">
        <v>1125</v>
      </c>
      <c r="B654" s="28" t="s">
        <v>1127</v>
      </c>
      <c r="C654" t="s">
        <v>71</v>
      </c>
      <c r="D654" s="29">
        <v>42082</v>
      </c>
    </row>
    <row r="655" spans="1:4" x14ac:dyDescent="0.25">
      <c r="A655" s="30" t="s">
        <v>1125</v>
      </c>
      <c r="B655" s="30" t="s">
        <v>1128</v>
      </c>
      <c r="C655" t="s">
        <v>73</v>
      </c>
      <c r="D655" s="29">
        <v>42110</v>
      </c>
    </row>
    <row r="656" spans="1:4" x14ac:dyDescent="0.25">
      <c r="A656" s="28" t="s">
        <v>1129</v>
      </c>
      <c r="B656" s="28" t="s">
        <v>1130</v>
      </c>
      <c r="C656" t="s">
        <v>71</v>
      </c>
      <c r="D656" s="29">
        <v>42093</v>
      </c>
    </row>
    <row r="657" spans="1:4" x14ac:dyDescent="0.25">
      <c r="A657" s="28" t="s">
        <v>1131</v>
      </c>
      <c r="B657" s="28" t="s">
        <v>1132</v>
      </c>
      <c r="C657" t="s">
        <v>71</v>
      </c>
      <c r="D657" s="29">
        <v>42109</v>
      </c>
    </row>
    <row r="658" spans="1:4" x14ac:dyDescent="0.25">
      <c r="A658" s="30" t="s">
        <v>1133</v>
      </c>
      <c r="B658" s="30" t="s">
        <v>1134</v>
      </c>
      <c r="C658" t="s">
        <v>71</v>
      </c>
      <c r="D658" s="29">
        <v>42106</v>
      </c>
    </row>
    <row r="659" spans="1:4" x14ac:dyDescent="0.25">
      <c r="A659" s="28" t="s">
        <v>1133</v>
      </c>
      <c r="B659" s="28" t="s">
        <v>1135</v>
      </c>
      <c r="C659" t="s">
        <v>73</v>
      </c>
      <c r="D659" s="29">
        <v>42126</v>
      </c>
    </row>
    <row r="660" spans="1:4" x14ac:dyDescent="0.25">
      <c r="A660" s="28" t="s">
        <v>1136</v>
      </c>
      <c r="B660" s="28" t="s">
        <v>1137</v>
      </c>
      <c r="C660" t="s">
        <v>71</v>
      </c>
      <c r="D660" s="29">
        <v>42117</v>
      </c>
    </row>
    <row r="661" spans="1:4" x14ac:dyDescent="0.25">
      <c r="A661" s="30" t="s">
        <v>1136</v>
      </c>
      <c r="B661" s="30" t="s">
        <v>1138</v>
      </c>
      <c r="C661" t="s">
        <v>73</v>
      </c>
      <c r="D661" s="29">
        <v>42140</v>
      </c>
    </row>
    <row r="662" spans="1:4" x14ac:dyDescent="0.25">
      <c r="A662" s="28" t="s">
        <v>1139</v>
      </c>
      <c r="B662" s="28" t="s">
        <v>1140</v>
      </c>
      <c r="C662" t="s">
        <v>73</v>
      </c>
      <c r="D662" s="29">
        <v>42073</v>
      </c>
    </row>
    <row r="663" spans="1:4" x14ac:dyDescent="0.25">
      <c r="A663" s="28" t="s">
        <v>1141</v>
      </c>
      <c r="B663" s="28" t="s">
        <v>1142</v>
      </c>
      <c r="C663" t="s">
        <v>73</v>
      </c>
      <c r="D663" s="29">
        <v>42150</v>
      </c>
    </row>
    <row r="664" spans="1:4" x14ac:dyDescent="0.25">
      <c r="A664" s="30" t="s">
        <v>1141</v>
      </c>
      <c r="B664" s="30" t="s">
        <v>1143</v>
      </c>
      <c r="C664" t="s">
        <v>71</v>
      </c>
      <c r="D664" s="29">
        <v>42127</v>
      </c>
    </row>
    <row r="665" spans="1:4" x14ac:dyDescent="0.25">
      <c r="A665" s="30" t="s">
        <v>1141</v>
      </c>
      <c r="B665" s="30" t="s">
        <v>1144</v>
      </c>
      <c r="C665" t="s">
        <v>71</v>
      </c>
      <c r="D665" s="29">
        <v>42121</v>
      </c>
    </row>
    <row r="666" spans="1:4" x14ac:dyDescent="0.25">
      <c r="A666" s="30" t="s">
        <v>1145</v>
      </c>
      <c r="B666" s="30" t="s">
        <v>1146</v>
      </c>
      <c r="C666" t="s">
        <v>73</v>
      </c>
      <c r="D666" s="29">
        <v>42144</v>
      </c>
    </row>
    <row r="667" spans="1:4" x14ac:dyDescent="0.25">
      <c r="A667" s="30" t="s">
        <v>1145</v>
      </c>
      <c r="B667" s="30" t="s">
        <v>1147</v>
      </c>
      <c r="C667" t="s">
        <v>73</v>
      </c>
      <c r="D667" s="29">
        <v>42120</v>
      </c>
    </row>
    <row r="668" spans="1:4" x14ac:dyDescent="0.25">
      <c r="A668" s="28" t="s">
        <v>1145</v>
      </c>
      <c r="B668" s="28" t="s">
        <v>1148</v>
      </c>
      <c r="C668" t="s">
        <v>71</v>
      </c>
      <c r="D668" s="29">
        <v>42105</v>
      </c>
    </row>
    <row r="669" spans="1:4" x14ac:dyDescent="0.25">
      <c r="A669" s="30" t="s">
        <v>1145</v>
      </c>
      <c r="B669" s="30" t="s">
        <v>1149</v>
      </c>
      <c r="C669" t="s">
        <v>73</v>
      </c>
      <c r="D669" s="29">
        <v>42128</v>
      </c>
    </row>
    <row r="670" spans="1:4" x14ac:dyDescent="0.25">
      <c r="A670" s="28" t="s">
        <v>1150</v>
      </c>
      <c r="B670" s="28" t="s">
        <v>1151</v>
      </c>
      <c r="C670" t="s">
        <v>73</v>
      </c>
      <c r="D670" s="29">
        <v>42130</v>
      </c>
    </row>
    <row r="671" spans="1:4" x14ac:dyDescent="0.25">
      <c r="A671" s="28" t="s">
        <v>1152</v>
      </c>
      <c r="B671" s="28" t="s">
        <v>1153</v>
      </c>
      <c r="C671" t="s">
        <v>73</v>
      </c>
      <c r="D671" s="29">
        <v>42070</v>
      </c>
    </row>
    <row r="672" spans="1:4" x14ac:dyDescent="0.25">
      <c r="A672" s="28" t="s">
        <v>1154</v>
      </c>
      <c r="B672" s="28" t="s">
        <v>1155</v>
      </c>
      <c r="C672" t="s">
        <v>71</v>
      </c>
      <c r="D672" s="29">
        <v>42067</v>
      </c>
    </row>
    <row r="673" spans="1:4" x14ac:dyDescent="0.25">
      <c r="A673" s="28" t="s">
        <v>1156</v>
      </c>
      <c r="B673" s="28" t="s">
        <v>1157</v>
      </c>
      <c r="C673" t="s">
        <v>71</v>
      </c>
      <c r="D673" s="29">
        <v>42119</v>
      </c>
    </row>
    <row r="674" spans="1:4" x14ac:dyDescent="0.25">
      <c r="A674" s="28" t="s">
        <v>1158</v>
      </c>
      <c r="B674" s="28" t="s">
        <v>1159</v>
      </c>
      <c r="C674" t="s">
        <v>71</v>
      </c>
      <c r="D674" s="29">
        <v>42087</v>
      </c>
    </row>
    <row r="675" spans="1:4" x14ac:dyDescent="0.25">
      <c r="A675" s="30" t="s">
        <v>1160</v>
      </c>
      <c r="B675" s="30" t="s">
        <v>1161</v>
      </c>
      <c r="C675" t="s">
        <v>71</v>
      </c>
      <c r="D675" s="29">
        <v>42120</v>
      </c>
    </row>
    <row r="676" spans="1:4" x14ac:dyDescent="0.25">
      <c r="A676" s="28" t="s">
        <v>1160</v>
      </c>
      <c r="B676" s="28" t="s">
        <v>1162</v>
      </c>
      <c r="C676" t="s">
        <v>73</v>
      </c>
      <c r="D676" s="29">
        <v>42114</v>
      </c>
    </row>
    <row r="677" spans="1:4" x14ac:dyDescent="0.25">
      <c r="A677" s="28" t="s">
        <v>1163</v>
      </c>
      <c r="B677" s="28" t="s">
        <v>1164</v>
      </c>
      <c r="C677" t="s">
        <v>71</v>
      </c>
      <c r="D677" s="29">
        <v>42144</v>
      </c>
    </row>
    <row r="678" spans="1:4" x14ac:dyDescent="0.25">
      <c r="A678" s="30" t="s">
        <v>1163</v>
      </c>
      <c r="B678" s="30" t="s">
        <v>1165</v>
      </c>
      <c r="C678" t="s">
        <v>73</v>
      </c>
      <c r="D678" s="29">
        <v>42151</v>
      </c>
    </row>
    <row r="679" spans="1:4" x14ac:dyDescent="0.25">
      <c r="A679" s="28" t="s">
        <v>1166</v>
      </c>
      <c r="B679" s="28" t="s">
        <v>1167</v>
      </c>
      <c r="C679" t="s">
        <v>71</v>
      </c>
      <c r="D679" s="29">
        <v>42117</v>
      </c>
    </row>
    <row r="680" spans="1:4" x14ac:dyDescent="0.25">
      <c r="A680" s="30" t="s">
        <v>1168</v>
      </c>
      <c r="B680" s="30" t="s">
        <v>1169</v>
      </c>
      <c r="C680" t="s">
        <v>73</v>
      </c>
      <c r="D680" s="29">
        <v>42120</v>
      </c>
    </row>
    <row r="681" spans="1:4" x14ac:dyDescent="0.25">
      <c r="A681" s="30" t="s">
        <v>1168</v>
      </c>
      <c r="B681" s="30" t="s">
        <v>1170</v>
      </c>
      <c r="C681" t="s">
        <v>73</v>
      </c>
      <c r="D681" s="29">
        <v>42090</v>
      </c>
    </row>
    <row r="682" spans="1:4" x14ac:dyDescent="0.25">
      <c r="A682" s="30" t="s">
        <v>1168</v>
      </c>
      <c r="B682" s="30" t="s">
        <v>1171</v>
      </c>
      <c r="C682" t="s">
        <v>73</v>
      </c>
      <c r="D682" s="29">
        <v>42135</v>
      </c>
    </row>
    <row r="683" spans="1:4" x14ac:dyDescent="0.25">
      <c r="A683" s="30" t="s">
        <v>1168</v>
      </c>
      <c r="B683" s="30" t="s">
        <v>1172</v>
      </c>
      <c r="C683" t="s">
        <v>73</v>
      </c>
      <c r="D683" s="29">
        <v>42117</v>
      </c>
    </row>
    <row r="684" spans="1:4" x14ac:dyDescent="0.25">
      <c r="A684" s="28" t="s">
        <v>1168</v>
      </c>
      <c r="B684" s="28" t="s">
        <v>1173</v>
      </c>
      <c r="C684" t="s">
        <v>71</v>
      </c>
      <c r="D684" s="29">
        <v>42096</v>
      </c>
    </row>
    <row r="685" spans="1:4" x14ac:dyDescent="0.25">
      <c r="A685" s="28" t="s">
        <v>1174</v>
      </c>
      <c r="B685" s="28" t="s">
        <v>1175</v>
      </c>
      <c r="C685" t="s">
        <v>73</v>
      </c>
      <c r="D685" s="29">
        <v>42075</v>
      </c>
    </row>
    <row r="686" spans="1:4" x14ac:dyDescent="0.25">
      <c r="A686" s="28" t="s">
        <v>1176</v>
      </c>
      <c r="B686" s="28" t="s">
        <v>1177</v>
      </c>
      <c r="C686" t="s">
        <v>73</v>
      </c>
      <c r="D686" s="29">
        <v>42136</v>
      </c>
    </row>
    <row r="687" spans="1:4" x14ac:dyDescent="0.25">
      <c r="A687" s="28" t="s">
        <v>1178</v>
      </c>
      <c r="B687" s="28" t="s">
        <v>1179</v>
      </c>
      <c r="C687" t="s">
        <v>73</v>
      </c>
      <c r="D687" s="29">
        <v>42138</v>
      </c>
    </row>
    <row r="688" spans="1:4" x14ac:dyDescent="0.25">
      <c r="A688" s="30" t="s">
        <v>1180</v>
      </c>
      <c r="B688" s="30" t="s">
        <v>1181</v>
      </c>
      <c r="C688" t="s">
        <v>73</v>
      </c>
      <c r="D688" s="29">
        <v>42133</v>
      </c>
    </row>
    <row r="689" spans="1:4" x14ac:dyDescent="0.25">
      <c r="A689" s="28" t="s">
        <v>1180</v>
      </c>
      <c r="B689" s="28" t="s">
        <v>1182</v>
      </c>
      <c r="C689" t="s">
        <v>71</v>
      </c>
      <c r="D689" s="29">
        <v>42093</v>
      </c>
    </row>
    <row r="690" spans="1:4" x14ac:dyDescent="0.25">
      <c r="A690" s="30" t="s">
        <v>1180</v>
      </c>
      <c r="B690" s="30" t="s">
        <v>1183</v>
      </c>
      <c r="C690" t="s">
        <v>73</v>
      </c>
      <c r="D690" s="29">
        <v>42094</v>
      </c>
    </row>
    <row r="691" spans="1:4" x14ac:dyDescent="0.25">
      <c r="A691" s="30" t="s">
        <v>1180</v>
      </c>
      <c r="B691" s="30" t="s">
        <v>1184</v>
      </c>
      <c r="C691" t="s">
        <v>73</v>
      </c>
      <c r="D691" s="29">
        <v>42067</v>
      </c>
    </row>
    <row r="692" spans="1:4" x14ac:dyDescent="0.25">
      <c r="A692" s="28" t="s">
        <v>1185</v>
      </c>
      <c r="B692" s="28" t="s">
        <v>1186</v>
      </c>
      <c r="C692" t="s">
        <v>73</v>
      </c>
      <c r="D692" s="29">
        <v>42141</v>
      </c>
    </row>
    <row r="693" spans="1:4" x14ac:dyDescent="0.25">
      <c r="A693" s="28" t="s">
        <v>1187</v>
      </c>
      <c r="B693" s="28" t="s">
        <v>1188</v>
      </c>
      <c r="C693" t="s">
        <v>73</v>
      </c>
      <c r="D693" s="29">
        <v>42156</v>
      </c>
    </row>
    <row r="694" spans="1:4" x14ac:dyDescent="0.25">
      <c r="A694" s="28" t="s">
        <v>1189</v>
      </c>
      <c r="B694" s="28" t="s">
        <v>1190</v>
      </c>
      <c r="C694" t="s">
        <v>71</v>
      </c>
      <c r="D694" s="29">
        <v>42140</v>
      </c>
    </row>
    <row r="695" spans="1:4" x14ac:dyDescent="0.25">
      <c r="A695" s="28" t="s">
        <v>1191</v>
      </c>
      <c r="B695" s="28" t="s">
        <v>1192</v>
      </c>
      <c r="C695" t="s">
        <v>73</v>
      </c>
      <c r="D695" s="29">
        <v>42106</v>
      </c>
    </row>
    <row r="696" spans="1:4" x14ac:dyDescent="0.25">
      <c r="A696" s="30" t="s">
        <v>1191</v>
      </c>
      <c r="B696" s="30" t="s">
        <v>1193</v>
      </c>
      <c r="C696" t="s">
        <v>71</v>
      </c>
      <c r="D696" s="29">
        <v>42097</v>
      </c>
    </row>
    <row r="697" spans="1:4" x14ac:dyDescent="0.25">
      <c r="A697" s="30" t="s">
        <v>1191</v>
      </c>
      <c r="B697" s="30" t="s">
        <v>1194</v>
      </c>
      <c r="C697" t="s">
        <v>71</v>
      </c>
      <c r="D697" s="29">
        <v>42097</v>
      </c>
    </row>
    <row r="698" spans="1:4" x14ac:dyDescent="0.25">
      <c r="A698" s="28" t="s">
        <v>1195</v>
      </c>
      <c r="B698" s="28" t="s">
        <v>1196</v>
      </c>
      <c r="C698" t="s">
        <v>71</v>
      </c>
      <c r="D698" s="29">
        <v>42083</v>
      </c>
    </row>
    <row r="699" spans="1:4" x14ac:dyDescent="0.25">
      <c r="A699" s="28" t="s">
        <v>1197</v>
      </c>
      <c r="B699" s="28" t="s">
        <v>1198</v>
      </c>
      <c r="C699" t="s">
        <v>73</v>
      </c>
      <c r="D699" s="29">
        <v>42106</v>
      </c>
    </row>
    <row r="700" spans="1:4" x14ac:dyDescent="0.25">
      <c r="A700" s="28" t="s">
        <v>1199</v>
      </c>
      <c r="B700" s="28" t="s">
        <v>1200</v>
      </c>
      <c r="C700" t="s">
        <v>73</v>
      </c>
      <c r="D700" s="29">
        <v>42109</v>
      </c>
    </row>
    <row r="701" spans="1:4" x14ac:dyDescent="0.25">
      <c r="A701" s="30" t="s">
        <v>1199</v>
      </c>
      <c r="B701" s="30" t="s">
        <v>1201</v>
      </c>
      <c r="C701" t="s">
        <v>71</v>
      </c>
      <c r="D701" s="29">
        <v>42093</v>
      </c>
    </row>
    <row r="702" spans="1:4" x14ac:dyDescent="0.25">
      <c r="A702" s="28" t="s">
        <v>1202</v>
      </c>
      <c r="B702" s="28" t="s">
        <v>1203</v>
      </c>
      <c r="C702" t="s">
        <v>71</v>
      </c>
      <c r="D702" s="29">
        <v>42115</v>
      </c>
    </row>
    <row r="703" spans="1:4" x14ac:dyDescent="0.25">
      <c r="A703" s="30" t="s">
        <v>1202</v>
      </c>
      <c r="B703" s="30" t="s">
        <v>1204</v>
      </c>
      <c r="C703" t="s">
        <v>73</v>
      </c>
      <c r="D703" s="29">
        <v>42116</v>
      </c>
    </row>
    <row r="704" spans="1:4" x14ac:dyDescent="0.25">
      <c r="A704" s="28" t="s">
        <v>1205</v>
      </c>
      <c r="B704" s="28" t="s">
        <v>1206</v>
      </c>
      <c r="C704" t="s">
        <v>71</v>
      </c>
      <c r="D704" s="29">
        <v>42068</v>
      </c>
    </row>
    <row r="705" spans="1:4" x14ac:dyDescent="0.25">
      <c r="A705" s="28" t="s">
        <v>1207</v>
      </c>
      <c r="B705" s="28" t="s">
        <v>1208</v>
      </c>
      <c r="C705" t="s">
        <v>73</v>
      </c>
      <c r="D705" s="29">
        <v>42139</v>
      </c>
    </row>
    <row r="706" spans="1:4" x14ac:dyDescent="0.25">
      <c r="A706" s="30" t="s">
        <v>1207</v>
      </c>
      <c r="B706" s="30" t="s">
        <v>1209</v>
      </c>
      <c r="C706" t="s">
        <v>71</v>
      </c>
      <c r="D706" s="29">
        <v>42149</v>
      </c>
    </row>
    <row r="707" spans="1:4" x14ac:dyDescent="0.25">
      <c r="A707" s="30" t="s">
        <v>1210</v>
      </c>
      <c r="B707" s="30" t="s">
        <v>1211</v>
      </c>
      <c r="C707" t="s">
        <v>73</v>
      </c>
      <c r="D707" s="29">
        <v>42117</v>
      </c>
    </row>
    <row r="708" spans="1:4" x14ac:dyDescent="0.25">
      <c r="A708" s="28" t="s">
        <v>1210</v>
      </c>
      <c r="B708" s="28" t="s">
        <v>1212</v>
      </c>
      <c r="C708" t="s">
        <v>71</v>
      </c>
      <c r="D708" s="29">
        <v>42155</v>
      </c>
    </row>
    <row r="709" spans="1:4" x14ac:dyDescent="0.25">
      <c r="A709" s="30" t="s">
        <v>1210</v>
      </c>
      <c r="B709" s="30" t="s">
        <v>1213</v>
      </c>
      <c r="C709" t="s">
        <v>73</v>
      </c>
      <c r="D709" s="29">
        <v>42086</v>
      </c>
    </row>
    <row r="710" spans="1:4" x14ac:dyDescent="0.25">
      <c r="A710" s="28" t="s">
        <v>1214</v>
      </c>
      <c r="B710" s="28" t="s">
        <v>1215</v>
      </c>
      <c r="C710" t="s">
        <v>71</v>
      </c>
      <c r="D710" s="29">
        <v>42129</v>
      </c>
    </row>
    <row r="711" spans="1:4" x14ac:dyDescent="0.25">
      <c r="A711" s="30" t="s">
        <v>1214</v>
      </c>
      <c r="B711" s="30" t="s">
        <v>1216</v>
      </c>
      <c r="C711" t="s">
        <v>73</v>
      </c>
      <c r="D711" s="29">
        <v>42152</v>
      </c>
    </row>
    <row r="712" spans="1:4" x14ac:dyDescent="0.25">
      <c r="A712" s="28" t="s">
        <v>1217</v>
      </c>
      <c r="B712" s="28" t="s">
        <v>1218</v>
      </c>
      <c r="C712" t="s">
        <v>71</v>
      </c>
      <c r="D712" s="29">
        <v>42068</v>
      </c>
    </row>
    <row r="713" spans="1:4" x14ac:dyDescent="0.25">
      <c r="A713" s="28" t="s">
        <v>1219</v>
      </c>
      <c r="B713" s="28" t="s">
        <v>1220</v>
      </c>
      <c r="C713" t="s">
        <v>73</v>
      </c>
      <c r="D713" s="29">
        <v>42070</v>
      </c>
    </row>
    <row r="714" spans="1:4" x14ac:dyDescent="0.25">
      <c r="A714" s="28" t="s">
        <v>1221</v>
      </c>
      <c r="B714" s="28" t="s">
        <v>1222</v>
      </c>
      <c r="C714" t="s">
        <v>73</v>
      </c>
      <c r="D714" s="29">
        <v>42131</v>
      </c>
    </row>
    <row r="715" spans="1:4" x14ac:dyDescent="0.25">
      <c r="A715" s="28" t="s">
        <v>1223</v>
      </c>
      <c r="B715" s="28" t="s">
        <v>1224</v>
      </c>
      <c r="C715" t="s">
        <v>73</v>
      </c>
      <c r="D715" s="29">
        <v>42123</v>
      </c>
    </row>
    <row r="716" spans="1:4" x14ac:dyDescent="0.25">
      <c r="A716" s="28" t="s">
        <v>1225</v>
      </c>
      <c r="B716" s="28" t="s">
        <v>1226</v>
      </c>
      <c r="C716" t="s">
        <v>73</v>
      </c>
      <c r="D716" s="29">
        <v>42066</v>
      </c>
    </row>
    <row r="717" spans="1:4" x14ac:dyDescent="0.25">
      <c r="A717" s="28" t="s">
        <v>1227</v>
      </c>
      <c r="B717" s="28" t="s">
        <v>1228</v>
      </c>
      <c r="C717" t="s">
        <v>73</v>
      </c>
      <c r="D717" s="29">
        <v>42101</v>
      </c>
    </row>
    <row r="718" spans="1:4" x14ac:dyDescent="0.25">
      <c r="A718" s="28" t="s">
        <v>1229</v>
      </c>
      <c r="B718" s="28" t="s">
        <v>1230</v>
      </c>
      <c r="C718" t="s">
        <v>73</v>
      </c>
      <c r="D718" s="29">
        <v>42102</v>
      </c>
    </row>
    <row r="719" spans="1:4" x14ac:dyDescent="0.25">
      <c r="A719" s="28" t="s">
        <v>1231</v>
      </c>
      <c r="B719" s="28" t="s">
        <v>1232</v>
      </c>
      <c r="C719" t="s">
        <v>73</v>
      </c>
      <c r="D719" s="29">
        <v>42086</v>
      </c>
    </row>
    <row r="720" spans="1:4" x14ac:dyDescent="0.25">
      <c r="A720" s="30" t="s">
        <v>1233</v>
      </c>
      <c r="B720" s="30" t="s">
        <v>1234</v>
      </c>
      <c r="C720" t="s">
        <v>73</v>
      </c>
      <c r="D720" s="29">
        <v>42115</v>
      </c>
    </row>
    <row r="721" spans="1:4" x14ac:dyDescent="0.25">
      <c r="A721" s="28" t="s">
        <v>1233</v>
      </c>
      <c r="B721" s="28" t="s">
        <v>1235</v>
      </c>
      <c r="C721" t="s">
        <v>71</v>
      </c>
      <c r="D721" s="29">
        <v>42111</v>
      </c>
    </row>
    <row r="722" spans="1:4" x14ac:dyDescent="0.25">
      <c r="A722" s="28" t="s">
        <v>1236</v>
      </c>
      <c r="B722" s="28" t="s">
        <v>1237</v>
      </c>
      <c r="C722" t="s">
        <v>71</v>
      </c>
      <c r="D722" s="29">
        <v>42145</v>
      </c>
    </row>
    <row r="723" spans="1:4" x14ac:dyDescent="0.25">
      <c r="A723" s="30" t="s">
        <v>1236</v>
      </c>
      <c r="B723" s="30" t="s">
        <v>1238</v>
      </c>
      <c r="C723" t="s">
        <v>73</v>
      </c>
      <c r="D723" s="29">
        <v>42090</v>
      </c>
    </row>
    <row r="724" spans="1:4" x14ac:dyDescent="0.25">
      <c r="A724" s="30" t="s">
        <v>1239</v>
      </c>
      <c r="B724" s="30" t="s">
        <v>1240</v>
      </c>
      <c r="C724" t="s">
        <v>73</v>
      </c>
      <c r="D724" s="29">
        <v>42072</v>
      </c>
    </row>
    <row r="725" spans="1:4" x14ac:dyDescent="0.25">
      <c r="A725" s="30" t="s">
        <v>1239</v>
      </c>
      <c r="B725" s="30" t="s">
        <v>1241</v>
      </c>
      <c r="C725" t="s">
        <v>73</v>
      </c>
      <c r="D725" s="29">
        <v>42156</v>
      </c>
    </row>
    <row r="726" spans="1:4" x14ac:dyDescent="0.25">
      <c r="A726" s="30" t="s">
        <v>1239</v>
      </c>
      <c r="B726" s="30" t="s">
        <v>1242</v>
      </c>
      <c r="C726" t="s">
        <v>73</v>
      </c>
      <c r="D726" s="29">
        <v>42102</v>
      </c>
    </row>
    <row r="727" spans="1:4" x14ac:dyDescent="0.25">
      <c r="A727" s="30" t="s">
        <v>1239</v>
      </c>
      <c r="B727" s="30" t="s">
        <v>1243</v>
      </c>
      <c r="C727" t="s">
        <v>73</v>
      </c>
      <c r="D727" s="29">
        <v>42109</v>
      </c>
    </row>
    <row r="728" spans="1:4" x14ac:dyDescent="0.25">
      <c r="A728" s="28" t="s">
        <v>1239</v>
      </c>
      <c r="B728" s="28" t="s">
        <v>1244</v>
      </c>
      <c r="C728" t="s">
        <v>71</v>
      </c>
      <c r="D728" s="29">
        <v>42078</v>
      </c>
    </row>
    <row r="729" spans="1:4" x14ac:dyDescent="0.25">
      <c r="A729" s="28" t="s">
        <v>1245</v>
      </c>
      <c r="B729" s="28" t="s">
        <v>1246</v>
      </c>
      <c r="C729" t="s">
        <v>71</v>
      </c>
      <c r="D729" s="29">
        <v>42154</v>
      </c>
    </row>
    <row r="730" spans="1:4" x14ac:dyDescent="0.25">
      <c r="A730" s="28" t="s">
        <v>1247</v>
      </c>
      <c r="B730" s="28" t="s">
        <v>1248</v>
      </c>
      <c r="C730" t="s">
        <v>73</v>
      </c>
      <c r="D730" s="29">
        <v>42121</v>
      </c>
    </row>
    <row r="731" spans="1:4" x14ac:dyDescent="0.25">
      <c r="A731" s="28" t="s">
        <v>1249</v>
      </c>
      <c r="B731" s="28" t="s">
        <v>1250</v>
      </c>
      <c r="C731" t="s">
        <v>73</v>
      </c>
      <c r="D731" s="29">
        <v>42102</v>
      </c>
    </row>
    <row r="732" spans="1:4" x14ac:dyDescent="0.25">
      <c r="A732" s="28" t="s">
        <v>1251</v>
      </c>
      <c r="B732" s="28" t="s">
        <v>1252</v>
      </c>
      <c r="C732" t="s">
        <v>73</v>
      </c>
      <c r="D732" s="29">
        <v>42113</v>
      </c>
    </row>
    <row r="733" spans="1:4" x14ac:dyDescent="0.25">
      <c r="A733" s="28" t="s">
        <v>1253</v>
      </c>
      <c r="B733" s="28" t="s">
        <v>1254</v>
      </c>
      <c r="C733" t="s">
        <v>73</v>
      </c>
      <c r="D733" s="29">
        <v>42107</v>
      </c>
    </row>
    <row r="734" spans="1:4" x14ac:dyDescent="0.25">
      <c r="A734" s="28" t="s">
        <v>1255</v>
      </c>
      <c r="B734" s="28" t="s">
        <v>1256</v>
      </c>
      <c r="C734" t="s">
        <v>71</v>
      </c>
      <c r="D734" s="29">
        <v>42146</v>
      </c>
    </row>
    <row r="735" spans="1:4" x14ac:dyDescent="0.25">
      <c r="A735" s="28" t="s">
        <v>1257</v>
      </c>
      <c r="B735" s="28" t="s">
        <v>1258</v>
      </c>
      <c r="C735" t="s">
        <v>71</v>
      </c>
      <c r="D735" s="29">
        <v>42084</v>
      </c>
    </row>
    <row r="736" spans="1:4" x14ac:dyDescent="0.25">
      <c r="A736" s="28" t="s">
        <v>1259</v>
      </c>
      <c r="B736" s="28" t="s">
        <v>1260</v>
      </c>
      <c r="C736" t="s">
        <v>71</v>
      </c>
      <c r="D736" s="29">
        <v>42095</v>
      </c>
    </row>
    <row r="737" spans="1:4" x14ac:dyDescent="0.25">
      <c r="A737" s="28" t="s">
        <v>1261</v>
      </c>
      <c r="B737" s="28" t="s">
        <v>1262</v>
      </c>
      <c r="C737" t="s">
        <v>73</v>
      </c>
      <c r="D737" s="29">
        <v>42081</v>
      </c>
    </row>
    <row r="738" spans="1:4" x14ac:dyDescent="0.25">
      <c r="A738" s="30" t="s">
        <v>1263</v>
      </c>
      <c r="B738" s="30" t="s">
        <v>1264</v>
      </c>
      <c r="C738" t="s">
        <v>71</v>
      </c>
      <c r="D738" s="29">
        <v>42142</v>
      </c>
    </row>
    <row r="739" spans="1:4" x14ac:dyDescent="0.25">
      <c r="A739" s="30" t="s">
        <v>1263</v>
      </c>
      <c r="B739" s="30" t="s">
        <v>1265</v>
      </c>
      <c r="C739" t="s">
        <v>71</v>
      </c>
      <c r="D739" s="29">
        <v>42111</v>
      </c>
    </row>
    <row r="740" spans="1:4" x14ac:dyDescent="0.25">
      <c r="A740" s="28" t="s">
        <v>1263</v>
      </c>
      <c r="B740" s="28" t="s">
        <v>1266</v>
      </c>
      <c r="C740" t="s">
        <v>73</v>
      </c>
      <c r="D740" s="29">
        <v>42135</v>
      </c>
    </row>
    <row r="741" spans="1:4" x14ac:dyDescent="0.25">
      <c r="A741" s="28" t="s">
        <v>1267</v>
      </c>
      <c r="B741" s="28" t="s">
        <v>1268</v>
      </c>
      <c r="C741" t="s">
        <v>73</v>
      </c>
      <c r="D741" s="29">
        <v>42124</v>
      </c>
    </row>
    <row r="742" spans="1:4" x14ac:dyDescent="0.25">
      <c r="A742" s="28" t="s">
        <v>1269</v>
      </c>
      <c r="B742" s="28" t="s">
        <v>1270</v>
      </c>
      <c r="C742" t="s">
        <v>73</v>
      </c>
      <c r="D742" s="29">
        <v>42140</v>
      </c>
    </row>
    <row r="743" spans="1:4" x14ac:dyDescent="0.25">
      <c r="A743" s="30" t="s">
        <v>1269</v>
      </c>
      <c r="B743" s="30" t="s">
        <v>1271</v>
      </c>
      <c r="C743" t="s">
        <v>71</v>
      </c>
      <c r="D743" s="29">
        <v>42110</v>
      </c>
    </row>
    <row r="744" spans="1:4" x14ac:dyDescent="0.25">
      <c r="A744" s="28" t="s">
        <v>1272</v>
      </c>
      <c r="B744" s="28" t="s">
        <v>1273</v>
      </c>
      <c r="C744" t="s">
        <v>73</v>
      </c>
      <c r="D744" s="29">
        <v>42148</v>
      </c>
    </row>
    <row r="745" spans="1:4" x14ac:dyDescent="0.25">
      <c r="A745" s="30" t="s">
        <v>1272</v>
      </c>
      <c r="B745" s="30" t="s">
        <v>1274</v>
      </c>
      <c r="C745" t="s">
        <v>71</v>
      </c>
      <c r="D745" s="29">
        <v>42126</v>
      </c>
    </row>
    <row r="746" spans="1:4" x14ac:dyDescent="0.25">
      <c r="A746" s="28" t="s">
        <v>1275</v>
      </c>
      <c r="B746" s="28" t="s">
        <v>1276</v>
      </c>
      <c r="C746" t="s">
        <v>71</v>
      </c>
      <c r="D746" s="29">
        <v>42124</v>
      </c>
    </row>
    <row r="747" spans="1:4" x14ac:dyDescent="0.25">
      <c r="A747" s="30" t="s">
        <v>1277</v>
      </c>
      <c r="B747" s="30" t="s">
        <v>1278</v>
      </c>
      <c r="C747" t="s">
        <v>73</v>
      </c>
      <c r="D747" s="29">
        <v>42079</v>
      </c>
    </row>
    <row r="748" spans="1:4" x14ac:dyDescent="0.25">
      <c r="A748" s="28" t="s">
        <v>1277</v>
      </c>
      <c r="B748" s="28" t="s">
        <v>1279</v>
      </c>
      <c r="C748" t="s">
        <v>71</v>
      </c>
      <c r="D748" s="29">
        <v>42137</v>
      </c>
    </row>
    <row r="749" spans="1:4" x14ac:dyDescent="0.25">
      <c r="A749" s="30" t="s">
        <v>1277</v>
      </c>
      <c r="B749" s="30" t="s">
        <v>1280</v>
      </c>
      <c r="C749" t="s">
        <v>73</v>
      </c>
      <c r="D749" s="29">
        <v>42091</v>
      </c>
    </row>
    <row r="750" spans="1:4" x14ac:dyDescent="0.25">
      <c r="A750" s="30" t="s">
        <v>1277</v>
      </c>
      <c r="B750" s="30" t="s">
        <v>1281</v>
      </c>
      <c r="C750" t="s">
        <v>73</v>
      </c>
      <c r="D750" s="29">
        <v>42083</v>
      </c>
    </row>
    <row r="751" spans="1:4" x14ac:dyDescent="0.25">
      <c r="A751" s="28" t="s">
        <v>1282</v>
      </c>
      <c r="B751" s="28" t="s">
        <v>1283</v>
      </c>
      <c r="C751" t="s">
        <v>73</v>
      </c>
      <c r="D751" s="29">
        <v>42071</v>
      </c>
    </row>
    <row r="752" spans="1:4" x14ac:dyDescent="0.25">
      <c r="A752" s="28" t="s">
        <v>1284</v>
      </c>
      <c r="B752" s="28" t="s">
        <v>1285</v>
      </c>
      <c r="C752" t="s">
        <v>73</v>
      </c>
      <c r="D752" s="29">
        <v>42122</v>
      </c>
    </row>
    <row r="753" spans="1:4" x14ac:dyDescent="0.25">
      <c r="A753" s="28" t="s">
        <v>1286</v>
      </c>
      <c r="B753" s="28" t="s">
        <v>1287</v>
      </c>
      <c r="C753" t="s">
        <v>71</v>
      </c>
      <c r="D753" s="29">
        <v>42112</v>
      </c>
    </row>
    <row r="754" spans="1:4" x14ac:dyDescent="0.25">
      <c r="A754" s="30" t="s">
        <v>1288</v>
      </c>
      <c r="B754" s="30" t="s">
        <v>1289</v>
      </c>
      <c r="C754" t="s">
        <v>71</v>
      </c>
      <c r="D754" s="29">
        <v>42156</v>
      </c>
    </row>
    <row r="755" spans="1:4" x14ac:dyDescent="0.25">
      <c r="A755" s="28" t="s">
        <v>1288</v>
      </c>
      <c r="B755" s="28" t="s">
        <v>1290</v>
      </c>
      <c r="C755" t="s">
        <v>73</v>
      </c>
      <c r="D755" s="29">
        <v>42123</v>
      </c>
    </row>
    <row r="756" spans="1:4" x14ac:dyDescent="0.25">
      <c r="A756" s="30" t="s">
        <v>1291</v>
      </c>
      <c r="B756" s="30" t="s">
        <v>1292</v>
      </c>
      <c r="C756" t="s">
        <v>71</v>
      </c>
      <c r="D756" s="29">
        <v>42091</v>
      </c>
    </row>
    <row r="757" spans="1:4" x14ac:dyDescent="0.25">
      <c r="A757" s="30" t="s">
        <v>1291</v>
      </c>
      <c r="B757" s="30" t="s">
        <v>1293</v>
      </c>
      <c r="C757" t="s">
        <v>71</v>
      </c>
      <c r="D757" s="29">
        <v>42147</v>
      </c>
    </row>
    <row r="758" spans="1:4" x14ac:dyDescent="0.25">
      <c r="A758" s="30" t="s">
        <v>1291</v>
      </c>
      <c r="B758" s="30" t="s">
        <v>1294</v>
      </c>
      <c r="C758" t="s">
        <v>71</v>
      </c>
      <c r="D758" s="29">
        <v>42080</v>
      </c>
    </row>
    <row r="759" spans="1:4" x14ac:dyDescent="0.25">
      <c r="A759" s="28" t="s">
        <v>1291</v>
      </c>
      <c r="B759" s="28" t="s">
        <v>1295</v>
      </c>
      <c r="C759" t="s">
        <v>73</v>
      </c>
      <c r="D759" s="29">
        <v>42141</v>
      </c>
    </row>
    <row r="760" spans="1:4" x14ac:dyDescent="0.25">
      <c r="A760" s="28" t="s">
        <v>1296</v>
      </c>
      <c r="B760" s="28" t="s">
        <v>1297</v>
      </c>
      <c r="C760" t="s">
        <v>73</v>
      </c>
      <c r="D760" s="29">
        <v>42081</v>
      </c>
    </row>
    <row r="761" spans="1:4" x14ac:dyDescent="0.25">
      <c r="A761" s="28" t="s">
        <v>1298</v>
      </c>
      <c r="B761" s="28" t="s">
        <v>1299</v>
      </c>
      <c r="C761" t="s">
        <v>73</v>
      </c>
      <c r="D761" s="29">
        <v>42155</v>
      </c>
    </row>
    <row r="762" spans="1:4" x14ac:dyDescent="0.25">
      <c r="A762" s="30" t="s">
        <v>1300</v>
      </c>
      <c r="B762" s="30" t="s">
        <v>1301</v>
      </c>
      <c r="C762" t="s">
        <v>71</v>
      </c>
      <c r="D762" s="29">
        <v>42149</v>
      </c>
    </row>
    <row r="763" spans="1:4" x14ac:dyDescent="0.25">
      <c r="A763" s="30" t="s">
        <v>1300</v>
      </c>
      <c r="B763" s="30" t="s">
        <v>1302</v>
      </c>
      <c r="C763" t="s">
        <v>71</v>
      </c>
      <c r="D763" s="29">
        <v>42080</v>
      </c>
    </row>
    <row r="764" spans="1:4" x14ac:dyDescent="0.25">
      <c r="A764" s="28" t="s">
        <v>1300</v>
      </c>
      <c r="B764" s="28" t="s">
        <v>1303</v>
      </c>
      <c r="C764" t="s">
        <v>73</v>
      </c>
      <c r="D764" s="29">
        <v>42089</v>
      </c>
    </row>
    <row r="765" spans="1:4" x14ac:dyDescent="0.25">
      <c r="A765" s="28" t="s">
        <v>1304</v>
      </c>
      <c r="B765" s="28" t="s">
        <v>1305</v>
      </c>
      <c r="C765" t="s">
        <v>73</v>
      </c>
      <c r="D765" s="29">
        <v>42120</v>
      </c>
    </row>
    <row r="766" spans="1:4" x14ac:dyDescent="0.25">
      <c r="A766" s="30" t="s">
        <v>1304</v>
      </c>
      <c r="B766" s="30" t="s">
        <v>1306</v>
      </c>
      <c r="C766" t="s">
        <v>71</v>
      </c>
      <c r="D766" s="29">
        <v>42153</v>
      </c>
    </row>
    <row r="767" spans="1:4" x14ac:dyDescent="0.25">
      <c r="A767" s="28" t="s">
        <v>1307</v>
      </c>
      <c r="B767" s="28" t="s">
        <v>1308</v>
      </c>
      <c r="C767" t="s">
        <v>71</v>
      </c>
      <c r="D767" s="29">
        <v>42155</v>
      </c>
    </row>
    <row r="768" spans="1:4" x14ac:dyDescent="0.25">
      <c r="A768" s="28" t="s">
        <v>1309</v>
      </c>
      <c r="B768" s="28" t="s">
        <v>1310</v>
      </c>
      <c r="C768" t="s">
        <v>71</v>
      </c>
      <c r="D768" s="29">
        <v>42144</v>
      </c>
    </row>
    <row r="769" spans="1:4" x14ac:dyDescent="0.25">
      <c r="A769" s="28" t="s">
        <v>1311</v>
      </c>
      <c r="B769" s="28" t="s">
        <v>1312</v>
      </c>
      <c r="C769" t="s">
        <v>71</v>
      </c>
      <c r="D769" s="29">
        <v>42101</v>
      </c>
    </row>
    <row r="770" spans="1:4" x14ac:dyDescent="0.25">
      <c r="A770" s="28" t="s">
        <v>1313</v>
      </c>
      <c r="B770" s="28" t="s">
        <v>1314</v>
      </c>
      <c r="C770" t="s">
        <v>73</v>
      </c>
      <c r="D770" s="29">
        <v>42123</v>
      </c>
    </row>
    <row r="771" spans="1:4" x14ac:dyDescent="0.25">
      <c r="A771" s="28" t="s">
        <v>1315</v>
      </c>
      <c r="B771" s="28" t="s">
        <v>1316</v>
      </c>
      <c r="C771" t="s">
        <v>71</v>
      </c>
      <c r="D771" s="29">
        <v>42105</v>
      </c>
    </row>
    <row r="772" spans="1:4" x14ac:dyDescent="0.25">
      <c r="A772" s="28" t="s">
        <v>1317</v>
      </c>
      <c r="B772" s="28" t="s">
        <v>1318</v>
      </c>
      <c r="C772" t="s">
        <v>73</v>
      </c>
      <c r="D772" s="29">
        <v>42088</v>
      </c>
    </row>
    <row r="773" spans="1:4" x14ac:dyDescent="0.25">
      <c r="A773" s="28" t="s">
        <v>1319</v>
      </c>
      <c r="B773" s="28" t="s">
        <v>1320</v>
      </c>
      <c r="C773" t="s">
        <v>71</v>
      </c>
      <c r="D773" s="29">
        <v>42074</v>
      </c>
    </row>
    <row r="774" spans="1:4" x14ac:dyDescent="0.25">
      <c r="A774" s="30" t="s">
        <v>1321</v>
      </c>
      <c r="B774" s="30" t="s">
        <v>1322</v>
      </c>
      <c r="C774" t="s">
        <v>73</v>
      </c>
      <c r="D774" s="29">
        <v>42140</v>
      </c>
    </row>
    <row r="775" spans="1:4" x14ac:dyDescent="0.25">
      <c r="A775" s="28" t="s">
        <v>1321</v>
      </c>
      <c r="B775" s="28" t="s">
        <v>1323</v>
      </c>
      <c r="C775" t="s">
        <v>71</v>
      </c>
      <c r="D775" s="29">
        <v>42124</v>
      </c>
    </row>
    <row r="776" spans="1:4" x14ac:dyDescent="0.25">
      <c r="A776" s="28" t="s">
        <v>1324</v>
      </c>
      <c r="B776" s="28" t="s">
        <v>1325</v>
      </c>
      <c r="C776" t="s">
        <v>73</v>
      </c>
      <c r="D776" s="29">
        <v>42110</v>
      </c>
    </row>
    <row r="777" spans="1:4" x14ac:dyDescent="0.25">
      <c r="A777" s="28" t="s">
        <v>1326</v>
      </c>
      <c r="B777" s="28" t="s">
        <v>1327</v>
      </c>
      <c r="C777" t="s">
        <v>71</v>
      </c>
      <c r="D777" s="29">
        <v>42142</v>
      </c>
    </row>
    <row r="778" spans="1:4" x14ac:dyDescent="0.25">
      <c r="A778" s="28" t="s">
        <v>1328</v>
      </c>
      <c r="B778" s="28" t="s">
        <v>1329</v>
      </c>
      <c r="C778" t="s">
        <v>71</v>
      </c>
      <c r="D778" s="29">
        <v>42145</v>
      </c>
    </row>
    <row r="779" spans="1:4" x14ac:dyDescent="0.25">
      <c r="A779" s="30" t="s">
        <v>1328</v>
      </c>
      <c r="B779" s="30" t="s">
        <v>1330</v>
      </c>
      <c r="C779" t="s">
        <v>73</v>
      </c>
      <c r="D779" s="29">
        <v>42137</v>
      </c>
    </row>
    <row r="780" spans="1:4" x14ac:dyDescent="0.25">
      <c r="A780" s="28" t="s">
        <v>1331</v>
      </c>
      <c r="B780" s="28" t="s">
        <v>1332</v>
      </c>
      <c r="C780" t="s">
        <v>73</v>
      </c>
      <c r="D780" s="29">
        <v>42118</v>
      </c>
    </row>
    <row r="781" spans="1:4" x14ac:dyDescent="0.25">
      <c r="A781" s="28" t="s">
        <v>1333</v>
      </c>
      <c r="B781" s="28" t="s">
        <v>1334</v>
      </c>
      <c r="C781" t="s">
        <v>73</v>
      </c>
      <c r="D781" s="29">
        <v>42084</v>
      </c>
    </row>
    <row r="782" spans="1:4" x14ac:dyDescent="0.25">
      <c r="A782" s="28" t="s">
        <v>1335</v>
      </c>
      <c r="B782" s="28" t="s">
        <v>1336</v>
      </c>
      <c r="C782" t="s">
        <v>71</v>
      </c>
      <c r="D782" s="29">
        <v>42130</v>
      </c>
    </row>
    <row r="783" spans="1:4" x14ac:dyDescent="0.25">
      <c r="A783" s="28" t="s">
        <v>1337</v>
      </c>
      <c r="B783" s="28" t="s">
        <v>1338</v>
      </c>
      <c r="C783" t="s">
        <v>73</v>
      </c>
      <c r="D783" s="29">
        <v>42116</v>
      </c>
    </row>
    <row r="784" spans="1:4" x14ac:dyDescent="0.25">
      <c r="A784" s="28" t="s">
        <v>1339</v>
      </c>
      <c r="B784" s="28" t="s">
        <v>1340</v>
      </c>
      <c r="C784" t="s">
        <v>73</v>
      </c>
      <c r="D784" s="29">
        <v>42102</v>
      </c>
    </row>
    <row r="785" spans="1:4" x14ac:dyDescent="0.25">
      <c r="A785" s="30" t="s">
        <v>1341</v>
      </c>
      <c r="B785" s="30" t="s">
        <v>1342</v>
      </c>
      <c r="C785" t="s">
        <v>73</v>
      </c>
      <c r="D785" s="29">
        <v>42118</v>
      </c>
    </row>
    <row r="786" spans="1:4" x14ac:dyDescent="0.25">
      <c r="A786" s="30" t="s">
        <v>1341</v>
      </c>
      <c r="B786" s="30" t="s">
        <v>1343</v>
      </c>
      <c r="C786" t="s">
        <v>73</v>
      </c>
      <c r="D786" s="29">
        <v>42124</v>
      </c>
    </row>
    <row r="787" spans="1:4" x14ac:dyDescent="0.25">
      <c r="A787" s="28" t="s">
        <v>1341</v>
      </c>
      <c r="B787" s="28" t="s">
        <v>1344</v>
      </c>
      <c r="C787" t="s">
        <v>71</v>
      </c>
      <c r="D787" s="29">
        <v>42099</v>
      </c>
    </row>
    <row r="788" spans="1:4" x14ac:dyDescent="0.25">
      <c r="A788" s="30" t="s">
        <v>1341</v>
      </c>
      <c r="B788" s="30" t="s">
        <v>1345</v>
      </c>
      <c r="C788" t="s">
        <v>73</v>
      </c>
      <c r="D788" s="29">
        <v>42067</v>
      </c>
    </row>
    <row r="789" spans="1:4" x14ac:dyDescent="0.25">
      <c r="A789" s="28" t="s">
        <v>1346</v>
      </c>
      <c r="B789" s="28" t="s">
        <v>1347</v>
      </c>
      <c r="C789" t="s">
        <v>73</v>
      </c>
      <c r="D789" s="29">
        <v>42075</v>
      </c>
    </row>
    <row r="790" spans="1:4" x14ac:dyDescent="0.25">
      <c r="A790" s="28" t="s">
        <v>1348</v>
      </c>
      <c r="B790" s="28" t="s">
        <v>1349</v>
      </c>
      <c r="C790" t="s">
        <v>73</v>
      </c>
      <c r="D790" s="29">
        <v>42096</v>
      </c>
    </row>
    <row r="791" spans="1:4" x14ac:dyDescent="0.25">
      <c r="A791" s="28" t="s">
        <v>1350</v>
      </c>
      <c r="B791" s="28" t="s">
        <v>1351</v>
      </c>
      <c r="C791" t="s">
        <v>73</v>
      </c>
      <c r="D791" s="29">
        <v>42121</v>
      </c>
    </row>
    <row r="792" spans="1:4" x14ac:dyDescent="0.25">
      <c r="A792" s="30" t="s">
        <v>1350</v>
      </c>
      <c r="B792" s="30" t="s">
        <v>1352</v>
      </c>
      <c r="C792" t="s">
        <v>71</v>
      </c>
      <c r="D792" s="29">
        <v>42075</v>
      </c>
    </row>
    <row r="793" spans="1:4" x14ac:dyDescent="0.25">
      <c r="A793" s="28" t="s">
        <v>1353</v>
      </c>
      <c r="B793" s="28" t="s">
        <v>1354</v>
      </c>
      <c r="C793" t="s">
        <v>71</v>
      </c>
      <c r="D793" s="29">
        <v>42083</v>
      </c>
    </row>
    <row r="794" spans="1:4" x14ac:dyDescent="0.25">
      <c r="A794" s="28" t="s">
        <v>1355</v>
      </c>
      <c r="B794" s="28" t="s">
        <v>1356</v>
      </c>
      <c r="C794" t="s">
        <v>71</v>
      </c>
      <c r="D794" s="29">
        <v>42101</v>
      </c>
    </row>
    <row r="795" spans="1:4" x14ac:dyDescent="0.25">
      <c r="A795" s="28" t="s">
        <v>1357</v>
      </c>
      <c r="B795" s="28" t="s">
        <v>1358</v>
      </c>
      <c r="C795" t="s">
        <v>71</v>
      </c>
      <c r="D795" s="29">
        <v>42119</v>
      </c>
    </row>
    <row r="796" spans="1:4" x14ac:dyDescent="0.25">
      <c r="A796" s="30" t="s">
        <v>1357</v>
      </c>
      <c r="B796" s="30" t="s">
        <v>1359</v>
      </c>
      <c r="C796" t="s">
        <v>73</v>
      </c>
      <c r="D796" s="29">
        <v>42096</v>
      </c>
    </row>
    <row r="797" spans="1:4" x14ac:dyDescent="0.25">
      <c r="A797" s="30" t="s">
        <v>1357</v>
      </c>
      <c r="B797" s="30" t="s">
        <v>1360</v>
      </c>
      <c r="C797" t="s">
        <v>73</v>
      </c>
      <c r="D797" s="29">
        <v>42075</v>
      </c>
    </row>
    <row r="798" spans="1:4" x14ac:dyDescent="0.25">
      <c r="A798" s="28" t="s">
        <v>1361</v>
      </c>
      <c r="B798" s="28" t="s">
        <v>1362</v>
      </c>
      <c r="C798" t="s">
        <v>71</v>
      </c>
      <c r="D798" s="29">
        <v>42155</v>
      </c>
    </row>
    <row r="799" spans="1:4" x14ac:dyDescent="0.25">
      <c r="A799" s="30" t="s">
        <v>1361</v>
      </c>
      <c r="B799" s="30" t="s">
        <v>1363</v>
      </c>
      <c r="C799" t="s">
        <v>73</v>
      </c>
      <c r="D799" s="29">
        <v>42100</v>
      </c>
    </row>
    <row r="800" spans="1:4" x14ac:dyDescent="0.25">
      <c r="A800" s="28" t="s">
        <v>1364</v>
      </c>
      <c r="B800" s="28" t="s">
        <v>1365</v>
      </c>
      <c r="C800" t="s">
        <v>73</v>
      </c>
      <c r="D800" s="29">
        <v>42067</v>
      </c>
    </row>
    <row r="801" spans="1:4" x14ac:dyDescent="0.25">
      <c r="A801" s="30" t="s">
        <v>1366</v>
      </c>
      <c r="B801" s="30" t="s">
        <v>1367</v>
      </c>
      <c r="C801" t="s">
        <v>73</v>
      </c>
      <c r="D801" s="29">
        <v>42096</v>
      </c>
    </row>
    <row r="802" spans="1:4" x14ac:dyDescent="0.25">
      <c r="A802" s="28" t="s">
        <v>1366</v>
      </c>
      <c r="B802" s="28" t="s">
        <v>1368</v>
      </c>
      <c r="C802" t="s">
        <v>71</v>
      </c>
      <c r="D802" s="29">
        <v>42155</v>
      </c>
    </row>
    <row r="803" spans="1:4" x14ac:dyDescent="0.25">
      <c r="A803" s="28" t="s">
        <v>1369</v>
      </c>
      <c r="B803" s="28" t="s">
        <v>1370</v>
      </c>
      <c r="C803" t="s">
        <v>71</v>
      </c>
      <c r="D803" s="29">
        <v>42122</v>
      </c>
    </row>
    <row r="804" spans="1:4" x14ac:dyDescent="0.25">
      <c r="A804" s="28" t="s">
        <v>1371</v>
      </c>
      <c r="B804" s="28" t="s">
        <v>1372</v>
      </c>
      <c r="C804" t="s">
        <v>73</v>
      </c>
      <c r="D804" s="29">
        <v>42072</v>
      </c>
    </row>
    <row r="805" spans="1:4" x14ac:dyDescent="0.25">
      <c r="A805" s="28" t="s">
        <v>1373</v>
      </c>
      <c r="B805" s="28" t="s">
        <v>1374</v>
      </c>
      <c r="C805" t="s">
        <v>73</v>
      </c>
      <c r="D805" s="29">
        <v>42127</v>
      </c>
    </row>
    <row r="806" spans="1:4" x14ac:dyDescent="0.25">
      <c r="A806" s="30" t="s">
        <v>1375</v>
      </c>
      <c r="B806" s="30" t="s">
        <v>1376</v>
      </c>
      <c r="C806" t="s">
        <v>71</v>
      </c>
      <c r="D806" s="29">
        <v>42153</v>
      </c>
    </row>
    <row r="807" spans="1:4" x14ac:dyDescent="0.25">
      <c r="A807" s="28" t="s">
        <v>1375</v>
      </c>
      <c r="B807" s="28" t="s">
        <v>1377</v>
      </c>
      <c r="C807" t="s">
        <v>73</v>
      </c>
      <c r="D807" s="29">
        <v>42106</v>
      </c>
    </row>
    <row r="808" spans="1:4" x14ac:dyDescent="0.25">
      <c r="A808" s="28" t="s">
        <v>1378</v>
      </c>
      <c r="B808" s="28" t="s">
        <v>1379</v>
      </c>
      <c r="C808" t="s">
        <v>71</v>
      </c>
      <c r="D808" s="29">
        <v>42139</v>
      </c>
    </row>
    <row r="809" spans="1:4" x14ac:dyDescent="0.25">
      <c r="A809" s="28" t="s">
        <v>1380</v>
      </c>
      <c r="B809" s="28" t="s">
        <v>1381</v>
      </c>
      <c r="C809" t="s">
        <v>73</v>
      </c>
      <c r="D809" s="29">
        <v>42087</v>
      </c>
    </row>
    <row r="810" spans="1:4" x14ac:dyDescent="0.25">
      <c r="A810" s="30" t="s">
        <v>1380</v>
      </c>
      <c r="B810" s="30" t="s">
        <v>1382</v>
      </c>
      <c r="C810" t="s">
        <v>71</v>
      </c>
      <c r="D810" s="29">
        <v>42131</v>
      </c>
    </row>
    <row r="811" spans="1:4" x14ac:dyDescent="0.25">
      <c r="A811" s="28" t="s">
        <v>1383</v>
      </c>
      <c r="B811" s="28" t="s">
        <v>1384</v>
      </c>
      <c r="C811" t="s">
        <v>71</v>
      </c>
      <c r="D811" s="29">
        <v>42076</v>
      </c>
    </row>
    <row r="812" spans="1:4" x14ac:dyDescent="0.25">
      <c r="A812" s="30" t="s">
        <v>1385</v>
      </c>
      <c r="B812" s="30" t="s">
        <v>1386</v>
      </c>
      <c r="C812" t="s">
        <v>73</v>
      </c>
      <c r="D812" s="29">
        <v>42132</v>
      </c>
    </row>
    <row r="813" spans="1:4" x14ac:dyDescent="0.25">
      <c r="A813" s="30" t="s">
        <v>1385</v>
      </c>
      <c r="B813" s="30" t="s">
        <v>1387</v>
      </c>
      <c r="C813" t="s">
        <v>73</v>
      </c>
      <c r="D813" s="29">
        <v>42123</v>
      </c>
    </row>
    <row r="814" spans="1:4" x14ac:dyDescent="0.25">
      <c r="A814" s="28" t="s">
        <v>1385</v>
      </c>
      <c r="B814" s="28" t="s">
        <v>1388</v>
      </c>
      <c r="C814" t="s">
        <v>71</v>
      </c>
      <c r="D814" s="29">
        <v>42124</v>
      </c>
    </row>
    <row r="815" spans="1:4" x14ac:dyDescent="0.25">
      <c r="A815" s="30" t="s">
        <v>1385</v>
      </c>
      <c r="B815" s="30" t="s">
        <v>1389</v>
      </c>
      <c r="C815" t="s">
        <v>73</v>
      </c>
      <c r="D815" s="29">
        <v>42070</v>
      </c>
    </row>
    <row r="816" spans="1:4" x14ac:dyDescent="0.25">
      <c r="A816" s="28" t="s">
        <v>1390</v>
      </c>
      <c r="B816" s="28" t="s">
        <v>1391</v>
      </c>
      <c r="C816" t="s">
        <v>71</v>
      </c>
      <c r="D816" s="29">
        <v>42097</v>
      </c>
    </row>
    <row r="817" spans="1:4" x14ac:dyDescent="0.25">
      <c r="A817" s="28" t="s">
        <v>1392</v>
      </c>
      <c r="B817" s="28" t="s">
        <v>1393</v>
      </c>
      <c r="C817" t="s">
        <v>71</v>
      </c>
      <c r="D817" s="29">
        <v>42084</v>
      </c>
    </row>
    <row r="818" spans="1:4" x14ac:dyDescent="0.25">
      <c r="A818" s="28" t="s">
        <v>1394</v>
      </c>
      <c r="B818" s="28" t="s">
        <v>1395</v>
      </c>
      <c r="C818" t="s">
        <v>71</v>
      </c>
      <c r="D818" s="29">
        <v>42103</v>
      </c>
    </row>
    <row r="819" spans="1:4" x14ac:dyDescent="0.25">
      <c r="A819" s="30" t="s">
        <v>1396</v>
      </c>
      <c r="B819" s="30" t="s">
        <v>1397</v>
      </c>
      <c r="C819" t="s">
        <v>73</v>
      </c>
      <c r="D819" s="29">
        <v>42131</v>
      </c>
    </row>
    <row r="820" spans="1:4" x14ac:dyDescent="0.25">
      <c r="A820" s="28" t="s">
        <v>1396</v>
      </c>
      <c r="B820" s="28" t="s">
        <v>1398</v>
      </c>
      <c r="C820" t="s">
        <v>71</v>
      </c>
      <c r="D820" s="29">
        <v>42149</v>
      </c>
    </row>
    <row r="821" spans="1:4" x14ac:dyDescent="0.25">
      <c r="A821" s="30" t="s">
        <v>1396</v>
      </c>
      <c r="B821" s="30" t="s">
        <v>1399</v>
      </c>
      <c r="C821" t="s">
        <v>73</v>
      </c>
      <c r="D821" s="29">
        <v>42125</v>
      </c>
    </row>
    <row r="822" spans="1:4" x14ac:dyDescent="0.25">
      <c r="A822" s="28" t="s">
        <v>1400</v>
      </c>
      <c r="B822" s="28" t="s">
        <v>1401</v>
      </c>
      <c r="C822" t="s">
        <v>71</v>
      </c>
      <c r="D822" s="29">
        <v>42085</v>
      </c>
    </row>
    <row r="823" spans="1:4" x14ac:dyDescent="0.25">
      <c r="A823" s="28" t="s">
        <v>1402</v>
      </c>
      <c r="B823" s="28" t="s">
        <v>1403</v>
      </c>
      <c r="C823" t="s">
        <v>71</v>
      </c>
      <c r="D823" s="29">
        <v>42090</v>
      </c>
    </row>
    <row r="824" spans="1:4" x14ac:dyDescent="0.25">
      <c r="A824" s="28" t="s">
        <v>1404</v>
      </c>
      <c r="B824" s="28" t="s">
        <v>1405</v>
      </c>
      <c r="C824" t="s">
        <v>73</v>
      </c>
      <c r="D824" s="29">
        <v>42082</v>
      </c>
    </row>
    <row r="825" spans="1:4" x14ac:dyDescent="0.25">
      <c r="A825" s="28" t="s">
        <v>1406</v>
      </c>
      <c r="B825" s="28" t="s">
        <v>1407</v>
      </c>
      <c r="C825" t="s">
        <v>71</v>
      </c>
      <c r="D825" s="29">
        <v>42151</v>
      </c>
    </row>
    <row r="826" spans="1:4" x14ac:dyDescent="0.25">
      <c r="A826" s="28" t="s">
        <v>1408</v>
      </c>
      <c r="B826" s="28" t="s">
        <v>1409</v>
      </c>
      <c r="C826" t="s">
        <v>71</v>
      </c>
      <c r="D826" s="29">
        <v>42107</v>
      </c>
    </row>
    <row r="827" spans="1:4" x14ac:dyDescent="0.25">
      <c r="A827" s="28" t="s">
        <v>1410</v>
      </c>
      <c r="B827" s="28" t="s">
        <v>1411</v>
      </c>
      <c r="C827" t="s">
        <v>73</v>
      </c>
      <c r="D827" s="29">
        <v>42144</v>
      </c>
    </row>
    <row r="828" spans="1:4" x14ac:dyDescent="0.25">
      <c r="A828" s="28" t="s">
        <v>1412</v>
      </c>
      <c r="B828" s="28" t="s">
        <v>1413</v>
      </c>
      <c r="C828" t="s">
        <v>73</v>
      </c>
      <c r="D828" s="29">
        <v>42140</v>
      </c>
    </row>
    <row r="829" spans="1:4" x14ac:dyDescent="0.25">
      <c r="A829" s="28" t="s">
        <v>1414</v>
      </c>
      <c r="B829" s="28" t="s">
        <v>1415</v>
      </c>
      <c r="C829" t="s">
        <v>73</v>
      </c>
      <c r="D829" s="29">
        <v>42068</v>
      </c>
    </row>
    <row r="830" spans="1:4" x14ac:dyDescent="0.25">
      <c r="A830" s="28" t="s">
        <v>1416</v>
      </c>
      <c r="B830" s="28" t="s">
        <v>1417</v>
      </c>
      <c r="C830" t="s">
        <v>73</v>
      </c>
      <c r="D830" s="29">
        <v>42121</v>
      </c>
    </row>
    <row r="831" spans="1:4" x14ac:dyDescent="0.25">
      <c r="A831" s="30" t="s">
        <v>1418</v>
      </c>
      <c r="B831" s="30" t="s">
        <v>1419</v>
      </c>
      <c r="C831" t="s">
        <v>71</v>
      </c>
      <c r="D831" s="29">
        <v>42114</v>
      </c>
    </row>
    <row r="832" spans="1:4" x14ac:dyDescent="0.25">
      <c r="A832" s="28" t="s">
        <v>1418</v>
      </c>
      <c r="B832" s="28" t="s">
        <v>1420</v>
      </c>
      <c r="C832" t="s">
        <v>73</v>
      </c>
      <c r="D832" s="29">
        <v>42127</v>
      </c>
    </row>
    <row r="833" spans="1:4" x14ac:dyDescent="0.25">
      <c r="A833" s="28" t="s">
        <v>1421</v>
      </c>
      <c r="B833" s="28" t="s">
        <v>1422</v>
      </c>
      <c r="C833" t="s">
        <v>71</v>
      </c>
      <c r="D833" s="29">
        <v>42115</v>
      </c>
    </row>
    <row r="834" spans="1:4" x14ac:dyDescent="0.25">
      <c r="A834" s="28" t="s">
        <v>1423</v>
      </c>
      <c r="B834" s="28" t="s">
        <v>1424</v>
      </c>
      <c r="C834" t="s">
        <v>73</v>
      </c>
      <c r="D834" s="29">
        <v>42103</v>
      </c>
    </row>
    <row r="835" spans="1:4" x14ac:dyDescent="0.25">
      <c r="A835" s="30" t="s">
        <v>1423</v>
      </c>
      <c r="B835" s="30" t="s">
        <v>1425</v>
      </c>
      <c r="C835" t="s">
        <v>71</v>
      </c>
      <c r="D835" s="29">
        <v>42120</v>
      </c>
    </row>
    <row r="836" spans="1:4" x14ac:dyDescent="0.25">
      <c r="A836" s="30" t="s">
        <v>1423</v>
      </c>
      <c r="B836" s="30" t="s">
        <v>1426</v>
      </c>
      <c r="C836" t="s">
        <v>71</v>
      </c>
      <c r="D836" s="29">
        <v>42149</v>
      </c>
    </row>
    <row r="837" spans="1:4" x14ac:dyDescent="0.25">
      <c r="A837" s="30" t="s">
        <v>1423</v>
      </c>
      <c r="B837" s="30" t="s">
        <v>1427</v>
      </c>
      <c r="C837" t="s">
        <v>71</v>
      </c>
      <c r="D837" s="29">
        <v>42070</v>
      </c>
    </row>
    <row r="838" spans="1:4" x14ac:dyDescent="0.25">
      <c r="A838" s="28" t="s">
        <v>1428</v>
      </c>
      <c r="B838" s="28" t="s">
        <v>1429</v>
      </c>
      <c r="C838" t="s">
        <v>73</v>
      </c>
      <c r="D838" s="29">
        <v>42088</v>
      </c>
    </row>
    <row r="839" spans="1:4" x14ac:dyDescent="0.25">
      <c r="A839" s="30" t="s">
        <v>1430</v>
      </c>
      <c r="B839" s="30" t="s">
        <v>1431</v>
      </c>
      <c r="C839" t="s">
        <v>73</v>
      </c>
      <c r="D839" s="29">
        <v>42080</v>
      </c>
    </row>
    <row r="840" spans="1:4" x14ac:dyDescent="0.25">
      <c r="A840" s="30" t="s">
        <v>1430</v>
      </c>
      <c r="B840" s="30" t="s">
        <v>1432</v>
      </c>
      <c r="C840" t="s">
        <v>73</v>
      </c>
      <c r="D840" s="29">
        <v>42127</v>
      </c>
    </row>
    <row r="841" spans="1:4" x14ac:dyDescent="0.25">
      <c r="A841" s="28" t="s">
        <v>1430</v>
      </c>
      <c r="B841" s="28" t="s">
        <v>1433</v>
      </c>
      <c r="C841" t="s">
        <v>71</v>
      </c>
      <c r="D841" s="29">
        <v>42154</v>
      </c>
    </row>
    <row r="842" spans="1:4" x14ac:dyDescent="0.25">
      <c r="A842" s="30" t="s">
        <v>1430</v>
      </c>
      <c r="B842" s="30" t="s">
        <v>1434</v>
      </c>
      <c r="C842" t="s">
        <v>73</v>
      </c>
      <c r="D842" s="29">
        <v>42079</v>
      </c>
    </row>
    <row r="843" spans="1:4" x14ac:dyDescent="0.25">
      <c r="A843" s="28" t="s">
        <v>1435</v>
      </c>
      <c r="B843" s="28" t="s">
        <v>1436</v>
      </c>
      <c r="C843" t="s">
        <v>73</v>
      </c>
      <c r="D843" s="29">
        <v>42156</v>
      </c>
    </row>
    <row r="844" spans="1:4" x14ac:dyDescent="0.25">
      <c r="A844" s="28" t="s">
        <v>1437</v>
      </c>
      <c r="B844" s="28" t="s">
        <v>1438</v>
      </c>
      <c r="C844" t="s">
        <v>71</v>
      </c>
      <c r="D844" s="29">
        <v>42094</v>
      </c>
    </row>
    <row r="845" spans="1:4" x14ac:dyDescent="0.25">
      <c r="A845" s="28" t="s">
        <v>1439</v>
      </c>
      <c r="B845" s="28" t="s">
        <v>1440</v>
      </c>
      <c r="C845" t="s">
        <v>71</v>
      </c>
      <c r="D845" s="29">
        <v>42146</v>
      </c>
    </row>
    <row r="846" spans="1:4" x14ac:dyDescent="0.25">
      <c r="A846" s="28" t="s">
        <v>1441</v>
      </c>
      <c r="B846" s="28" t="s">
        <v>1442</v>
      </c>
      <c r="C846" t="s">
        <v>73</v>
      </c>
      <c r="D846" s="29">
        <v>42086</v>
      </c>
    </row>
    <row r="847" spans="1:4" x14ac:dyDescent="0.25">
      <c r="A847" s="28" t="s">
        <v>1443</v>
      </c>
      <c r="B847" s="28" t="s">
        <v>1444</v>
      </c>
      <c r="C847" t="s">
        <v>73</v>
      </c>
      <c r="D847" s="29">
        <v>42087</v>
      </c>
    </row>
    <row r="848" spans="1:4" x14ac:dyDescent="0.25">
      <c r="A848" s="30" t="s">
        <v>1445</v>
      </c>
      <c r="B848" s="30" t="s">
        <v>1446</v>
      </c>
      <c r="C848" t="s">
        <v>73</v>
      </c>
      <c r="D848" s="29">
        <v>42152</v>
      </c>
    </row>
    <row r="849" spans="1:4" x14ac:dyDescent="0.25">
      <c r="A849" s="28" t="s">
        <v>1445</v>
      </c>
      <c r="B849" s="28" t="s">
        <v>1447</v>
      </c>
      <c r="C849" t="s">
        <v>71</v>
      </c>
      <c r="D849" s="29">
        <v>42122</v>
      </c>
    </row>
    <row r="850" spans="1:4" x14ac:dyDescent="0.25">
      <c r="A850" s="30" t="s">
        <v>1445</v>
      </c>
      <c r="B850" s="30" t="s">
        <v>1448</v>
      </c>
      <c r="C850" t="s">
        <v>73</v>
      </c>
      <c r="D850" s="29">
        <v>42084</v>
      </c>
    </row>
    <row r="851" spans="1:4" x14ac:dyDescent="0.25">
      <c r="A851" s="30" t="s">
        <v>1445</v>
      </c>
      <c r="B851" s="30" t="s">
        <v>1449</v>
      </c>
      <c r="C851" t="s">
        <v>73</v>
      </c>
      <c r="D851" s="29">
        <v>42109</v>
      </c>
    </row>
    <row r="852" spans="1:4" x14ac:dyDescent="0.25">
      <c r="A852" s="30" t="s">
        <v>1445</v>
      </c>
      <c r="B852" s="30" t="s">
        <v>1450</v>
      </c>
      <c r="C852" t="s">
        <v>73</v>
      </c>
      <c r="D852" s="29">
        <v>42125</v>
      </c>
    </row>
    <row r="853" spans="1:4" x14ac:dyDescent="0.25">
      <c r="A853" s="30" t="s">
        <v>1445</v>
      </c>
      <c r="B853" s="30" t="s">
        <v>1451</v>
      </c>
      <c r="C853" t="s">
        <v>73</v>
      </c>
      <c r="D853" s="29">
        <v>42112</v>
      </c>
    </row>
    <row r="854" spans="1:4" x14ac:dyDescent="0.25">
      <c r="A854" s="28" t="s">
        <v>1452</v>
      </c>
      <c r="B854" s="28" t="s">
        <v>1453</v>
      </c>
      <c r="C854" t="s">
        <v>73</v>
      </c>
      <c r="D854" s="29">
        <v>42143</v>
      </c>
    </row>
    <row r="855" spans="1:4" x14ac:dyDescent="0.25">
      <c r="A855" s="28" t="s">
        <v>1454</v>
      </c>
      <c r="B855" s="28" t="s">
        <v>1455</v>
      </c>
      <c r="C855" t="s">
        <v>71</v>
      </c>
      <c r="D855" s="29">
        <v>42093</v>
      </c>
    </row>
    <row r="856" spans="1:4" x14ac:dyDescent="0.25">
      <c r="A856" s="30" t="s">
        <v>1456</v>
      </c>
      <c r="B856" s="30" t="s">
        <v>1457</v>
      </c>
      <c r="C856" t="s">
        <v>71</v>
      </c>
      <c r="D856" s="29">
        <v>42126</v>
      </c>
    </row>
    <row r="857" spans="1:4" x14ac:dyDescent="0.25">
      <c r="A857" s="30" t="s">
        <v>1456</v>
      </c>
      <c r="B857" s="30" t="s">
        <v>1458</v>
      </c>
      <c r="C857" t="s">
        <v>71</v>
      </c>
      <c r="D857" s="29">
        <v>42121</v>
      </c>
    </row>
    <row r="858" spans="1:4" x14ac:dyDescent="0.25">
      <c r="A858" s="30" t="s">
        <v>1456</v>
      </c>
      <c r="B858" s="30" t="s">
        <v>1459</v>
      </c>
      <c r="C858" t="s">
        <v>71</v>
      </c>
      <c r="D858" s="29">
        <v>42096</v>
      </c>
    </row>
    <row r="859" spans="1:4" x14ac:dyDescent="0.25">
      <c r="A859" s="30" t="s">
        <v>1456</v>
      </c>
      <c r="B859" s="30" t="s">
        <v>1460</v>
      </c>
      <c r="C859" t="s">
        <v>71</v>
      </c>
      <c r="D859" s="29">
        <v>42107</v>
      </c>
    </row>
    <row r="860" spans="1:4" x14ac:dyDescent="0.25">
      <c r="A860" s="28" t="s">
        <v>1456</v>
      </c>
      <c r="B860" s="28" t="s">
        <v>1461</v>
      </c>
      <c r="C860" t="s">
        <v>73</v>
      </c>
      <c r="D860" s="29">
        <v>42071</v>
      </c>
    </row>
    <row r="861" spans="1:4" x14ac:dyDescent="0.25">
      <c r="A861" s="30" t="s">
        <v>1456</v>
      </c>
      <c r="B861" s="30" t="s">
        <v>1462</v>
      </c>
      <c r="C861" t="s">
        <v>71</v>
      </c>
      <c r="D861" s="29">
        <v>42133</v>
      </c>
    </row>
    <row r="862" spans="1:4" x14ac:dyDescent="0.25">
      <c r="A862" s="28" t="s">
        <v>1463</v>
      </c>
      <c r="B862" s="28" t="s">
        <v>1464</v>
      </c>
      <c r="C862" t="s">
        <v>71</v>
      </c>
      <c r="D862" s="29">
        <v>42115</v>
      </c>
    </row>
    <row r="863" spans="1:4" x14ac:dyDescent="0.25">
      <c r="A863" s="28" t="s">
        <v>1465</v>
      </c>
      <c r="B863" s="28" t="s">
        <v>1466</v>
      </c>
      <c r="C863" t="s">
        <v>73</v>
      </c>
      <c r="D863" s="29">
        <v>42154</v>
      </c>
    </row>
    <row r="864" spans="1:4" x14ac:dyDescent="0.25">
      <c r="A864" s="30" t="s">
        <v>1465</v>
      </c>
      <c r="B864" s="30" t="s">
        <v>1467</v>
      </c>
      <c r="C864" t="s">
        <v>71</v>
      </c>
      <c r="D864" s="29">
        <v>42145</v>
      </c>
    </row>
    <row r="865" spans="1:4" x14ac:dyDescent="0.25">
      <c r="A865" s="30" t="s">
        <v>1465</v>
      </c>
      <c r="B865" s="30" t="s">
        <v>1468</v>
      </c>
      <c r="C865" t="s">
        <v>71</v>
      </c>
      <c r="D865" s="29">
        <v>42076</v>
      </c>
    </row>
    <row r="866" spans="1:4" x14ac:dyDescent="0.25">
      <c r="A866" s="28" t="s">
        <v>1469</v>
      </c>
      <c r="B866" s="28" t="s">
        <v>1470</v>
      </c>
      <c r="C866" t="s">
        <v>71</v>
      </c>
      <c r="D866" s="29">
        <v>42127</v>
      </c>
    </row>
    <row r="867" spans="1:4" x14ac:dyDescent="0.25">
      <c r="A867" s="30" t="s">
        <v>1471</v>
      </c>
      <c r="B867" s="30" t="s">
        <v>1472</v>
      </c>
      <c r="C867" t="s">
        <v>73</v>
      </c>
      <c r="D867" s="29">
        <v>42130</v>
      </c>
    </row>
    <row r="868" spans="1:4" x14ac:dyDescent="0.25">
      <c r="A868" s="28" t="s">
        <v>1471</v>
      </c>
      <c r="B868" s="28" t="s">
        <v>1473</v>
      </c>
      <c r="C868" t="s">
        <v>71</v>
      </c>
      <c r="D868" s="29">
        <v>42136</v>
      </c>
    </row>
    <row r="869" spans="1:4" x14ac:dyDescent="0.25">
      <c r="A869" s="28" t="s">
        <v>1474</v>
      </c>
      <c r="B869" s="28" t="s">
        <v>1475</v>
      </c>
      <c r="C869" t="s">
        <v>71</v>
      </c>
      <c r="D869" s="29">
        <v>42066</v>
      </c>
    </row>
    <row r="870" spans="1:4" x14ac:dyDescent="0.25">
      <c r="A870" s="30" t="s">
        <v>1474</v>
      </c>
      <c r="B870" s="30" t="s">
        <v>1476</v>
      </c>
      <c r="C870" t="s">
        <v>73</v>
      </c>
      <c r="D870" s="29">
        <v>42129</v>
      </c>
    </row>
    <row r="871" spans="1:4" x14ac:dyDescent="0.25">
      <c r="A871" s="28" t="s">
        <v>1477</v>
      </c>
      <c r="B871" s="28" t="s">
        <v>1478</v>
      </c>
      <c r="C871" t="s">
        <v>71</v>
      </c>
      <c r="D871" s="29">
        <v>42102</v>
      </c>
    </row>
    <row r="872" spans="1:4" x14ac:dyDescent="0.25">
      <c r="A872" s="30" t="s">
        <v>1477</v>
      </c>
      <c r="B872" s="30" t="s">
        <v>1479</v>
      </c>
      <c r="C872" t="s">
        <v>73</v>
      </c>
      <c r="D872" s="29">
        <v>42132</v>
      </c>
    </row>
    <row r="873" spans="1:4" x14ac:dyDescent="0.25">
      <c r="A873" s="28" t="s">
        <v>1480</v>
      </c>
      <c r="B873" s="28" t="s">
        <v>1481</v>
      </c>
      <c r="C873" t="s">
        <v>73</v>
      </c>
      <c r="D873" s="29">
        <v>42101</v>
      </c>
    </row>
    <row r="874" spans="1:4" x14ac:dyDescent="0.25">
      <c r="A874" s="28" t="s">
        <v>1482</v>
      </c>
      <c r="B874" s="28" t="s">
        <v>1483</v>
      </c>
      <c r="C874" t="s">
        <v>73</v>
      </c>
      <c r="D874" s="29">
        <v>42084</v>
      </c>
    </row>
    <row r="875" spans="1:4" x14ac:dyDescent="0.25">
      <c r="A875" s="28" t="s">
        <v>1484</v>
      </c>
      <c r="B875" s="28" t="s">
        <v>1485</v>
      </c>
      <c r="C875" t="s">
        <v>71</v>
      </c>
      <c r="D875" s="29">
        <v>42092</v>
      </c>
    </row>
    <row r="876" spans="1:4" x14ac:dyDescent="0.25">
      <c r="A876" s="28" t="s">
        <v>1486</v>
      </c>
      <c r="B876" s="28" t="s">
        <v>1487</v>
      </c>
      <c r="C876" t="s">
        <v>73</v>
      </c>
      <c r="D876" s="29">
        <v>42088</v>
      </c>
    </row>
    <row r="877" spans="1:4" x14ac:dyDescent="0.25">
      <c r="A877" s="28" t="s">
        <v>1488</v>
      </c>
      <c r="B877" s="28" t="s">
        <v>1489</v>
      </c>
      <c r="C877" t="s">
        <v>71</v>
      </c>
      <c r="D877" s="29">
        <v>42128</v>
      </c>
    </row>
    <row r="878" spans="1:4" x14ac:dyDescent="0.25">
      <c r="A878" s="28" t="s">
        <v>1490</v>
      </c>
      <c r="B878" s="28" t="s">
        <v>1491</v>
      </c>
      <c r="C878" t="s">
        <v>71</v>
      </c>
      <c r="D878" s="29">
        <v>42147</v>
      </c>
    </row>
    <row r="879" spans="1:4" x14ac:dyDescent="0.25">
      <c r="A879" s="28" t="s">
        <v>1492</v>
      </c>
      <c r="B879" s="28" t="s">
        <v>1493</v>
      </c>
      <c r="C879" t="s">
        <v>71</v>
      </c>
      <c r="D879" s="29">
        <v>42075</v>
      </c>
    </row>
    <row r="880" spans="1:4" x14ac:dyDescent="0.25">
      <c r="A880" s="30" t="s">
        <v>1494</v>
      </c>
      <c r="B880" s="30" t="s">
        <v>1495</v>
      </c>
      <c r="C880" t="s">
        <v>71</v>
      </c>
      <c r="D880" s="29">
        <v>42112</v>
      </c>
    </row>
    <row r="881" spans="1:4" x14ac:dyDescent="0.25">
      <c r="A881" s="30" t="s">
        <v>1494</v>
      </c>
      <c r="B881" s="30" t="s">
        <v>1496</v>
      </c>
      <c r="C881" t="s">
        <v>71</v>
      </c>
      <c r="D881" s="29">
        <v>42119</v>
      </c>
    </row>
    <row r="882" spans="1:4" x14ac:dyDescent="0.25">
      <c r="A882" s="28" t="s">
        <v>1494</v>
      </c>
      <c r="B882" s="28" t="s">
        <v>1497</v>
      </c>
      <c r="C882" t="s">
        <v>73</v>
      </c>
      <c r="D882" s="29">
        <v>42128</v>
      </c>
    </row>
    <row r="883" spans="1:4" x14ac:dyDescent="0.25">
      <c r="A883" s="28" t="s">
        <v>1498</v>
      </c>
      <c r="B883" s="28" t="s">
        <v>1499</v>
      </c>
      <c r="C883" t="s">
        <v>73</v>
      </c>
      <c r="D883" s="29">
        <v>42083</v>
      </c>
    </row>
    <row r="884" spans="1:4" x14ac:dyDescent="0.25">
      <c r="A884" s="28" t="s">
        <v>1500</v>
      </c>
      <c r="B884" s="28" t="s">
        <v>1501</v>
      </c>
      <c r="C884" t="s">
        <v>71</v>
      </c>
      <c r="D884" s="29">
        <v>42102</v>
      </c>
    </row>
    <row r="885" spans="1:4" x14ac:dyDescent="0.25">
      <c r="A885" s="28" t="s">
        <v>1502</v>
      </c>
      <c r="B885" s="28" t="s">
        <v>1503</v>
      </c>
      <c r="C885" t="s">
        <v>71</v>
      </c>
      <c r="D885" s="29">
        <v>42145</v>
      </c>
    </row>
    <row r="886" spans="1:4" x14ac:dyDescent="0.25">
      <c r="A886" s="28" t="s">
        <v>1504</v>
      </c>
      <c r="B886" s="28" t="s">
        <v>1505</v>
      </c>
      <c r="C886" t="s">
        <v>71</v>
      </c>
      <c r="D886" s="29">
        <v>42107</v>
      </c>
    </row>
    <row r="887" spans="1:4" x14ac:dyDescent="0.25">
      <c r="A887" s="30" t="s">
        <v>1506</v>
      </c>
      <c r="B887" s="30" t="s">
        <v>1507</v>
      </c>
      <c r="C887" t="s">
        <v>71</v>
      </c>
      <c r="D887" s="29">
        <v>42137</v>
      </c>
    </row>
    <row r="888" spans="1:4" x14ac:dyDescent="0.25">
      <c r="A888" s="28" t="s">
        <v>1506</v>
      </c>
      <c r="B888" s="28" t="s">
        <v>1508</v>
      </c>
      <c r="C888" t="s">
        <v>73</v>
      </c>
      <c r="D888" s="29">
        <v>42091</v>
      </c>
    </row>
    <row r="889" spans="1:4" x14ac:dyDescent="0.25">
      <c r="A889" s="30" t="s">
        <v>1509</v>
      </c>
      <c r="B889" s="30" t="s">
        <v>1510</v>
      </c>
      <c r="C889" t="s">
        <v>73</v>
      </c>
      <c r="D889" s="29">
        <v>42134</v>
      </c>
    </row>
    <row r="890" spans="1:4" x14ac:dyDescent="0.25">
      <c r="A890" s="30" t="s">
        <v>1509</v>
      </c>
      <c r="B890" s="30" t="s">
        <v>1511</v>
      </c>
      <c r="C890" t="s">
        <v>73</v>
      </c>
      <c r="D890" s="29">
        <v>42102</v>
      </c>
    </row>
    <row r="891" spans="1:4" x14ac:dyDescent="0.25">
      <c r="A891" s="28" t="s">
        <v>1509</v>
      </c>
      <c r="B891" s="28" t="s">
        <v>1512</v>
      </c>
      <c r="C891" t="s">
        <v>71</v>
      </c>
      <c r="D891" s="29">
        <v>42089</v>
      </c>
    </row>
    <row r="892" spans="1:4" x14ac:dyDescent="0.25">
      <c r="A892" s="30" t="s">
        <v>1509</v>
      </c>
      <c r="B892" s="30" t="s">
        <v>1513</v>
      </c>
      <c r="C892" t="s">
        <v>73</v>
      </c>
      <c r="D892" s="29">
        <v>42112</v>
      </c>
    </row>
    <row r="893" spans="1:4" x14ac:dyDescent="0.25">
      <c r="A893" s="30" t="s">
        <v>1509</v>
      </c>
      <c r="B893" s="30" t="s">
        <v>1514</v>
      </c>
      <c r="C893" t="s">
        <v>73</v>
      </c>
      <c r="D893" s="29">
        <v>42111</v>
      </c>
    </row>
    <row r="894" spans="1:4" x14ac:dyDescent="0.25">
      <c r="A894" s="28" t="s">
        <v>1515</v>
      </c>
      <c r="B894" s="28" t="s">
        <v>1516</v>
      </c>
      <c r="C894" t="s">
        <v>73</v>
      </c>
      <c r="D894" s="29">
        <v>42147</v>
      </c>
    </row>
    <row r="895" spans="1:4" x14ac:dyDescent="0.25">
      <c r="A895" s="28" t="s">
        <v>1517</v>
      </c>
      <c r="B895" s="28" t="s">
        <v>1518</v>
      </c>
      <c r="C895" t="s">
        <v>71</v>
      </c>
      <c r="D895" s="29">
        <v>42069</v>
      </c>
    </row>
    <row r="896" spans="1:4" x14ac:dyDescent="0.25">
      <c r="A896" s="28" t="s">
        <v>1519</v>
      </c>
      <c r="B896" s="28" t="s">
        <v>1520</v>
      </c>
      <c r="C896" t="s">
        <v>73</v>
      </c>
      <c r="D896" s="29">
        <v>42145</v>
      </c>
    </row>
    <row r="897" spans="1:4" x14ac:dyDescent="0.25">
      <c r="A897" s="28" t="s">
        <v>1521</v>
      </c>
      <c r="B897" s="28" t="s">
        <v>1522</v>
      </c>
      <c r="C897" t="s">
        <v>73</v>
      </c>
      <c r="D897" s="29">
        <v>42087</v>
      </c>
    </row>
    <row r="898" spans="1:4" x14ac:dyDescent="0.25">
      <c r="A898" s="28" t="s">
        <v>1523</v>
      </c>
      <c r="B898" s="28" t="s">
        <v>1524</v>
      </c>
      <c r="C898" t="s">
        <v>71</v>
      </c>
      <c r="D898" s="29">
        <v>42133</v>
      </c>
    </row>
    <row r="899" spans="1:4" x14ac:dyDescent="0.25">
      <c r="A899" s="30" t="s">
        <v>1525</v>
      </c>
      <c r="B899" s="30" t="s">
        <v>1526</v>
      </c>
      <c r="C899" t="s">
        <v>73</v>
      </c>
      <c r="D899" s="29">
        <v>42135</v>
      </c>
    </row>
    <row r="900" spans="1:4" x14ac:dyDescent="0.25">
      <c r="A900" s="30" t="s">
        <v>1525</v>
      </c>
      <c r="B900" s="30" t="s">
        <v>1527</v>
      </c>
      <c r="C900" t="s">
        <v>73</v>
      </c>
      <c r="D900" s="29">
        <v>42132</v>
      </c>
    </row>
    <row r="901" spans="1:4" x14ac:dyDescent="0.25">
      <c r="A901" s="28" t="s">
        <v>1525</v>
      </c>
      <c r="B901" s="28" t="s">
        <v>1528</v>
      </c>
      <c r="C901" t="s">
        <v>71</v>
      </c>
      <c r="D901" s="29">
        <v>42077</v>
      </c>
    </row>
    <row r="902" spans="1:4" x14ac:dyDescent="0.25">
      <c r="A902" s="28" t="s">
        <v>1529</v>
      </c>
      <c r="B902" s="28" t="s">
        <v>1530</v>
      </c>
      <c r="C902" t="s">
        <v>73</v>
      </c>
      <c r="D902" s="29">
        <v>42146</v>
      </c>
    </row>
    <row r="903" spans="1:4" x14ac:dyDescent="0.25">
      <c r="A903" s="30" t="s">
        <v>1529</v>
      </c>
      <c r="B903" s="30" t="s">
        <v>1531</v>
      </c>
      <c r="C903" t="s">
        <v>71</v>
      </c>
      <c r="D903" s="29">
        <v>42103</v>
      </c>
    </row>
    <row r="904" spans="1:4" x14ac:dyDescent="0.25">
      <c r="A904" s="28" t="s">
        <v>1532</v>
      </c>
      <c r="B904" s="28" t="s">
        <v>1533</v>
      </c>
      <c r="C904" t="s">
        <v>73</v>
      </c>
      <c r="D904" s="29">
        <v>42084</v>
      </c>
    </row>
    <row r="905" spans="1:4" x14ac:dyDescent="0.25">
      <c r="A905" s="28" t="s">
        <v>1534</v>
      </c>
      <c r="B905" s="28" t="s">
        <v>1535</v>
      </c>
      <c r="C905" t="s">
        <v>73</v>
      </c>
      <c r="D905" s="29">
        <v>42103</v>
      </c>
    </row>
    <row r="906" spans="1:4" x14ac:dyDescent="0.25">
      <c r="A906" s="30" t="s">
        <v>1536</v>
      </c>
      <c r="B906" s="30" t="s">
        <v>1537</v>
      </c>
      <c r="C906" t="s">
        <v>73</v>
      </c>
      <c r="D906" s="29">
        <v>42102</v>
      </c>
    </row>
    <row r="907" spans="1:4" x14ac:dyDescent="0.25">
      <c r="A907" s="28" t="s">
        <v>1536</v>
      </c>
      <c r="B907" s="28" t="s">
        <v>1538</v>
      </c>
      <c r="C907" t="s">
        <v>71</v>
      </c>
      <c r="D907" s="29">
        <v>42121</v>
      </c>
    </row>
    <row r="908" spans="1:4" x14ac:dyDescent="0.25">
      <c r="A908" s="28" t="s">
        <v>1539</v>
      </c>
      <c r="B908" s="28" t="s">
        <v>1540</v>
      </c>
      <c r="C908" t="s">
        <v>73</v>
      </c>
      <c r="D908" s="29">
        <v>42145</v>
      </c>
    </row>
    <row r="909" spans="1:4" x14ac:dyDescent="0.25">
      <c r="A909" s="28" t="s">
        <v>1541</v>
      </c>
      <c r="B909" s="28" t="s">
        <v>1542</v>
      </c>
      <c r="C909" t="s">
        <v>73</v>
      </c>
      <c r="D909" s="29">
        <v>42107</v>
      </c>
    </row>
    <row r="910" spans="1:4" x14ac:dyDescent="0.25">
      <c r="A910" s="28" t="s">
        <v>1543</v>
      </c>
      <c r="B910" s="28" t="s">
        <v>1544</v>
      </c>
      <c r="C910" t="s">
        <v>71</v>
      </c>
      <c r="D910" s="29">
        <v>42093</v>
      </c>
    </row>
    <row r="911" spans="1:4" x14ac:dyDescent="0.25">
      <c r="A911" s="28" t="s">
        <v>1545</v>
      </c>
      <c r="B911" s="28" t="s">
        <v>1546</v>
      </c>
      <c r="C911" t="s">
        <v>71</v>
      </c>
      <c r="D911" s="29">
        <v>42075</v>
      </c>
    </row>
    <row r="912" spans="1:4" x14ac:dyDescent="0.25">
      <c r="A912" s="28" t="s">
        <v>1547</v>
      </c>
      <c r="B912" s="28" t="s">
        <v>1548</v>
      </c>
      <c r="C912" t="s">
        <v>71</v>
      </c>
      <c r="D912" s="29">
        <v>42088</v>
      </c>
    </row>
    <row r="913" spans="1:4" x14ac:dyDescent="0.25">
      <c r="A913" s="30" t="s">
        <v>1547</v>
      </c>
      <c r="B913" s="30" t="s">
        <v>1549</v>
      </c>
      <c r="C913" t="s">
        <v>73</v>
      </c>
      <c r="D913" s="29">
        <v>42105</v>
      </c>
    </row>
    <row r="914" spans="1:4" x14ac:dyDescent="0.25">
      <c r="A914" s="30" t="s">
        <v>1547</v>
      </c>
      <c r="B914" s="30" t="s">
        <v>1550</v>
      </c>
      <c r="C914" t="s">
        <v>73</v>
      </c>
      <c r="D914" s="29">
        <v>42151</v>
      </c>
    </row>
    <row r="915" spans="1:4" x14ac:dyDescent="0.25">
      <c r="A915" s="30" t="s">
        <v>1547</v>
      </c>
      <c r="B915" s="30" t="s">
        <v>1551</v>
      </c>
      <c r="C915" t="s">
        <v>73</v>
      </c>
      <c r="D915" s="29">
        <v>42086</v>
      </c>
    </row>
    <row r="916" spans="1:4" x14ac:dyDescent="0.25">
      <c r="A916" s="28" t="s">
        <v>1552</v>
      </c>
      <c r="B916" s="28" t="s">
        <v>1553</v>
      </c>
      <c r="C916" t="s">
        <v>71</v>
      </c>
      <c r="D916" s="29">
        <v>42074</v>
      </c>
    </row>
    <row r="917" spans="1:4" x14ac:dyDescent="0.25">
      <c r="A917" s="30" t="s">
        <v>1552</v>
      </c>
      <c r="B917" s="30" t="s">
        <v>1554</v>
      </c>
      <c r="C917" t="s">
        <v>73</v>
      </c>
      <c r="D917" s="29">
        <v>42066</v>
      </c>
    </row>
    <row r="918" spans="1:4" x14ac:dyDescent="0.25">
      <c r="A918" s="28" t="s">
        <v>1555</v>
      </c>
      <c r="B918" s="28" t="s">
        <v>1556</v>
      </c>
      <c r="C918" t="s">
        <v>71</v>
      </c>
      <c r="D918" s="29">
        <v>42155</v>
      </c>
    </row>
    <row r="919" spans="1:4" x14ac:dyDescent="0.25">
      <c r="A919" s="28" t="s">
        <v>1557</v>
      </c>
      <c r="B919" s="28" t="s">
        <v>1558</v>
      </c>
      <c r="C919" t="s">
        <v>71</v>
      </c>
      <c r="D919" s="29">
        <v>42155</v>
      </c>
    </row>
    <row r="920" spans="1:4" x14ac:dyDescent="0.25">
      <c r="A920" s="28" t="s">
        <v>1559</v>
      </c>
      <c r="B920" s="28" t="s">
        <v>1560</v>
      </c>
      <c r="C920" t="s">
        <v>71</v>
      </c>
      <c r="D920" s="29">
        <v>42094</v>
      </c>
    </row>
    <row r="921" spans="1:4" x14ac:dyDescent="0.25">
      <c r="A921" s="28" t="s">
        <v>1561</v>
      </c>
      <c r="B921" s="28" t="s">
        <v>1562</v>
      </c>
      <c r="C921" t="s">
        <v>73</v>
      </c>
      <c r="D921" s="29">
        <v>42155</v>
      </c>
    </row>
    <row r="922" spans="1:4" x14ac:dyDescent="0.25">
      <c r="A922" s="28" t="s">
        <v>1563</v>
      </c>
      <c r="B922" s="28" t="s">
        <v>1564</v>
      </c>
      <c r="C922" t="s">
        <v>73</v>
      </c>
      <c r="D922" s="29">
        <v>42153</v>
      </c>
    </row>
    <row r="923" spans="1:4" x14ac:dyDescent="0.25">
      <c r="A923" s="28" t="s">
        <v>1565</v>
      </c>
      <c r="B923" s="28" t="s">
        <v>1566</v>
      </c>
      <c r="C923" t="s">
        <v>73</v>
      </c>
      <c r="D923" s="29">
        <v>42074</v>
      </c>
    </row>
    <row r="924" spans="1:4" x14ac:dyDescent="0.25">
      <c r="A924" s="28" t="s">
        <v>1567</v>
      </c>
      <c r="B924" s="28" t="s">
        <v>1568</v>
      </c>
      <c r="C924" t="s">
        <v>73</v>
      </c>
      <c r="D924" s="29">
        <v>42100</v>
      </c>
    </row>
    <row r="925" spans="1:4" x14ac:dyDescent="0.25">
      <c r="A925" s="30" t="s">
        <v>1567</v>
      </c>
      <c r="B925" s="30" t="s">
        <v>1569</v>
      </c>
      <c r="C925" t="s">
        <v>71</v>
      </c>
      <c r="D925" s="29">
        <v>42102</v>
      </c>
    </row>
    <row r="926" spans="1:4" x14ac:dyDescent="0.25">
      <c r="A926" s="28" t="s">
        <v>1570</v>
      </c>
      <c r="B926" s="28" t="s">
        <v>1571</v>
      </c>
      <c r="C926" t="s">
        <v>71</v>
      </c>
      <c r="D926" s="29">
        <v>42077</v>
      </c>
    </row>
    <row r="927" spans="1:4" x14ac:dyDescent="0.25">
      <c r="A927" s="30" t="s">
        <v>1570</v>
      </c>
      <c r="B927" s="30" t="s">
        <v>1572</v>
      </c>
      <c r="C927" t="s">
        <v>73</v>
      </c>
      <c r="D927" s="29">
        <v>42071</v>
      </c>
    </row>
    <row r="928" spans="1:4" x14ac:dyDescent="0.25">
      <c r="A928" s="30" t="s">
        <v>1570</v>
      </c>
      <c r="B928" s="30" t="s">
        <v>1573</v>
      </c>
      <c r="C928" t="s">
        <v>73</v>
      </c>
      <c r="D928" s="29">
        <v>42102</v>
      </c>
    </row>
    <row r="929" spans="1:4" x14ac:dyDescent="0.25">
      <c r="A929" s="30" t="s">
        <v>1570</v>
      </c>
      <c r="B929" s="30" t="s">
        <v>1574</v>
      </c>
      <c r="C929" t="s">
        <v>73</v>
      </c>
      <c r="D929" s="29">
        <v>42132</v>
      </c>
    </row>
    <row r="930" spans="1:4" x14ac:dyDescent="0.25">
      <c r="A930" s="30" t="s">
        <v>1570</v>
      </c>
      <c r="B930" s="30" t="s">
        <v>1575</v>
      </c>
      <c r="C930" t="s">
        <v>73</v>
      </c>
      <c r="D930" s="29">
        <v>42083</v>
      </c>
    </row>
    <row r="931" spans="1:4" x14ac:dyDescent="0.25">
      <c r="A931" s="30" t="s">
        <v>1576</v>
      </c>
      <c r="B931" s="30" t="s">
        <v>1577</v>
      </c>
      <c r="C931" t="s">
        <v>73</v>
      </c>
      <c r="D931" s="29">
        <v>42116</v>
      </c>
    </row>
    <row r="932" spans="1:4" x14ac:dyDescent="0.25">
      <c r="A932" s="28" t="s">
        <v>1576</v>
      </c>
      <c r="B932" s="28" t="s">
        <v>1578</v>
      </c>
      <c r="C932" t="s">
        <v>71</v>
      </c>
      <c r="D932" s="29">
        <v>42125</v>
      </c>
    </row>
    <row r="933" spans="1:4" x14ac:dyDescent="0.25">
      <c r="A933" s="28" t="s">
        <v>1579</v>
      </c>
      <c r="B933" s="28" t="s">
        <v>1580</v>
      </c>
      <c r="C933" t="s">
        <v>71</v>
      </c>
      <c r="D933" s="29">
        <v>42091</v>
      </c>
    </row>
    <row r="934" spans="1:4" x14ac:dyDescent="0.25">
      <c r="A934" s="28" t="s">
        <v>1581</v>
      </c>
      <c r="B934" s="28" t="s">
        <v>1582</v>
      </c>
      <c r="C934" t="s">
        <v>73</v>
      </c>
      <c r="D934" s="29">
        <v>42071</v>
      </c>
    </row>
    <row r="935" spans="1:4" x14ac:dyDescent="0.25">
      <c r="A935" s="30" t="s">
        <v>1581</v>
      </c>
      <c r="B935" s="30" t="s">
        <v>1583</v>
      </c>
      <c r="C935" t="s">
        <v>71</v>
      </c>
      <c r="D935" s="29">
        <v>42111</v>
      </c>
    </row>
    <row r="936" spans="1:4" x14ac:dyDescent="0.25">
      <c r="A936" s="28" t="s">
        <v>1584</v>
      </c>
      <c r="B936" s="28" t="s">
        <v>1585</v>
      </c>
      <c r="C936" t="s">
        <v>73</v>
      </c>
      <c r="D936" s="29">
        <v>42092</v>
      </c>
    </row>
    <row r="937" spans="1:4" x14ac:dyDescent="0.25">
      <c r="A937" s="30" t="s">
        <v>1584</v>
      </c>
      <c r="B937" s="30" t="s">
        <v>1586</v>
      </c>
      <c r="C937" t="s">
        <v>71</v>
      </c>
      <c r="D937" s="29">
        <v>42089</v>
      </c>
    </row>
    <row r="938" spans="1:4" x14ac:dyDescent="0.25">
      <c r="A938" s="28" t="s">
        <v>1587</v>
      </c>
      <c r="B938" s="28" t="s">
        <v>1588</v>
      </c>
      <c r="C938" t="s">
        <v>71</v>
      </c>
      <c r="D938" s="29">
        <v>42144</v>
      </c>
    </row>
    <row r="939" spans="1:4" x14ac:dyDescent="0.25">
      <c r="A939" s="28" t="s">
        <v>1589</v>
      </c>
      <c r="B939" s="28" t="s">
        <v>1590</v>
      </c>
      <c r="C939" t="s">
        <v>73</v>
      </c>
      <c r="D939" s="29">
        <v>42104</v>
      </c>
    </row>
    <row r="940" spans="1:4" x14ac:dyDescent="0.25">
      <c r="A940" s="28" t="s">
        <v>1591</v>
      </c>
      <c r="B940" s="28" t="s">
        <v>1592</v>
      </c>
      <c r="C940" t="s">
        <v>71</v>
      </c>
      <c r="D940" s="29">
        <v>42127</v>
      </c>
    </row>
    <row r="941" spans="1:4" x14ac:dyDescent="0.25">
      <c r="A941" s="28" t="s">
        <v>1593</v>
      </c>
      <c r="B941" s="28" t="s">
        <v>1594</v>
      </c>
      <c r="C941" t="s">
        <v>73</v>
      </c>
      <c r="D941" s="29">
        <v>42075</v>
      </c>
    </row>
    <row r="942" spans="1:4" x14ac:dyDescent="0.25">
      <c r="A942" s="28" t="s">
        <v>1595</v>
      </c>
      <c r="B942" s="28" t="s">
        <v>1596</v>
      </c>
      <c r="C942" t="s">
        <v>73</v>
      </c>
      <c r="D942" s="29">
        <v>42070</v>
      </c>
    </row>
    <row r="943" spans="1:4" x14ac:dyDescent="0.25">
      <c r="A943" s="28" t="s">
        <v>1597</v>
      </c>
      <c r="B943" s="28" t="s">
        <v>1598</v>
      </c>
      <c r="C943" t="s">
        <v>71</v>
      </c>
      <c r="D943" s="29">
        <v>42078</v>
      </c>
    </row>
    <row r="944" spans="1:4" x14ac:dyDescent="0.25">
      <c r="A944" s="30" t="s">
        <v>1599</v>
      </c>
      <c r="B944" s="30" t="s">
        <v>1600</v>
      </c>
      <c r="C944" t="s">
        <v>71</v>
      </c>
      <c r="D944" s="29">
        <v>42143</v>
      </c>
    </row>
    <row r="945" spans="1:4" x14ac:dyDescent="0.25">
      <c r="A945" s="30" t="s">
        <v>1599</v>
      </c>
      <c r="B945" s="30" t="s">
        <v>1601</v>
      </c>
      <c r="C945" t="s">
        <v>71</v>
      </c>
      <c r="D945" s="29">
        <v>42145</v>
      </c>
    </row>
    <row r="946" spans="1:4" x14ac:dyDescent="0.25">
      <c r="A946" s="28" t="s">
        <v>1599</v>
      </c>
      <c r="B946" s="28" t="s">
        <v>1602</v>
      </c>
      <c r="C946" t="s">
        <v>73</v>
      </c>
      <c r="D946" s="29">
        <v>42102</v>
      </c>
    </row>
    <row r="947" spans="1:4" x14ac:dyDescent="0.25">
      <c r="A947" s="28" t="s">
        <v>1603</v>
      </c>
      <c r="B947" s="28" t="s">
        <v>1604</v>
      </c>
      <c r="C947" t="s">
        <v>71</v>
      </c>
      <c r="D947" s="29">
        <v>42133</v>
      </c>
    </row>
    <row r="948" spans="1:4" x14ac:dyDescent="0.25">
      <c r="A948" s="30" t="s">
        <v>1603</v>
      </c>
      <c r="B948" s="30" t="s">
        <v>1605</v>
      </c>
      <c r="C948" t="s">
        <v>73</v>
      </c>
      <c r="D948" s="29">
        <v>42085</v>
      </c>
    </row>
    <row r="949" spans="1:4" x14ac:dyDescent="0.25">
      <c r="A949" s="30" t="s">
        <v>1606</v>
      </c>
      <c r="B949" s="30" t="s">
        <v>1607</v>
      </c>
      <c r="C949" t="s">
        <v>73</v>
      </c>
      <c r="D949" s="29">
        <v>42105</v>
      </c>
    </row>
    <row r="950" spans="1:4" x14ac:dyDescent="0.25">
      <c r="A950" s="28" t="s">
        <v>1606</v>
      </c>
      <c r="B950" s="28" t="s">
        <v>1608</v>
      </c>
      <c r="C950" t="s">
        <v>71</v>
      </c>
      <c r="D950" s="29">
        <v>42151</v>
      </c>
    </row>
    <row r="951" spans="1:4" x14ac:dyDescent="0.25">
      <c r="A951" s="28" t="s">
        <v>1609</v>
      </c>
      <c r="B951" s="28" t="s">
        <v>1610</v>
      </c>
      <c r="C951" t="s">
        <v>73</v>
      </c>
      <c r="D951" s="29">
        <v>42137</v>
      </c>
    </row>
    <row r="952" spans="1:4" x14ac:dyDescent="0.25">
      <c r="A952" s="30" t="s">
        <v>1611</v>
      </c>
      <c r="B952" s="30" t="s">
        <v>1612</v>
      </c>
      <c r="C952" t="s">
        <v>71</v>
      </c>
      <c r="D952" s="29">
        <v>42105</v>
      </c>
    </row>
    <row r="953" spans="1:4" x14ac:dyDescent="0.25">
      <c r="A953" s="30" t="s">
        <v>1611</v>
      </c>
      <c r="B953" s="30" t="s">
        <v>1613</v>
      </c>
      <c r="C953" t="s">
        <v>71</v>
      </c>
      <c r="D953" s="29">
        <v>42083</v>
      </c>
    </row>
    <row r="954" spans="1:4" x14ac:dyDescent="0.25">
      <c r="A954" s="30" t="s">
        <v>1611</v>
      </c>
      <c r="B954" s="30" t="s">
        <v>1614</v>
      </c>
      <c r="C954" t="s">
        <v>71</v>
      </c>
      <c r="D954" s="29">
        <v>42127</v>
      </c>
    </row>
    <row r="955" spans="1:4" x14ac:dyDescent="0.25">
      <c r="A955" s="28" t="s">
        <v>1611</v>
      </c>
      <c r="B955" s="28" t="s">
        <v>1615</v>
      </c>
      <c r="C955" t="s">
        <v>73</v>
      </c>
      <c r="D955" s="29">
        <v>42098</v>
      </c>
    </row>
    <row r="956" spans="1:4" x14ac:dyDescent="0.25">
      <c r="A956" s="28" t="s">
        <v>1616</v>
      </c>
      <c r="B956" s="28" t="s">
        <v>1617</v>
      </c>
      <c r="C956" t="s">
        <v>71</v>
      </c>
      <c r="D956" s="29">
        <v>42088</v>
      </c>
    </row>
    <row r="957" spans="1:4" x14ac:dyDescent="0.25">
      <c r="A957" s="30" t="s">
        <v>1616</v>
      </c>
      <c r="B957" s="30" t="s">
        <v>1618</v>
      </c>
      <c r="C957" t="s">
        <v>73</v>
      </c>
      <c r="D957" s="29">
        <v>42092</v>
      </c>
    </row>
    <row r="958" spans="1:4" x14ac:dyDescent="0.25">
      <c r="A958" s="30" t="s">
        <v>1616</v>
      </c>
      <c r="B958" s="30" t="s">
        <v>1619</v>
      </c>
      <c r="C958" t="s">
        <v>73</v>
      </c>
      <c r="D958" s="29">
        <v>42144</v>
      </c>
    </row>
    <row r="959" spans="1:4" x14ac:dyDescent="0.25">
      <c r="A959" s="28" t="s">
        <v>1620</v>
      </c>
      <c r="B959" s="28" t="s">
        <v>1621</v>
      </c>
      <c r="C959" t="s">
        <v>73</v>
      </c>
      <c r="D959" s="29">
        <v>42137</v>
      </c>
    </row>
    <row r="960" spans="1:4" x14ac:dyDescent="0.25">
      <c r="A960" s="30" t="s">
        <v>1620</v>
      </c>
      <c r="B960" s="30" t="s">
        <v>1622</v>
      </c>
      <c r="C960" t="s">
        <v>71</v>
      </c>
      <c r="D960" s="29">
        <v>42133</v>
      </c>
    </row>
    <row r="961" spans="1:4" x14ac:dyDescent="0.25">
      <c r="A961" s="28" t="s">
        <v>1623</v>
      </c>
      <c r="B961" s="28" t="s">
        <v>1624</v>
      </c>
      <c r="C961" t="s">
        <v>71</v>
      </c>
      <c r="D961" s="29">
        <v>42122</v>
      </c>
    </row>
    <row r="962" spans="1:4" x14ac:dyDescent="0.25">
      <c r="A962" s="28" t="s">
        <v>1625</v>
      </c>
      <c r="B962" s="28" t="s">
        <v>1626</v>
      </c>
      <c r="C962" t="s">
        <v>73</v>
      </c>
      <c r="D962" s="29">
        <v>42119</v>
      </c>
    </row>
    <row r="963" spans="1:4" x14ac:dyDescent="0.25">
      <c r="A963" s="30" t="s">
        <v>1625</v>
      </c>
      <c r="B963" s="30" t="s">
        <v>1627</v>
      </c>
      <c r="C963" t="s">
        <v>71</v>
      </c>
      <c r="D963" s="29">
        <v>42086</v>
      </c>
    </row>
    <row r="964" spans="1:4" x14ac:dyDescent="0.25">
      <c r="A964" s="30" t="s">
        <v>1625</v>
      </c>
      <c r="B964" s="30" t="s">
        <v>1628</v>
      </c>
      <c r="C964" t="s">
        <v>71</v>
      </c>
      <c r="D964" s="29">
        <v>42067</v>
      </c>
    </row>
    <row r="965" spans="1:4" x14ac:dyDescent="0.25">
      <c r="A965" s="30" t="s">
        <v>1629</v>
      </c>
      <c r="B965" s="30" t="s">
        <v>1630</v>
      </c>
      <c r="C965" t="s">
        <v>71</v>
      </c>
      <c r="D965" s="29">
        <v>42090</v>
      </c>
    </row>
    <row r="966" spans="1:4" x14ac:dyDescent="0.25">
      <c r="A966" s="28" t="s">
        <v>1629</v>
      </c>
      <c r="B966" s="28" t="s">
        <v>1631</v>
      </c>
      <c r="C966" t="s">
        <v>73</v>
      </c>
      <c r="D966" s="29">
        <v>42134</v>
      </c>
    </row>
    <row r="967" spans="1:4" x14ac:dyDescent="0.25">
      <c r="A967" s="30" t="s">
        <v>1632</v>
      </c>
      <c r="B967" s="30" t="s">
        <v>1633</v>
      </c>
      <c r="C967" t="s">
        <v>73</v>
      </c>
      <c r="D967" s="29">
        <v>42095</v>
      </c>
    </row>
    <row r="968" spans="1:4" x14ac:dyDescent="0.25">
      <c r="A968" s="28" t="s">
        <v>1632</v>
      </c>
      <c r="B968" s="28" t="s">
        <v>1634</v>
      </c>
      <c r="C968" t="s">
        <v>71</v>
      </c>
      <c r="D968" s="29">
        <v>42138</v>
      </c>
    </row>
    <row r="969" spans="1:4" x14ac:dyDescent="0.25">
      <c r="A969" s="30" t="s">
        <v>1635</v>
      </c>
      <c r="B969" s="30" t="s">
        <v>1636</v>
      </c>
      <c r="C969" t="s">
        <v>71</v>
      </c>
      <c r="D969" s="29">
        <v>42121</v>
      </c>
    </row>
    <row r="970" spans="1:4" x14ac:dyDescent="0.25">
      <c r="A970" s="28" t="s">
        <v>1635</v>
      </c>
      <c r="B970" s="28" t="s">
        <v>1637</v>
      </c>
      <c r="C970" t="s">
        <v>73</v>
      </c>
      <c r="D970" s="29">
        <v>42136</v>
      </c>
    </row>
    <row r="971" spans="1:4" x14ac:dyDescent="0.25">
      <c r="A971" s="28" t="s">
        <v>1638</v>
      </c>
      <c r="B971" s="28" t="s">
        <v>1639</v>
      </c>
      <c r="C971" t="s">
        <v>71</v>
      </c>
      <c r="D971" s="29">
        <v>42139</v>
      </c>
    </row>
    <row r="972" spans="1:4" x14ac:dyDescent="0.25">
      <c r="A972" s="28" t="s">
        <v>1640</v>
      </c>
      <c r="B972" s="28" t="s">
        <v>1641</v>
      </c>
      <c r="C972" t="s">
        <v>73</v>
      </c>
      <c r="D972" s="29">
        <v>42110</v>
      </c>
    </row>
    <row r="973" spans="1:4" x14ac:dyDescent="0.25">
      <c r="A973" s="28" t="s">
        <v>1642</v>
      </c>
      <c r="B973" s="28" t="s">
        <v>1643</v>
      </c>
      <c r="C973" t="s">
        <v>71</v>
      </c>
      <c r="D973" s="29">
        <v>42096</v>
      </c>
    </row>
    <row r="974" spans="1:4" x14ac:dyDescent="0.25">
      <c r="A974" s="28" t="s">
        <v>1644</v>
      </c>
      <c r="B974" s="28" t="s">
        <v>1645</v>
      </c>
      <c r="C974" t="s">
        <v>71</v>
      </c>
      <c r="D974" s="29">
        <v>42085</v>
      </c>
    </row>
    <row r="975" spans="1:4" x14ac:dyDescent="0.25">
      <c r="A975" s="28" t="s">
        <v>1646</v>
      </c>
      <c r="B975" s="28" t="s">
        <v>1647</v>
      </c>
      <c r="C975" t="s">
        <v>71</v>
      </c>
      <c r="D975" s="29">
        <v>42118</v>
      </c>
    </row>
    <row r="976" spans="1:4" x14ac:dyDescent="0.25">
      <c r="A976" s="28" t="s">
        <v>1648</v>
      </c>
      <c r="B976" s="28" t="s">
        <v>1649</v>
      </c>
      <c r="C976" t="s">
        <v>73</v>
      </c>
      <c r="D976" s="29">
        <v>42117</v>
      </c>
    </row>
    <row r="977" spans="1:4" x14ac:dyDescent="0.25">
      <c r="A977" s="28" t="s">
        <v>1650</v>
      </c>
      <c r="B977" s="28" t="s">
        <v>1651</v>
      </c>
      <c r="C977" t="s">
        <v>73</v>
      </c>
      <c r="D977" s="29">
        <v>42103</v>
      </c>
    </row>
    <row r="978" spans="1:4" x14ac:dyDescent="0.25">
      <c r="A978" s="30" t="s">
        <v>1652</v>
      </c>
      <c r="B978" s="30" t="s">
        <v>1653</v>
      </c>
      <c r="C978" t="s">
        <v>71</v>
      </c>
      <c r="D978" s="29">
        <v>42107</v>
      </c>
    </row>
    <row r="979" spans="1:4" x14ac:dyDescent="0.25">
      <c r="A979" s="28" t="s">
        <v>1652</v>
      </c>
      <c r="B979" s="28" t="s">
        <v>1654</v>
      </c>
      <c r="C979" t="s">
        <v>73</v>
      </c>
      <c r="D979" s="29">
        <v>42113</v>
      </c>
    </row>
    <row r="980" spans="1:4" x14ac:dyDescent="0.25">
      <c r="A980" s="28" t="s">
        <v>1655</v>
      </c>
      <c r="B980" s="28" t="s">
        <v>1656</v>
      </c>
      <c r="C980" t="s">
        <v>71</v>
      </c>
      <c r="D980" s="29">
        <v>42117</v>
      </c>
    </row>
    <row r="981" spans="1:4" x14ac:dyDescent="0.25">
      <c r="A981" s="30" t="s">
        <v>1657</v>
      </c>
      <c r="B981" s="30" t="s">
        <v>1658</v>
      </c>
      <c r="C981" t="s">
        <v>71</v>
      </c>
      <c r="D981" s="29">
        <v>42126</v>
      </c>
    </row>
    <row r="982" spans="1:4" x14ac:dyDescent="0.25">
      <c r="A982" s="30" t="s">
        <v>1657</v>
      </c>
      <c r="B982" s="30" t="s">
        <v>1659</v>
      </c>
      <c r="C982" t="s">
        <v>71</v>
      </c>
      <c r="D982" s="29">
        <v>42128</v>
      </c>
    </row>
    <row r="983" spans="1:4" x14ac:dyDescent="0.25">
      <c r="A983" s="28" t="s">
        <v>1657</v>
      </c>
      <c r="B983" s="28" t="s">
        <v>1660</v>
      </c>
      <c r="C983" t="s">
        <v>73</v>
      </c>
      <c r="D983" s="29">
        <v>42114</v>
      </c>
    </row>
    <row r="984" spans="1:4" x14ac:dyDescent="0.25">
      <c r="A984" s="28" t="s">
        <v>1661</v>
      </c>
      <c r="B984" s="28" t="s">
        <v>1662</v>
      </c>
      <c r="C984" t="s">
        <v>73</v>
      </c>
      <c r="D984" s="29">
        <v>42151</v>
      </c>
    </row>
    <row r="985" spans="1:4" x14ac:dyDescent="0.25">
      <c r="A985" s="28" t="s">
        <v>1663</v>
      </c>
      <c r="B985" s="28" t="s">
        <v>1664</v>
      </c>
      <c r="C985" t="s">
        <v>73</v>
      </c>
      <c r="D985" s="29">
        <v>42078</v>
      </c>
    </row>
    <row r="986" spans="1:4" x14ac:dyDescent="0.25">
      <c r="A986" s="30" t="s">
        <v>1665</v>
      </c>
      <c r="B986" s="30" t="s">
        <v>1666</v>
      </c>
      <c r="C986" t="s">
        <v>71</v>
      </c>
      <c r="D986" s="29">
        <v>42137</v>
      </c>
    </row>
    <row r="987" spans="1:4" x14ac:dyDescent="0.25">
      <c r="A987" s="28" t="s">
        <v>1665</v>
      </c>
      <c r="B987" s="28" t="s">
        <v>1667</v>
      </c>
      <c r="C987" t="s">
        <v>73</v>
      </c>
      <c r="D987" s="29">
        <v>42092</v>
      </c>
    </row>
    <row r="988" spans="1:4" x14ac:dyDescent="0.25">
      <c r="A988" s="28" t="s">
        <v>1668</v>
      </c>
      <c r="B988" s="28" t="s">
        <v>1669</v>
      </c>
      <c r="C988" t="s">
        <v>71</v>
      </c>
      <c r="D988" s="29">
        <v>42094</v>
      </c>
    </row>
    <row r="989" spans="1:4" x14ac:dyDescent="0.25">
      <c r="A989" s="30" t="s">
        <v>1670</v>
      </c>
      <c r="B989" s="30" t="s">
        <v>1671</v>
      </c>
      <c r="C989" t="s">
        <v>73</v>
      </c>
      <c r="D989" s="29">
        <v>42098</v>
      </c>
    </row>
    <row r="990" spans="1:4" x14ac:dyDescent="0.25">
      <c r="A990" s="28" t="s">
        <v>1670</v>
      </c>
      <c r="B990" s="28" t="s">
        <v>1672</v>
      </c>
      <c r="C990" t="s">
        <v>71</v>
      </c>
      <c r="D990" s="29">
        <v>42150</v>
      </c>
    </row>
    <row r="991" spans="1:4" x14ac:dyDescent="0.25">
      <c r="A991" s="28" t="s">
        <v>1673</v>
      </c>
      <c r="B991" s="28" t="s">
        <v>1674</v>
      </c>
      <c r="C991" t="s">
        <v>71</v>
      </c>
      <c r="D991" s="29">
        <v>42112</v>
      </c>
    </row>
    <row r="992" spans="1:4" x14ac:dyDescent="0.25">
      <c r="A992" s="28" t="s">
        <v>1675</v>
      </c>
      <c r="B992" s="28" t="s">
        <v>1676</v>
      </c>
      <c r="C992" t="s">
        <v>73</v>
      </c>
      <c r="D992" s="29">
        <v>42142</v>
      </c>
    </row>
    <row r="993" spans="1:4" x14ac:dyDescent="0.25">
      <c r="A993" s="30" t="s">
        <v>1677</v>
      </c>
      <c r="B993" s="30" t="s">
        <v>1678</v>
      </c>
      <c r="C993" t="s">
        <v>73</v>
      </c>
      <c r="D993" s="29">
        <v>42116</v>
      </c>
    </row>
    <row r="994" spans="1:4" x14ac:dyDescent="0.25">
      <c r="A994" s="28" t="s">
        <v>1677</v>
      </c>
      <c r="B994" s="28" t="s">
        <v>1679</v>
      </c>
      <c r="C994" t="s">
        <v>71</v>
      </c>
      <c r="D994" s="29">
        <v>42106</v>
      </c>
    </row>
    <row r="995" spans="1:4" x14ac:dyDescent="0.25">
      <c r="A995" s="30" t="s">
        <v>1680</v>
      </c>
      <c r="B995" s="30" t="s">
        <v>1681</v>
      </c>
      <c r="C995" t="s">
        <v>71</v>
      </c>
      <c r="D995" s="29">
        <v>42130</v>
      </c>
    </row>
    <row r="996" spans="1:4" x14ac:dyDescent="0.25">
      <c r="A996" s="28" t="s">
        <v>1680</v>
      </c>
      <c r="B996" s="28" t="s">
        <v>1682</v>
      </c>
      <c r="C996" t="s">
        <v>73</v>
      </c>
      <c r="D996" s="29">
        <v>42139</v>
      </c>
    </row>
    <row r="997" spans="1:4" x14ac:dyDescent="0.25">
      <c r="A997" s="28" t="s">
        <v>1683</v>
      </c>
      <c r="B997" s="28" t="s">
        <v>1684</v>
      </c>
      <c r="C997" t="s">
        <v>73</v>
      </c>
      <c r="D997" s="29">
        <v>42110</v>
      </c>
    </row>
    <row r="998" spans="1:4" x14ac:dyDescent="0.25">
      <c r="A998" s="28" t="s">
        <v>1685</v>
      </c>
      <c r="B998" s="28" t="s">
        <v>1686</v>
      </c>
      <c r="C998" t="s">
        <v>71</v>
      </c>
      <c r="D998" s="29">
        <v>42145</v>
      </c>
    </row>
    <row r="999" spans="1:4" x14ac:dyDescent="0.25">
      <c r="A999" s="30" t="s">
        <v>1685</v>
      </c>
      <c r="B999" s="30" t="s">
        <v>1687</v>
      </c>
      <c r="C999" t="s">
        <v>73</v>
      </c>
      <c r="D999" s="29">
        <v>42126</v>
      </c>
    </row>
    <row r="1000" spans="1:4" x14ac:dyDescent="0.25">
      <c r="A1000" s="30" t="s">
        <v>1685</v>
      </c>
      <c r="B1000" s="30" t="s">
        <v>1688</v>
      </c>
      <c r="C1000" t="s">
        <v>73</v>
      </c>
      <c r="D1000" s="29">
        <v>42132</v>
      </c>
    </row>
    <row r="1001" spans="1:4" x14ac:dyDescent="0.25">
      <c r="A1001" s="28" t="s">
        <v>1689</v>
      </c>
      <c r="B1001" s="28" t="s">
        <v>1690</v>
      </c>
      <c r="C1001" t="s">
        <v>71</v>
      </c>
      <c r="D1001" s="29">
        <v>42093</v>
      </c>
    </row>
    <row r="1002" spans="1:4" x14ac:dyDescent="0.25">
      <c r="A1002" s="28" t="s">
        <v>1691</v>
      </c>
      <c r="B1002" s="28" t="s">
        <v>1692</v>
      </c>
      <c r="C1002" t="s">
        <v>73</v>
      </c>
      <c r="D1002" s="29">
        <v>42113</v>
      </c>
    </row>
    <row r="1003" spans="1:4" x14ac:dyDescent="0.25">
      <c r="A1003" s="28" t="s">
        <v>1693</v>
      </c>
      <c r="B1003" s="28" t="s">
        <v>1694</v>
      </c>
      <c r="C1003" t="s">
        <v>73</v>
      </c>
      <c r="D1003" s="29">
        <v>42079</v>
      </c>
    </row>
    <row r="1004" spans="1:4" x14ac:dyDescent="0.25">
      <c r="A1004" s="28" t="s">
        <v>1695</v>
      </c>
      <c r="B1004" s="28" t="s">
        <v>1696</v>
      </c>
      <c r="C1004" t="s">
        <v>71</v>
      </c>
      <c r="D1004" s="29">
        <v>42104</v>
      </c>
    </row>
    <row r="1005" spans="1:4" x14ac:dyDescent="0.25">
      <c r="A1005" s="28" t="s">
        <v>1697</v>
      </c>
      <c r="B1005" s="28" t="s">
        <v>1698</v>
      </c>
      <c r="C1005" t="s">
        <v>73</v>
      </c>
      <c r="D1005" s="29">
        <v>42089</v>
      </c>
    </row>
    <row r="1006" spans="1:4" x14ac:dyDescent="0.25">
      <c r="A1006" s="28" t="s">
        <v>1699</v>
      </c>
      <c r="B1006" s="28" t="s">
        <v>1700</v>
      </c>
      <c r="C1006" t="s">
        <v>73</v>
      </c>
      <c r="D1006" s="29">
        <v>42087</v>
      </c>
    </row>
    <row r="1007" spans="1:4" x14ac:dyDescent="0.25">
      <c r="A1007" s="28" t="s">
        <v>1701</v>
      </c>
      <c r="B1007" s="28" t="s">
        <v>1702</v>
      </c>
      <c r="C1007" t="s">
        <v>71</v>
      </c>
      <c r="D1007" s="29">
        <v>42071</v>
      </c>
    </row>
    <row r="1008" spans="1:4" x14ac:dyDescent="0.25">
      <c r="A1008" s="28" t="s">
        <v>1703</v>
      </c>
      <c r="B1008" s="28" t="s">
        <v>1704</v>
      </c>
      <c r="C1008" t="s">
        <v>71</v>
      </c>
      <c r="D1008" s="29">
        <v>42108</v>
      </c>
    </row>
    <row r="1009" spans="1:4" x14ac:dyDescent="0.25">
      <c r="A1009" s="28" t="s">
        <v>1705</v>
      </c>
      <c r="B1009" s="28" t="s">
        <v>1706</v>
      </c>
      <c r="C1009" t="s">
        <v>71</v>
      </c>
      <c r="D1009" s="29">
        <v>42109</v>
      </c>
    </row>
    <row r="1010" spans="1:4" x14ac:dyDescent="0.25">
      <c r="A1010" s="28" t="s">
        <v>1707</v>
      </c>
      <c r="B1010" s="28" t="s">
        <v>1708</v>
      </c>
      <c r="C1010" t="s">
        <v>73</v>
      </c>
      <c r="D1010" s="29">
        <v>42107</v>
      </c>
    </row>
    <row r="1011" spans="1:4" x14ac:dyDescent="0.25">
      <c r="A1011" s="28" t="s">
        <v>1709</v>
      </c>
      <c r="B1011" s="28" t="s">
        <v>1710</v>
      </c>
      <c r="C1011" t="s">
        <v>71</v>
      </c>
      <c r="D1011" s="29">
        <v>42154</v>
      </c>
    </row>
    <row r="1012" spans="1:4" x14ac:dyDescent="0.25">
      <c r="A1012" s="28" t="s">
        <v>1711</v>
      </c>
      <c r="B1012" s="28" t="s">
        <v>1712</v>
      </c>
      <c r="C1012" t="s">
        <v>71</v>
      </c>
      <c r="D1012" s="29">
        <v>42090</v>
      </c>
    </row>
    <row r="1013" spans="1:4" x14ac:dyDescent="0.25">
      <c r="A1013" s="28" t="s">
        <v>1713</v>
      </c>
      <c r="B1013" s="28" t="s">
        <v>1714</v>
      </c>
      <c r="C1013" t="s">
        <v>71</v>
      </c>
      <c r="D1013" s="29">
        <v>42110</v>
      </c>
    </row>
    <row r="1014" spans="1:4" x14ac:dyDescent="0.25">
      <c r="A1014" s="30" t="s">
        <v>1713</v>
      </c>
      <c r="B1014" s="30" t="s">
        <v>1715</v>
      </c>
      <c r="C1014" t="s">
        <v>73</v>
      </c>
      <c r="D1014" s="29">
        <v>42124</v>
      </c>
    </row>
    <row r="1015" spans="1:4" x14ac:dyDescent="0.25">
      <c r="A1015" s="28" t="s">
        <v>1716</v>
      </c>
      <c r="B1015" s="28" t="s">
        <v>1717</v>
      </c>
      <c r="C1015" t="s">
        <v>71</v>
      </c>
      <c r="D1015" s="29">
        <v>42119</v>
      </c>
    </row>
    <row r="1016" spans="1:4" x14ac:dyDescent="0.25">
      <c r="A1016" s="28" t="s">
        <v>1718</v>
      </c>
      <c r="B1016" s="28" t="s">
        <v>1719</v>
      </c>
      <c r="C1016" t="s">
        <v>71</v>
      </c>
      <c r="D1016" s="29">
        <v>42148</v>
      </c>
    </row>
    <row r="1017" spans="1:4" x14ac:dyDescent="0.25">
      <c r="A1017" s="28" t="s">
        <v>1720</v>
      </c>
      <c r="B1017" s="28" t="s">
        <v>1721</v>
      </c>
      <c r="C1017" t="s">
        <v>73</v>
      </c>
      <c r="D1017" s="29">
        <v>42088</v>
      </c>
    </row>
    <row r="1018" spans="1:4" x14ac:dyDescent="0.25">
      <c r="A1018" s="30" t="s">
        <v>1722</v>
      </c>
      <c r="B1018" s="30" t="s">
        <v>1723</v>
      </c>
      <c r="C1018" t="s">
        <v>73</v>
      </c>
      <c r="D1018" s="29">
        <v>42074</v>
      </c>
    </row>
    <row r="1019" spans="1:4" x14ac:dyDescent="0.25">
      <c r="A1019" s="28" t="s">
        <v>1722</v>
      </c>
      <c r="B1019" s="28" t="s">
        <v>1724</v>
      </c>
      <c r="C1019" t="s">
        <v>71</v>
      </c>
      <c r="D1019" s="29">
        <v>42074</v>
      </c>
    </row>
    <row r="1020" spans="1:4" x14ac:dyDescent="0.25">
      <c r="A1020" s="28" t="s">
        <v>1725</v>
      </c>
      <c r="B1020" s="28" t="s">
        <v>1726</v>
      </c>
      <c r="C1020" t="s">
        <v>73</v>
      </c>
      <c r="D1020" s="29">
        <v>42080</v>
      </c>
    </row>
    <row r="1021" spans="1:4" x14ac:dyDescent="0.25">
      <c r="A1021" s="28" t="s">
        <v>1727</v>
      </c>
      <c r="B1021" s="28" t="s">
        <v>1728</v>
      </c>
      <c r="C1021" t="s">
        <v>73</v>
      </c>
      <c r="D1021" s="29">
        <v>42084</v>
      </c>
    </row>
    <row r="1022" spans="1:4" x14ac:dyDescent="0.25">
      <c r="A1022" s="28" t="s">
        <v>1729</v>
      </c>
      <c r="B1022" s="28" t="s">
        <v>1730</v>
      </c>
      <c r="C1022" t="s">
        <v>73</v>
      </c>
      <c r="D1022" s="29">
        <v>42117</v>
      </c>
    </row>
    <row r="1023" spans="1:4" x14ac:dyDescent="0.25">
      <c r="A1023" s="30" t="s">
        <v>1731</v>
      </c>
      <c r="B1023" s="30" t="s">
        <v>1732</v>
      </c>
      <c r="C1023" t="s">
        <v>71</v>
      </c>
      <c r="D1023" s="29">
        <v>42147</v>
      </c>
    </row>
    <row r="1024" spans="1:4" x14ac:dyDescent="0.25">
      <c r="A1024" s="30" t="s">
        <v>1731</v>
      </c>
      <c r="B1024" s="30" t="s">
        <v>1733</v>
      </c>
      <c r="C1024" t="s">
        <v>71</v>
      </c>
      <c r="D1024" s="29">
        <v>42118</v>
      </c>
    </row>
    <row r="1025" spans="1:4" x14ac:dyDescent="0.25">
      <c r="A1025" s="28" t="s">
        <v>1731</v>
      </c>
      <c r="B1025" s="28" t="s">
        <v>1734</v>
      </c>
      <c r="C1025" t="s">
        <v>73</v>
      </c>
      <c r="D1025" s="29">
        <v>42126</v>
      </c>
    </row>
    <row r="1026" spans="1:4" x14ac:dyDescent="0.25">
      <c r="A1026" s="30" t="s">
        <v>1735</v>
      </c>
      <c r="B1026" s="30" t="s">
        <v>1736</v>
      </c>
      <c r="C1026" t="s">
        <v>73</v>
      </c>
      <c r="D1026" s="29">
        <v>42075</v>
      </c>
    </row>
    <row r="1027" spans="1:4" x14ac:dyDescent="0.25">
      <c r="A1027" s="30" t="s">
        <v>1735</v>
      </c>
      <c r="B1027" s="30" t="s">
        <v>1737</v>
      </c>
      <c r="C1027" t="s">
        <v>73</v>
      </c>
      <c r="D1027" s="29">
        <v>42139</v>
      </c>
    </row>
    <row r="1028" spans="1:4" x14ac:dyDescent="0.25">
      <c r="A1028" s="28" t="s">
        <v>1735</v>
      </c>
      <c r="B1028" s="28" t="s">
        <v>1738</v>
      </c>
      <c r="C1028" t="s">
        <v>71</v>
      </c>
      <c r="D1028" s="29">
        <v>42109</v>
      </c>
    </row>
    <row r="1029" spans="1:4" x14ac:dyDescent="0.25">
      <c r="A1029" s="28" t="s">
        <v>1739</v>
      </c>
      <c r="B1029" s="28" t="s">
        <v>1740</v>
      </c>
      <c r="C1029" t="s">
        <v>71</v>
      </c>
      <c r="D1029" s="29">
        <v>42067</v>
      </c>
    </row>
    <row r="1030" spans="1:4" x14ac:dyDescent="0.25">
      <c r="A1030" s="30" t="s">
        <v>1739</v>
      </c>
      <c r="B1030" s="30" t="s">
        <v>1741</v>
      </c>
      <c r="C1030" t="s">
        <v>73</v>
      </c>
      <c r="D1030" s="29">
        <v>42103</v>
      </c>
    </row>
    <row r="1031" spans="1:4" x14ac:dyDescent="0.25">
      <c r="A1031" s="28" t="s">
        <v>1742</v>
      </c>
      <c r="B1031" s="28" t="s">
        <v>1743</v>
      </c>
      <c r="C1031" t="s">
        <v>73</v>
      </c>
      <c r="D1031" s="29">
        <v>42139</v>
      </c>
    </row>
    <row r="1032" spans="1:4" x14ac:dyDescent="0.25">
      <c r="A1032" s="28" t="s">
        <v>1744</v>
      </c>
      <c r="B1032" s="28" t="s">
        <v>1745</v>
      </c>
      <c r="C1032" t="s">
        <v>71</v>
      </c>
      <c r="D1032" s="29">
        <v>42108</v>
      </c>
    </row>
    <row r="1033" spans="1:4" x14ac:dyDescent="0.25">
      <c r="A1033" s="28" t="s">
        <v>1746</v>
      </c>
      <c r="B1033" s="28" t="s">
        <v>1747</v>
      </c>
      <c r="C1033" t="s">
        <v>71</v>
      </c>
      <c r="D1033" s="29">
        <v>42086</v>
      </c>
    </row>
    <row r="1034" spans="1:4" x14ac:dyDescent="0.25">
      <c r="A1034" s="30" t="s">
        <v>1746</v>
      </c>
      <c r="B1034" s="30" t="s">
        <v>1748</v>
      </c>
      <c r="C1034" t="s">
        <v>73</v>
      </c>
      <c r="D1034" s="29">
        <v>42150</v>
      </c>
    </row>
    <row r="1035" spans="1:4" x14ac:dyDescent="0.25">
      <c r="A1035" s="30" t="s">
        <v>1746</v>
      </c>
      <c r="B1035" s="30" t="s">
        <v>1749</v>
      </c>
      <c r="C1035" t="s">
        <v>73</v>
      </c>
      <c r="D1035" s="29">
        <v>42124</v>
      </c>
    </row>
    <row r="1036" spans="1:4" x14ac:dyDescent="0.25">
      <c r="A1036" s="28" t="s">
        <v>1750</v>
      </c>
      <c r="B1036" s="28" t="s">
        <v>1751</v>
      </c>
      <c r="C1036" t="s">
        <v>71</v>
      </c>
      <c r="D1036" s="29">
        <v>42081</v>
      </c>
    </row>
    <row r="1037" spans="1:4" x14ac:dyDescent="0.25">
      <c r="A1037" s="28" t="s">
        <v>1752</v>
      </c>
      <c r="B1037" s="28" t="s">
        <v>1753</v>
      </c>
      <c r="C1037" t="s">
        <v>73</v>
      </c>
      <c r="D1037" s="29">
        <v>42129</v>
      </c>
    </row>
    <row r="1038" spans="1:4" x14ac:dyDescent="0.25">
      <c r="A1038" s="30" t="s">
        <v>1752</v>
      </c>
      <c r="B1038" s="30" t="s">
        <v>1754</v>
      </c>
      <c r="C1038" t="s">
        <v>71</v>
      </c>
      <c r="D1038" s="29">
        <v>42143</v>
      </c>
    </row>
    <row r="1039" spans="1:4" x14ac:dyDescent="0.25">
      <c r="A1039" s="30" t="s">
        <v>1752</v>
      </c>
      <c r="B1039" s="30" t="s">
        <v>1755</v>
      </c>
      <c r="C1039" t="s">
        <v>71</v>
      </c>
      <c r="D1039" s="29">
        <v>42078</v>
      </c>
    </row>
    <row r="1040" spans="1:4" x14ac:dyDescent="0.25">
      <c r="A1040" s="28" t="s">
        <v>1756</v>
      </c>
      <c r="B1040" s="28" t="s">
        <v>1757</v>
      </c>
      <c r="C1040" t="s">
        <v>73</v>
      </c>
      <c r="D1040" s="29">
        <v>42101</v>
      </c>
    </row>
    <row r="1041" spans="1:4" x14ac:dyDescent="0.25">
      <c r="A1041" s="30" t="s">
        <v>1756</v>
      </c>
      <c r="B1041" s="30" t="s">
        <v>1758</v>
      </c>
      <c r="C1041" t="s">
        <v>71</v>
      </c>
      <c r="D1041" s="29">
        <v>42089</v>
      </c>
    </row>
    <row r="1042" spans="1:4" x14ac:dyDescent="0.25">
      <c r="A1042" s="30" t="s">
        <v>1756</v>
      </c>
      <c r="B1042" s="30" t="s">
        <v>1759</v>
      </c>
      <c r="C1042" t="s">
        <v>71</v>
      </c>
      <c r="D1042" s="29">
        <v>42092</v>
      </c>
    </row>
    <row r="1043" spans="1:4" x14ac:dyDescent="0.25">
      <c r="A1043" s="28" t="s">
        <v>1760</v>
      </c>
      <c r="B1043" s="28" t="s">
        <v>1761</v>
      </c>
      <c r="C1043" t="s">
        <v>73</v>
      </c>
      <c r="D1043" s="29">
        <v>42156</v>
      </c>
    </row>
    <row r="1044" spans="1:4" x14ac:dyDescent="0.25">
      <c r="A1044" s="28" t="s">
        <v>1762</v>
      </c>
      <c r="B1044" s="28" t="s">
        <v>1763</v>
      </c>
      <c r="C1044" t="s">
        <v>73</v>
      </c>
      <c r="D1044" s="29">
        <v>42083</v>
      </c>
    </row>
    <row r="1045" spans="1:4" x14ac:dyDescent="0.25">
      <c r="A1045" s="28" t="s">
        <v>1764</v>
      </c>
      <c r="B1045" s="28" t="s">
        <v>1765</v>
      </c>
      <c r="C1045" t="s">
        <v>73</v>
      </c>
      <c r="D1045" s="29">
        <v>42122</v>
      </c>
    </row>
    <row r="1046" spans="1:4" x14ac:dyDescent="0.25">
      <c r="A1046" s="28" t="s">
        <v>1766</v>
      </c>
      <c r="B1046" s="28" t="s">
        <v>1767</v>
      </c>
      <c r="C1046" t="s">
        <v>73</v>
      </c>
      <c r="D1046" s="29">
        <v>42087</v>
      </c>
    </row>
    <row r="1047" spans="1:4" x14ac:dyDescent="0.25">
      <c r="A1047" s="28" t="s">
        <v>1768</v>
      </c>
      <c r="B1047" s="28" t="s">
        <v>1769</v>
      </c>
      <c r="C1047" t="s">
        <v>71</v>
      </c>
      <c r="D1047" s="29">
        <v>42152</v>
      </c>
    </row>
    <row r="1048" spans="1:4" x14ac:dyDescent="0.25">
      <c r="A1048" s="30" t="s">
        <v>1768</v>
      </c>
      <c r="B1048" s="30" t="s">
        <v>1770</v>
      </c>
      <c r="C1048" t="s">
        <v>73</v>
      </c>
      <c r="D1048" s="29">
        <v>42077</v>
      </c>
    </row>
    <row r="1049" spans="1:4" x14ac:dyDescent="0.25">
      <c r="A1049" s="28" t="s">
        <v>1771</v>
      </c>
      <c r="B1049" s="28" t="s">
        <v>1772</v>
      </c>
      <c r="C1049" t="s">
        <v>73</v>
      </c>
      <c r="D1049" s="29">
        <v>42096</v>
      </c>
    </row>
    <row r="1050" spans="1:4" x14ac:dyDescent="0.25">
      <c r="A1050" s="30" t="s">
        <v>1771</v>
      </c>
      <c r="B1050" s="30" t="s">
        <v>1773</v>
      </c>
      <c r="C1050" t="s">
        <v>71</v>
      </c>
      <c r="D1050" s="29">
        <v>42086</v>
      </c>
    </row>
    <row r="1051" spans="1:4" x14ac:dyDescent="0.25">
      <c r="A1051" s="28" t="s">
        <v>1774</v>
      </c>
      <c r="B1051" s="28" t="s">
        <v>1775</v>
      </c>
      <c r="C1051" t="s">
        <v>71</v>
      </c>
      <c r="D1051" s="29">
        <v>42109</v>
      </c>
    </row>
    <row r="1052" spans="1:4" x14ac:dyDescent="0.25">
      <c r="A1052" s="30" t="s">
        <v>1774</v>
      </c>
      <c r="B1052" s="30" t="s">
        <v>1776</v>
      </c>
      <c r="C1052" t="s">
        <v>73</v>
      </c>
      <c r="D1052" s="29">
        <v>42102</v>
      </c>
    </row>
    <row r="1053" spans="1:4" x14ac:dyDescent="0.25">
      <c r="A1053" s="28" t="s">
        <v>1777</v>
      </c>
      <c r="B1053" s="28" t="s">
        <v>1778</v>
      </c>
      <c r="C1053" t="s">
        <v>71</v>
      </c>
      <c r="D1053" s="29">
        <v>42077</v>
      </c>
    </row>
    <row r="1054" spans="1:4" x14ac:dyDescent="0.25">
      <c r="A1054" s="28" t="s">
        <v>1779</v>
      </c>
      <c r="B1054" s="28" t="s">
        <v>1780</v>
      </c>
      <c r="C1054" t="s">
        <v>73</v>
      </c>
      <c r="D1054" s="29">
        <v>42122</v>
      </c>
    </row>
    <row r="1055" spans="1:4" x14ac:dyDescent="0.25">
      <c r="A1055" s="28" t="s">
        <v>1781</v>
      </c>
      <c r="B1055" s="28" t="s">
        <v>1782</v>
      </c>
      <c r="C1055" t="s">
        <v>73</v>
      </c>
      <c r="D1055" s="29">
        <v>42086</v>
      </c>
    </row>
    <row r="1056" spans="1:4" x14ac:dyDescent="0.25">
      <c r="A1056" s="30" t="s">
        <v>1783</v>
      </c>
      <c r="B1056" s="30" t="s">
        <v>1784</v>
      </c>
      <c r="C1056" t="s">
        <v>71</v>
      </c>
      <c r="D1056" s="29">
        <v>42086</v>
      </c>
    </row>
    <row r="1057" spans="1:4" x14ac:dyDescent="0.25">
      <c r="A1057" s="30" t="s">
        <v>1783</v>
      </c>
      <c r="B1057" s="30" t="s">
        <v>1785</v>
      </c>
      <c r="C1057" t="s">
        <v>71</v>
      </c>
      <c r="D1057" s="29">
        <v>42123</v>
      </c>
    </row>
    <row r="1058" spans="1:4" x14ac:dyDescent="0.25">
      <c r="A1058" s="28" t="s">
        <v>1783</v>
      </c>
      <c r="B1058" s="28" t="s">
        <v>1786</v>
      </c>
      <c r="C1058" t="s">
        <v>73</v>
      </c>
      <c r="D1058" s="29">
        <v>42137</v>
      </c>
    </row>
    <row r="1059" spans="1:4" x14ac:dyDescent="0.25">
      <c r="A1059" s="30" t="s">
        <v>1783</v>
      </c>
      <c r="B1059" s="30" t="s">
        <v>1787</v>
      </c>
      <c r="C1059" t="s">
        <v>71</v>
      </c>
      <c r="D1059" s="29">
        <v>42105</v>
      </c>
    </row>
    <row r="1060" spans="1:4" x14ac:dyDescent="0.25">
      <c r="A1060" s="28" t="s">
        <v>1788</v>
      </c>
      <c r="B1060" s="28" t="s">
        <v>1789</v>
      </c>
      <c r="C1060" t="s">
        <v>73</v>
      </c>
      <c r="D1060" s="29">
        <v>42082</v>
      </c>
    </row>
    <row r="1061" spans="1:4" x14ac:dyDescent="0.25">
      <c r="A1061" s="28" t="s">
        <v>1790</v>
      </c>
      <c r="B1061" s="28" t="s">
        <v>1791</v>
      </c>
      <c r="C1061" t="s">
        <v>71</v>
      </c>
      <c r="D1061" s="29">
        <v>42098</v>
      </c>
    </row>
    <row r="1062" spans="1:4" x14ac:dyDescent="0.25">
      <c r="A1062" s="30" t="s">
        <v>1792</v>
      </c>
      <c r="B1062" s="30" t="s">
        <v>1793</v>
      </c>
      <c r="C1062" t="s">
        <v>73</v>
      </c>
      <c r="D1062" s="29">
        <v>42068</v>
      </c>
    </row>
    <row r="1063" spans="1:4" x14ac:dyDescent="0.25">
      <c r="A1063" s="28" t="s">
        <v>1792</v>
      </c>
      <c r="B1063" s="28" t="s">
        <v>1794</v>
      </c>
      <c r="C1063" t="s">
        <v>71</v>
      </c>
      <c r="D1063" s="29">
        <v>42138</v>
      </c>
    </row>
    <row r="1064" spans="1:4" x14ac:dyDescent="0.25">
      <c r="A1064" s="30" t="s">
        <v>1795</v>
      </c>
      <c r="B1064" s="30" t="s">
        <v>1796</v>
      </c>
      <c r="C1064" t="s">
        <v>71</v>
      </c>
      <c r="D1064" s="29">
        <v>42131</v>
      </c>
    </row>
    <row r="1065" spans="1:4" x14ac:dyDescent="0.25">
      <c r="A1065" s="28" t="s">
        <v>1795</v>
      </c>
      <c r="B1065" s="28" t="s">
        <v>1797</v>
      </c>
      <c r="C1065" t="s">
        <v>73</v>
      </c>
      <c r="D1065" s="29">
        <v>42115</v>
      </c>
    </row>
    <row r="1066" spans="1:4" x14ac:dyDescent="0.25">
      <c r="A1066" s="30" t="s">
        <v>1795</v>
      </c>
      <c r="B1066" s="30" t="s">
        <v>1798</v>
      </c>
      <c r="C1066" t="s">
        <v>71</v>
      </c>
      <c r="D1066" s="29">
        <v>42066</v>
      </c>
    </row>
    <row r="1067" spans="1:4" x14ac:dyDescent="0.25">
      <c r="A1067" s="28" t="s">
        <v>1799</v>
      </c>
      <c r="B1067" s="28" t="s">
        <v>1800</v>
      </c>
      <c r="C1067" t="s">
        <v>73</v>
      </c>
      <c r="D1067" s="29">
        <v>42110</v>
      </c>
    </row>
    <row r="1068" spans="1:4" x14ac:dyDescent="0.25">
      <c r="A1068" s="28" t="s">
        <v>1801</v>
      </c>
      <c r="B1068" s="28" t="s">
        <v>1802</v>
      </c>
      <c r="C1068" t="s">
        <v>73</v>
      </c>
      <c r="D1068" s="29">
        <v>42130</v>
      </c>
    </row>
    <row r="1069" spans="1:4" x14ac:dyDescent="0.25">
      <c r="A1069" s="30" t="s">
        <v>1803</v>
      </c>
      <c r="B1069" s="30" t="s">
        <v>1804</v>
      </c>
      <c r="C1069" t="s">
        <v>73</v>
      </c>
      <c r="D1069" s="29">
        <v>42153</v>
      </c>
    </row>
    <row r="1070" spans="1:4" x14ac:dyDescent="0.25">
      <c r="A1070" s="28" t="s">
        <v>1803</v>
      </c>
      <c r="B1070" s="28" t="s">
        <v>1805</v>
      </c>
      <c r="C1070" t="s">
        <v>71</v>
      </c>
      <c r="D1070" s="29">
        <v>42148</v>
      </c>
    </row>
    <row r="1071" spans="1:4" x14ac:dyDescent="0.25">
      <c r="A1071" s="28" t="s">
        <v>1806</v>
      </c>
      <c r="B1071" s="28" t="s">
        <v>1807</v>
      </c>
      <c r="C1071" t="s">
        <v>71</v>
      </c>
      <c r="D1071" s="29">
        <v>42153</v>
      </c>
    </row>
    <row r="1072" spans="1:4" x14ac:dyDescent="0.25">
      <c r="A1072" s="28" t="s">
        <v>1808</v>
      </c>
      <c r="B1072" s="28" t="s">
        <v>1809</v>
      </c>
      <c r="C1072" t="s">
        <v>71</v>
      </c>
      <c r="D1072" s="29">
        <v>42149</v>
      </c>
    </row>
    <row r="1073" spans="1:4" x14ac:dyDescent="0.25">
      <c r="A1073" s="30" t="s">
        <v>1808</v>
      </c>
      <c r="B1073" s="30" t="s">
        <v>1810</v>
      </c>
      <c r="C1073" t="s">
        <v>73</v>
      </c>
      <c r="D1073" s="29">
        <v>42109</v>
      </c>
    </row>
    <row r="1074" spans="1:4" x14ac:dyDescent="0.25">
      <c r="A1074" s="28" t="s">
        <v>1811</v>
      </c>
      <c r="B1074" s="28" t="s">
        <v>1812</v>
      </c>
      <c r="C1074" t="s">
        <v>73</v>
      </c>
      <c r="D1074" s="29">
        <v>42130</v>
      </c>
    </row>
    <row r="1075" spans="1:4" x14ac:dyDescent="0.25">
      <c r="A1075" s="28" t="s">
        <v>1813</v>
      </c>
      <c r="B1075" s="28" t="s">
        <v>1814</v>
      </c>
      <c r="C1075" t="s">
        <v>71</v>
      </c>
      <c r="D1075" s="29">
        <v>42152</v>
      </c>
    </row>
    <row r="1076" spans="1:4" x14ac:dyDescent="0.25">
      <c r="A1076" s="28" t="s">
        <v>1815</v>
      </c>
      <c r="B1076" s="28" t="s">
        <v>1816</v>
      </c>
      <c r="C1076" t="s">
        <v>71</v>
      </c>
      <c r="D1076" s="29">
        <v>42083</v>
      </c>
    </row>
    <row r="1077" spans="1:4" x14ac:dyDescent="0.25">
      <c r="A1077" s="28" t="s">
        <v>1817</v>
      </c>
      <c r="B1077" s="28" t="s">
        <v>1818</v>
      </c>
      <c r="C1077" t="s">
        <v>73</v>
      </c>
      <c r="D1077" s="29">
        <v>42088</v>
      </c>
    </row>
    <row r="1078" spans="1:4" x14ac:dyDescent="0.25">
      <c r="A1078" s="28" t="s">
        <v>1819</v>
      </c>
      <c r="B1078" s="28" t="s">
        <v>1820</v>
      </c>
      <c r="C1078" t="s">
        <v>71</v>
      </c>
      <c r="D1078" s="29">
        <v>42138</v>
      </c>
    </row>
    <row r="1079" spans="1:4" x14ac:dyDescent="0.25">
      <c r="A1079" s="30" t="s">
        <v>1821</v>
      </c>
      <c r="B1079" s="30" t="s">
        <v>1822</v>
      </c>
      <c r="C1079" t="s">
        <v>71</v>
      </c>
      <c r="D1079" s="29">
        <v>42137</v>
      </c>
    </row>
    <row r="1080" spans="1:4" x14ac:dyDescent="0.25">
      <c r="A1080" s="28" t="s">
        <v>1821</v>
      </c>
      <c r="B1080" s="28" t="s">
        <v>1823</v>
      </c>
      <c r="C1080" t="s">
        <v>73</v>
      </c>
      <c r="D1080" s="29">
        <v>42154</v>
      </c>
    </row>
    <row r="1081" spans="1:4" x14ac:dyDescent="0.25">
      <c r="A1081" s="28" t="s">
        <v>1824</v>
      </c>
      <c r="B1081" s="28" t="s">
        <v>1825</v>
      </c>
      <c r="C1081" t="s">
        <v>73</v>
      </c>
      <c r="D1081" s="29">
        <v>42135</v>
      </c>
    </row>
    <row r="1082" spans="1:4" x14ac:dyDescent="0.25">
      <c r="A1082" s="28" t="s">
        <v>1826</v>
      </c>
      <c r="B1082" s="28" t="s">
        <v>1827</v>
      </c>
      <c r="C1082" t="s">
        <v>73</v>
      </c>
      <c r="D1082" s="29">
        <v>42069</v>
      </c>
    </row>
    <row r="1083" spans="1:4" x14ac:dyDescent="0.25">
      <c r="A1083" s="30" t="s">
        <v>1828</v>
      </c>
      <c r="B1083" s="30" t="s">
        <v>1829</v>
      </c>
      <c r="C1083" t="s">
        <v>71</v>
      </c>
      <c r="D1083" s="29">
        <v>42130</v>
      </c>
    </row>
    <row r="1084" spans="1:4" x14ac:dyDescent="0.25">
      <c r="A1084" s="28" t="s">
        <v>1828</v>
      </c>
      <c r="B1084" s="28" t="s">
        <v>1830</v>
      </c>
      <c r="C1084" t="s">
        <v>73</v>
      </c>
      <c r="D1084" s="29">
        <v>42109</v>
      </c>
    </row>
    <row r="1085" spans="1:4" x14ac:dyDescent="0.25">
      <c r="A1085" s="28" t="s">
        <v>1831</v>
      </c>
      <c r="B1085" s="28" t="s">
        <v>1832</v>
      </c>
      <c r="C1085" t="s">
        <v>73</v>
      </c>
      <c r="D1085" s="29">
        <v>42083</v>
      </c>
    </row>
    <row r="1086" spans="1:4" x14ac:dyDescent="0.25">
      <c r="A1086" s="30" t="s">
        <v>1831</v>
      </c>
      <c r="B1086" s="30" t="s">
        <v>1833</v>
      </c>
      <c r="C1086" t="s">
        <v>71</v>
      </c>
      <c r="D1086" s="29">
        <v>42073</v>
      </c>
    </row>
    <row r="1087" spans="1:4" x14ac:dyDescent="0.25">
      <c r="A1087" s="28" t="s">
        <v>1834</v>
      </c>
      <c r="B1087" s="28" t="s">
        <v>1835</v>
      </c>
      <c r="C1087" t="s">
        <v>71</v>
      </c>
      <c r="D1087" s="29">
        <v>42155</v>
      </c>
    </row>
    <row r="1088" spans="1:4" x14ac:dyDescent="0.25">
      <c r="A1088" s="28" t="s">
        <v>1836</v>
      </c>
      <c r="B1088" s="28" t="s">
        <v>1837</v>
      </c>
      <c r="C1088" t="s">
        <v>73</v>
      </c>
      <c r="D1088" s="29">
        <v>42090</v>
      </c>
    </row>
    <row r="1089" spans="1:4" x14ac:dyDescent="0.25">
      <c r="A1089" s="30" t="s">
        <v>1838</v>
      </c>
      <c r="B1089" s="30" t="s">
        <v>1839</v>
      </c>
      <c r="C1089" t="s">
        <v>73</v>
      </c>
      <c r="D1089" s="29">
        <v>42115</v>
      </c>
    </row>
    <row r="1090" spans="1:4" x14ac:dyDescent="0.25">
      <c r="A1090" s="30" t="s">
        <v>1838</v>
      </c>
      <c r="B1090" s="30" t="s">
        <v>1840</v>
      </c>
      <c r="C1090" t="s">
        <v>73</v>
      </c>
      <c r="D1090" s="29">
        <v>42069</v>
      </c>
    </row>
    <row r="1091" spans="1:4" x14ac:dyDescent="0.25">
      <c r="A1091" s="28" t="s">
        <v>1838</v>
      </c>
      <c r="B1091" s="28" t="s">
        <v>1841</v>
      </c>
      <c r="C1091" t="s">
        <v>71</v>
      </c>
      <c r="D1091" s="29">
        <v>42094</v>
      </c>
    </row>
    <row r="1092" spans="1:4" x14ac:dyDescent="0.25">
      <c r="A1092" s="28" t="s">
        <v>1842</v>
      </c>
      <c r="B1092" s="28" t="s">
        <v>1843</v>
      </c>
      <c r="C1092" t="s">
        <v>71</v>
      </c>
      <c r="D1092" s="29">
        <v>42078</v>
      </c>
    </row>
    <row r="1093" spans="1:4" x14ac:dyDescent="0.25">
      <c r="A1093" s="28" t="s">
        <v>1844</v>
      </c>
      <c r="B1093" s="28" t="s">
        <v>1845</v>
      </c>
      <c r="C1093" t="s">
        <v>73</v>
      </c>
      <c r="D1093" s="29">
        <v>42109</v>
      </c>
    </row>
    <row r="1094" spans="1:4" x14ac:dyDescent="0.25">
      <c r="A1094" s="30" t="s">
        <v>1844</v>
      </c>
      <c r="B1094" s="30" t="s">
        <v>1846</v>
      </c>
      <c r="C1094" t="s">
        <v>71</v>
      </c>
      <c r="D1094" s="29">
        <v>42149</v>
      </c>
    </row>
    <row r="1095" spans="1:4" x14ac:dyDescent="0.25">
      <c r="A1095" s="30" t="s">
        <v>1844</v>
      </c>
      <c r="B1095" s="30" t="s">
        <v>1847</v>
      </c>
      <c r="C1095" t="s">
        <v>71</v>
      </c>
      <c r="D1095" s="29">
        <v>42099</v>
      </c>
    </row>
    <row r="1096" spans="1:4" x14ac:dyDescent="0.25">
      <c r="A1096" s="30" t="s">
        <v>1844</v>
      </c>
      <c r="B1096" s="30" t="s">
        <v>1848</v>
      </c>
      <c r="C1096" t="s">
        <v>71</v>
      </c>
      <c r="D1096" s="29">
        <v>42072</v>
      </c>
    </row>
    <row r="1097" spans="1:4" x14ac:dyDescent="0.25">
      <c r="A1097" s="28" t="s">
        <v>1849</v>
      </c>
      <c r="B1097" s="28" t="s">
        <v>1850</v>
      </c>
      <c r="C1097" t="s">
        <v>73</v>
      </c>
      <c r="D1097" s="29">
        <v>42121</v>
      </c>
    </row>
    <row r="1098" spans="1:4" x14ac:dyDescent="0.25">
      <c r="A1098" s="30" t="s">
        <v>1849</v>
      </c>
      <c r="B1098" s="30" t="s">
        <v>1851</v>
      </c>
      <c r="C1098" t="s">
        <v>71</v>
      </c>
      <c r="D1098" s="29">
        <v>42139</v>
      </c>
    </row>
    <row r="1099" spans="1:4" x14ac:dyDescent="0.25">
      <c r="A1099" s="28" t="s">
        <v>1852</v>
      </c>
      <c r="B1099" s="28" t="s">
        <v>1853</v>
      </c>
      <c r="C1099" t="s">
        <v>71</v>
      </c>
      <c r="D1099" s="29">
        <v>42102</v>
      </c>
    </row>
    <row r="1100" spans="1:4" x14ac:dyDescent="0.25">
      <c r="A1100" s="30" t="s">
        <v>1854</v>
      </c>
      <c r="B1100" s="30" t="s">
        <v>1855</v>
      </c>
      <c r="C1100" t="s">
        <v>71</v>
      </c>
      <c r="D1100" s="29">
        <v>42079</v>
      </c>
    </row>
    <row r="1101" spans="1:4" x14ac:dyDescent="0.25">
      <c r="A1101" s="28" t="s">
        <v>1854</v>
      </c>
      <c r="B1101" s="28" t="s">
        <v>1856</v>
      </c>
      <c r="C1101" t="s">
        <v>73</v>
      </c>
      <c r="D1101" s="29">
        <v>42128</v>
      </c>
    </row>
    <row r="1102" spans="1:4" x14ac:dyDescent="0.25">
      <c r="A1102" s="30" t="s">
        <v>1854</v>
      </c>
      <c r="B1102" s="30" t="s">
        <v>1857</v>
      </c>
      <c r="C1102" t="s">
        <v>71</v>
      </c>
      <c r="D1102" s="29">
        <v>42105</v>
      </c>
    </row>
    <row r="1103" spans="1:4" x14ac:dyDescent="0.25">
      <c r="A1103" s="30" t="s">
        <v>1854</v>
      </c>
      <c r="B1103" s="30" t="s">
        <v>1858</v>
      </c>
      <c r="C1103" t="s">
        <v>71</v>
      </c>
      <c r="D1103" s="29">
        <v>42126</v>
      </c>
    </row>
    <row r="1104" spans="1:4" x14ac:dyDescent="0.25">
      <c r="A1104" s="30" t="s">
        <v>1859</v>
      </c>
      <c r="B1104" s="30" t="s">
        <v>1860</v>
      </c>
      <c r="C1104" t="s">
        <v>73</v>
      </c>
      <c r="D1104" s="29">
        <v>42141</v>
      </c>
    </row>
    <row r="1105" spans="1:4" x14ac:dyDescent="0.25">
      <c r="A1105" s="28" t="s">
        <v>1859</v>
      </c>
      <c r="B1105" s="28" t="s">
        <v>1861</v>
      </c>
      <c r="C1105" t="s">
        <v>71</v>
      </c>
      <c r="D1105" s="29">
        <v>42150</v>
      </c>
    </row>
    <row r="1106" spans="1:4" x14ac:dyDescent="0.25">
      <c r="A1106" s="30" t="s">
        <v>1859</v>
      </c>
      <c r="B1106" s="30" t="s">
        <v>1862</v>
      </c>
      <c r="C1106" t="s">
        <v>73</v>
      </c>
      <c r="D1106" s="29">
        <v>42126</v>
      </c>
    </row>
    <row r="1107" spans="1:4" x14ac:dyDescent="0.25">
      <c r="A1107" s="30" t="s">
        <v>1863</v>
      </c>
      <c r="B1107" s="30" t="s">
        <v>1864</v>
      </c>
      <c r="C1107" t="s">
        <v>73</v>
      </c>
      <c r="D1107" s="29">
        <v>42069</v>
      </c>
    </row>
    <row r="1108" spans="1:4" x14ac:dyDescent="0.25">
      <c r="A1108" s="28" t="s">
        <v>1863</v>
      </c>
      <c r="B1108" s="28" t="s">
        <v>1865</v>
      </c>
      <c r="C1108" t="s">
        <v>71</v>
      </c>
      <c r="D1108" s="29">
        <v>42076</v>
      </c>
    </row>
    <row r="1109" spans="1:4" x14ac:dyDescent="0.25">
      <c r="A1109" s="28" t="s">
        <v>1866</v>
      </c>
      <c r="B1109" s="28" t="s">
        <v>1867</v>
      </c>
      <c r="C1109" t="s">
        <v>71</v>
      </c>
      <c r="D1109" s="29">
        <v>42103</v>
      </c>
    </row>
    <row r="1110" spans="1:4" x14ac:dyDescent="0.25">
      <c r="A1110" s="28" t="s">
        <v>1868</v>
      </c>
      <c r="B1110" s="28" t="s">
        <v>1869</v>
      </c>
      <c r="C1110" t="s">
        <v>73</v>
      </c>
      <c r="D1110" s="29">
        <v>42100</v>
      </c>
    </row>
    <row r="1111" spans="1:4" x14ac:dyDescent="0.25">
      <c r="A1111" s="28" t="s">
        <v>1870</v>
      </c>
      <c r="B1111" s="28" t="s">
        <v>1871</v>
      </c>
      <c r="C1111" t="s">
        <v>71</v>
      </c>
      <c r="D1111" s="29">
        <v>42075</v>
      </c>
    </row>
    <row r="1112" spans="1:4" x14ac:dyDescent="0.25">
      <c r="A1112" s="30" t="s">
        <v>1872</v>
      </c>
      <c r="B1112" s="30" t="s">
        <v>1873</v>
      </c>
      <c r="C1112" t="s">
        <v>71</v>
      </c>
      <c r="D1112" s="29">
        <v>42114</v>
      </c>
    </row>
    <row r="1113" spans="1:4" x14ac:dyDescent="0.25">
      <c r="A1113" s="30" t="s">
        <v>1872</v>
      </c>
      <c r="B1113" s="30" t="s">
        <v>1874</v>
      </c>
      <c r="C1113" t="s">
        <v>71</v>
      </c>
      <c r="D1113" s="29">
        <v>42149</v>
      </c>
    </row>
    <row r="1114" spans="1:4" x14ac:dyDescent="0.25">
      <c r="A1114" s="30" t="s">
        <v>1872</v>
      </c>
      <c r="B1114" s="30" t="s">
        <v>1875</v>
      </c>
      <c r="C1114" t="s">
        <v>71</v>
      </c>
      <c r="D1114" s="29">
        <v>42136</v>
      </c>
    </row>
    <row r="1115" spans="1:4" x14ac:dyDescent="0.25">
      <c r="A1115" s="28" t="s">
        <v>1872</v>
      </c>
      <c r="B1115" s="28" t="s">
        <v>1876</v>
      </c>
      <c r="C1115" t="s">
        <v>73</v>
      </c>
      <c r="D1115" s="29">
        <v>42137</v>
      </c>
    </row>
    <row r="1116" spans="1:4" x14ac:dyDescent="0.25">
      <c r="A1116" s="28" t="s">
        <v>1877</v>
      </c>
      <c r="B1116" s="28" t="s">
        <v>1878</v>
      </c>
      <c r="C1116" t="s">
        <v>73</v>
      </c>
      <c r="D1116" s="29">
        <v>42072</v>
      </c>
    </row>
    <row r="1117" spans="1:4" x14ac:dyDescent="0.25">
      <c r="A1117" s="28" t="s">
        <v>1879</v>
      </c>
      <c r="B1117" s="28" t="s">
        <v>1880</v>
      </c>
      <c r="C1117" t="s">
        <v>73</v>
      </c>
      <c r="D1117" s="29">
        <v>42136</v>
      </c>
    </row>
    <row r="1118" spans="1:4" x14ac:dyDescent="0.25">
      <c r="A1118" s="28" t="s">
        <v>1881</v>
      </c>
      <c r="B1118" s="28" t="s">
        <v>1882</v>
      </c>
      <c r="C1118" t="s">
        <v>71</v>
      </c>
      <c r="D1118" s="29">
        <v>42080</v>
      </c>
    </row>
    <row r="1119" spans="1:4" x14ac:dyDescent="0.25">
      <c r="A1119" s="28" t="s">
        <v>1883</v>
      </c>
      <c r="B1119" s="28" t="s">
        <v>1884</v>
      </c>
      <c r="C1119" t="s">
        <v>73</v>
      </c>
      <c r="D1119" s="29">
        <v>42139</v>
      </c>
    </row>
    <row r="1120" spans="1:4" x14ac:dyDescent="0.25">
      <c r="A1120" s="28" t="s">
        <v>1885</v>
      </c>
      <c r="B1120" s="28" t="s">
        <v>1886</v>
      </c>
      <c r="C1120" t="s">
        <v>73</v>
      </c>
      <c r="D1120" s="29">
        <v>42113</v>
      </c>
    </row>
    <row r="1121" spans="1:4" x14ac:dyDescent="0.25">
      <c r="A1121" s="28" t="s">
        <v>1887</v>
      </c>
      <c r="B1121" s="28" t="s">
        <v>1888</v>
      </c>
      <c r="C1121" t="s">
        <v>73</v>
      </c>
      <c r="D1121" s="29">
        <v>42116</v>
      </c>
    </row>
    <row r="1122" spans="1:4" x14ac:dyDescent="0.25">
      <c r="A1122" s="28" t="s">
        <v>1889</v>
      </c>
      <c r="B1122" s="28" t="s">
        <v>1890</v>
      </c>
      <c r="C1122" t="s">
        <v>71</v>
      </c>
      <c r="D1122" s="29">
        <v>42110</v>
      </c>
    </row>
    <row r="1123" spans="1:4" x14ac:dyDescent="0.25">
      <c r="A1123" s="28" t="s">
        <v>1891</v>
      </c>
      <c r="B1123" s="28" t="s">
        <v>1892</v>
      </c>
      <c r="C1123" t="s">
        <v>73</v>
      </c>
      <c r="D1123" s="29">
        <v>42092</v>
      </c>
    </row>
    <row r="1124" spans="1:4" x14ac:dyDescent="0.25">
      <c r="A1124" s="28" t="s">
        <v>1893</v>
      </c>
      <c r="B1124" s="28" t="s">
        <v>1894</v>
      </c>
      <c r="C1124" t="s">
        <v>71</v>
      </c>
      <c r="D1124" s="29">
        <v>42146</v>
      </c>
    </row>
    <row r="1125" spans="1:4" x14ac:dyDescent="0.25">
      <c r="A1125" s="30" t="s">
        <v>1893</v>
      </c>
      <c r="B1125" s="30" t="s">
        <v>1895</v>
      </c>
      <c r="C1125" t="s">
        <v>73</v>
      </c>
      <c r="D1125" s="29">
        <v>42090</v>
      </c>
    </row>
    <row r="1126" spans="1:4" x14ac:dyDescent="0.25">
      <c r="A1126" s="28" t="s">
        <v>1896</v>
      </c>
      <c r="B1126" s="28" t="s">
        <v>1897</v>
      </c>
      <c r="C1126" t="s">
        <v>71</v>
      </c>
      <c r="D1126" s="29">
        <v>42103</v>
      </c>
    </row>
    <row r="1127" spans="1:4" x14ac:dyDescent="0.25">
      <c r="A1127" s="30" t="s">
        <v>1896</v>
      </c>
      <c r="B1127" s="30" t="s">
        <v>1898</v>
      </c>
      <c r="C1127" t="s">
        <v>73</v>
      </c>
      <c r="D1127" s="29">
        <v>42105</v>
      </c>
    </row>
    <row r="1128" spans="1:4" x14ac:dyDescent="0.25">
      <c r="A1128" s="28" t="s">
        <v>1899</v>
      </c>
      <c r="B1128" s="28" t="s">
        <v>1900</v>
      </c>
      <c r="C1128" t="s">
        <v>73</v>
      </c>
      <c r="D1128" s="29">
        <v>42122</v>
      </c>
    </row>
    <row r="1129" spans="1:4" x14ac:dyDescent="0.25">
      <c r="A1129" s="30" t="s">
        <v>1899</v>
      </c>
      <c r="B1129" s="30" t="s">
        <v>1901</v>
      </c>
      <c r="C1129" t="s">
        <v>71</v>
      </c>
      <c r="D1129" s="29">
        <v>42150</v>
      </c>
    </row>
    <row r="1130" spans="1:4" x14ac:dyDescent="0.25">
      <c r="A1130" s="28" t="s">
        <v>1902</v>
      </c>
      <c r="B1130" s="28" t="s">
        <v>1903</v>
      </c>
      <c r="C1130" t="s">
        <v>71</v>
      </c>
      <c r="D1130" s="29">
        <v>42118</v>
      </c>
    </row>
    <row r="1131" spans="1:4" x14ac:dyDescent="0.25">
      <c r="A1131" s="28" t="s">
        <v>1904</v>
      </c>
      <c r="B1131" s="28" t="s">
        <v>1905</v>
      </c>
      <c r="C1131" t="s">
        <v>73</v>
      </c>
      <c r="D1131" s="29">
        <v>42103</v>
      </c>
    </row>
    <row r="1132" spans="1:4" x14ac:dyDescent="0.25">
      <c r="A1132" s="28" t="s">
        <v>1906</v>
      </c>
      <c r="B1132" s="28" t="s">
        <v>1907</v>
      </c>
      <c r="C1132" t="s">
        <v>73</v>
      </c>
      <c r="D1132" s="29">
        <v>42099</v>
      </c>
    </row>
    <row r="1133" spans="1:4" x14ac:dyDescent="0.25">
      <c r="A1133" s="30" t="s">
        <v>1906</v>
      </c>
      <c r="B1133" s="30" t="s">
        <v>1908</v>
      </c>
      <c r="C1133" t="s">
        <v>71</v>
      </c>
      <c r="D1133" s="29">
        <v>42090</v>
      </c>
    </row>
    <row r="1134" spans="1:4" x14ac:dyDescent="0.25">
      <c r="A1134" s="28" t="s">
        <v>1909</v>
      </c>
      <c r="B1134" s="28" t="s">
        <v>1910</v>
      </c>
      <c r="C1134" t="s">
        <v>73</v>
      </c>
      <c r="D1134" s="29">
        <v>42112</v>
      </c>
    </row>
    <row r="1135" spans="1:4" x14ac:dyDescent="0.25">
      <c r="A1135" s="28" t="s">
        <v>1911</v>
      </c>
      <c r="B1135" s="28" t="s">
        <v>1912</v>
      </c>
      <c r="C1135" t="s">
        <v>71</v>
      </c>
      <c r="D1135" s="29">
        <v>42077</v>
      </c>
    </row>
    <row r="1136" spans="1:4" x14ac:dyDescent="0.25">
      <c r="A1136" s="30" t="s">
        <v>1913</v>
      </c>
      <c r="B1136" s="30" t="s">
        <v>1914</v>
      </c>
      <c r="C1136" t="s">
        <v>73</v>
      </c>
      <c r="D1136" s="29">
        <v>42121</v>
      </c>
    </row>
    <row r="1137" spans="1:4" x14ac:dyDescent="0.25">
      <c r="A1137" s="28" t="s">
        <v>1913</v>
      </c>
      <c r="B1137" s="28" t="s">
        <v>1915</v>
      </c>
      <c r="C1137" t="s">
        <v>71</v>
      </c>
      <c r="D1137" s="29">
        <v>42104</v>
      </c>
    </row>
    <row r="1138" spans="1:4" x14ac:dyDescent="0.25">
      <c r="A1138" s="30" t="s">
        <v>1913</v>
      </c>
      <c r="B1138" s="30" t="s">
        <v>1916</v>
      </c>
      <c r="C1138" t="s">
        <v>73</v>
      </c>
      <c r="D1138" s="29">
        <v>42080</v>
      </c>
    </row>
    <row r="1139" spans="1:4" x14ac:dyDescent="0.25">
      <c r="A1139" s="28" t="s">
        <v>1917</v>
      </c>
      <c r="B1139" s="28" t="s">
        <v>1918</v>
      </c>
      <c r="C1139" t="s">
        <v>73</v>
      </c>
      <c r="D1139" s="29">
        <v>42134</v>
      </c>
    </row>
    <row r="1140" spans="1:4" x14ac:dyDescent="0.25">
      <c r="A1140" s="30" t="s">
        <v>1919</v>
      </c>
      <c r="B1140" s="30" t="s">
        <v>1920</v>
      </c>
      <c r="C1140" t="s">
        <v>73</v>
      </c>
      <c r="D1140" s="29">
        <v>42114</v>
      </c>
    </row>
    <row r="1141" spans="1:4" x14ac:dyDescent="0.25">
      <c r="A1141" s="28" t="s">
        <v>1919</v>
      </c>
      <c r="B1141" s="28" t="s">
        <v>1921</v>
      </c>
      <c r="C1141" t="s">
        <v>71</v>
      </c>
      <c r="D1141" s="29">
        <v>42143</v>
      </c>
    </row>
    <row r="1142" spans="1:4" x14ac:dyDescent="0.25">
      <c r="A1142" s="28" t="s">
        <v>1922</v>
      </c>
      <c r="B1142" s="28" t="s">
        <v>1923</v>
      </c>
      <c r="C1142" t="s">
        <v>71</v>
      </c>
      <c r="D1142" s="29">
        <v>42155</v>
      </c>
    </row>
    <row r="1143" spans="1:4" x14ac:dyDescent="0.25">
      <c r="A1143" s="30" t="s">
        <v>1922</v>
      </c>
      <c r="B1143" s="30" t="s">
        <v>1924</v>
      </c>
      <c r="C1143" t="s">
        <v>73</v>
      </c>
      <c r="D1143" s="29">
        <v>42117</v>
      </c>
    </row>
    <row r="1144" spans="1:4" x14ac:dyDescent="0.25">
      <c r="A1144" s="28" t="s">
        <v>1925</v>
      </c>
      <c r="B1144" s="28" t="s">
        <v>1926</v>
      </c>
      <c r="C1144" t="s">
        <v>71</v>
      </c>
      <c r="D1144" s="29">
        <v>42124</v>
      </c>
    </row>
    <row r="1145" spans="1:4" x14ac:dyDescent="0.25">
      <c r="A1145" s="30" t="s">
        <v>1927</v>
      </c>
      <c r="B1145" s="30" t="s">
        <v>1928</v>
      </c>
      <c r="C1145" t="s">
        <v>73</v>
      </c>
      <c r="D1145" s="29">
        <v>42115</v>
      </c>
    </row>
    <row r="1146" spans="1:4" x14ac:dyDescent="0.25">
      <c r="A1146" s="28" t="s">
        <v>1927</v>
      </c>
      <c r="B1146" s="28" t="s">
        <v>1929</v>
      </c>
      <c r="C1146" t="s">
        <v>71</v>
      </c>
      <c r="D1146" s="29">
        <v>42087</v>
      </c>
    </row>
    <row r="1147" spans="1:4" x14ac:dyDescent="0.25">
      <c r="A1147" s="30" t="s">
        <v>1927</v>
      </c>
      <c r="B1147" s="30" t="s">
        <v>1930</v>
      </c>
      <c r="C1147" t="s">
        <v>73</v>
      </c>
      <c r="D1147" s="29">
        <v>42096</v>
      </c>
    </row>
    <row r="1148" spans="1:4" x14ac:dyDescent="0.25">
      <c r="A1148" s="30" t="s">
        <v>1927</v>
      </c>
      <c r="B1148" s="30" t="s">
        <v>1931</v>
      </c>
      <c r="C1148" t="s">
        <v>73</v>
      </c>
      <c r="D1148" s="29">
        <v>42111</v>
      </c>
    </row>
    <row r="1149" spans="1:4" x14ac:dyDescent="0.25">
      <c r="A1149" s="28" t="s">
        <v>1932</v>
      </c>
      <c r="B1149" s="28" t="s">
        <v>1933</v>
      </c>
      <c r="C1149" t="s">
        <v>73</v>
      </c>
      <c r="D1149" s="29">
        <v>42070</v>
      </c>
    </row>
    <row r="1150" spans="1:4" x14ac:dyDescent="0.25">
      <c r="A1150" s="28" t="s">
        <v>1934</v>
      </c>
      <c r="B1150" s="28" t="s">
        <v>1935</v>
      </c>
      <c r="C1150" t="s">
        <v>71</v>
      </c>
      <c r="D1150" s="29">
        <v>42138</v>
      </c>
    </row>
    <row r="1151" spans="1:4" x14ac:dyDescent="0.25">
      <c r="A1151" s="28" t="s">
        <v>1936</v>
      </c>
      <c r="B1151" s="28" t="s">
        <v>1937</v>
      </c>
      <c r="C1151" t="s">
        <v>71</v>
      </c>
      <c r="D1151" s="29">
        <v>42104</v>
      </c>
    </row>
    <row r="1152" spans="1:4" x14ac:dyDescent="0.25">
      <c r="A1152" s="30" t="s">
        <v>1938</v>
      </c>
      <c r="B1152" s="30" t="s">
        <v>1939</v>
      </c>
      <c r="C1152" t="s">
        <v>73</v>
      </c>
      <c r="D1152" s="29">
        <v>42141</v>
      </c>
    </row>
    <row r="1153" spans="1:4" x14ac:dyDescent="0.25">
      <c r="A1153" s="30" t="s">
        <v>1938</v>
      </c>
      <c r="B1153" s="30" t="s">
        <v>1940</v>
      </c>
      <c r="C1153" t="s">
        <v>73</v>
      </c>
      <c r="D1153" s="29">
        <v>42098</v>
      </c>
    </row>
    <row r="1154" spans="1:4" x14ac:dyDescent="0.25">
      <c r="A1154" s="28" t="s">
        <v>1938</v>
      </c>
      <c r="B1154" s="28" t="s">
        <v>1941</v>
      </c>
      <c r="C1154" t="s">
        <v>71</v>
      </c>
      <c r="D1154" s="29">
        <v>42082</v>
      </c>
    </row>
    <row r="1155" spans="1:4" x14ac:dyDescent="0.25">
      <c r="A1155" s="28" t="s">
        <v>1942</v>
      </c>
      <c r="B1155" s="28" t="s">
        <v>1943</v>
      </c>
      <c r="C1155" t="s">
        <v>71</v>
      </c>
      <c r="D1155" s="29">
        <v>42152</v>
      </c>
    </row>
    <row r="1156" spans="1:4" x14ac:dyDescent="0.25">
      <c r="A1156" s="28" t="s">
        <v>1944</v>
      </c>
      <c r="B1156" s="28" t="s">
        <v>1945</v>
      </c>
      <c r="C1156" t="s">
        <v>71</v>
      </c>
      <c r="D1156" s="29">
        <v>42151</v>
      </c>
    </row>
    <row r="1157" spans="1:4" x14ac:dyDescent="0.25">
      <c r="A1157" s="28" t="s">
        <v>1946</v>
      </c>
      <c r="B1157" s="28" t="s">
        <v>1947</v>
      </c>
      <c r="C1157" t="s">
        <v>73</v>
      </c>
      <c r="D1157" s="29">
        <v>42128</v>
      </c>
    </row>
    <row r="1158" spans="1:4" x14ac:dyDescent="0.25">
      <c r="A1158" s="30" t="s">
        <v>1946</v>
      </c>
      <c r="B1158" s="30" t="s">
        <v>1948</v>
      </c>
      <c r="C1158" t="s">
        <v>71</v>
      </c>
      <c r="D1158" s="29">
        <v>42141</v>
      </c>
    </row>
    <row r="1159" spans="1:4" x14ac:dyDescent="0.25">
      <c r="A1159" s="30" t="s">
        <v>1949</v>
      </c>
      <c r="B1159" s="30" t="s">
        <v>1950</v>
      </c>
      <c r="C1159" t="s">
        <v>71</v>
      </c>
      <c r="D1159" s="29">
        <v>42070</v>
      </c>
    </row>
    <row r="1160" spans="1:4" x14ac:dyDescent="0.25">
      <c r="A1160" s="28" t="s">
        <v>1949</v>
      </c>
      <c r="B1160" s="28" t="s">
        <v>1951</v>
      </c>
      <c r="C1160" t="s">
        <v>73</v>
      </c>
      <c r="D1160" s="29">
        <v>42090</v>
      </c>
    </row>
    <row r="1161" spans="1:4" x14ac:dyDescent="0.25">
      <c r="A1161" s="30" t="s">
        <v>1949</v>
      </c>
      <c r="B1161" s="30" t="s">
        <v>1952</v>
      </c>
      <c r="C1161" t="s">
        <v>71</v>
      </c>
      <c r="D1161" s="29">
        <v>42082</v>
      </c>
    </row>
    <row r="1162" spans="1:4" x14ac:dyDescent="0.25">
      <c r="A1162" s="30" t="s">
        <v>1949</v>
      </c>
      <c r="B1162" s="30" t="s">
        <v>1953</v>
      </c>
      <c r="C1162" t="s">
        <v>71</v>
      </c>
      <c r="D1162" s="29">
        <v>42153</v>
      </c>
    </row>
    <row r="1163" spans="1:4" x14ac:dyDescent="0.25">
      <c r="A1163" s="30" t="s">
        <v>1949</v>
      </c>
      <c r="B1163" s="30" t="s">
        <v>1954</v>
      </c>
      <c r="C1163" t="s">
        <v>71</v>
      </c>
      <c r="D1163" s="29">
        <v>42109</v>
      </c>
    </row>
    <row r="1164" spans="1:4" x14ac:dyDescent="0.25">
      <c r="A1164" s="28" t="s">
        <v>1955</v>
      </c>
      <c r="B1164" s="28" t="s">
        <v>1956</v>
      </c>
      <c r="C1164" t="s">
        <v>71</v>
      </c>
      <c r="D1164" s="29">
        <v>42114</v>
      </c>
    </row>
    <row r="1165" spans="1:4" x14ac:dyDescent="0.25">
      <c r="A1165" s="28" t="s">
        <v>1957</v>
      </c>
      <c r="B1165" s="28" t="s">
        <v>1958</v>
      </c>
      <c r="C1165" t="s">
        <v>71</v>
      </c>
      <c r="D1165" s="29">
        <v>42156</v>
      </c>
    </row>
    <row r="1166" spans="1:4" x14ac:dyDescent="0.25">
      <c r="A1166" s="28" t="s">
        <v>1959</v>
      </c>
      <c r="B1166" s="28" t="s">
        <v>1960</v>
      </c>
      <c r="C1166" t="s">
        <v>73</v>
      </c>
      <c r="D1166" s="29">
        <v>42106</v>
      </c>
    </row>
    <row r="1167" spans="1:4" x14ac:dyDescent="0.25">
      <c r="A1167" s="30" t="s">
        <v>1959</v>
      </c>
      <c r="B1167" s="30" t="s">
        <v>1961</v>
      </c>
      <c r="C1167" t="s">
        <v>71</v>
      </c>
      <c r="D1167" s="29">
        <v>42113</v>
      </c>
    </row>
    <row r="1168" spans="1:4" x14ac:dyDescent="0.25">
      <c r="A1168" s="28" t="s">
        <v>1962</v>
      </c>
      <c r="B1168" s="28" t="s">
        <v>1963</v>
      </c>
      <c r="C1168" t="s">
        <v>71</v>
      </c>
      <c r="D1168" s="29">
        <v>42145</v>
      </c>
    </row>
    <row r="1169" spans="1:4" x14ac:dyDescent="0.25">
      <c r="A1169" s="28" t="s">
        <v>1964</v>
      </c>
      <c r="B1169" s="28" t="s">
        <v>1965</v>
      </c>
      <c r="C1169" t="s">
        <v>71</v>
      </c>
      <c r="D1169" s="29">
        <v>42115</v>
      </c>
    </row>
    <row r="1170" spans="1:4" x14ac:dyDescent="0.25">
      <c r="A1170" s="30" t="s">
        <v>1966</v>
      </c>
      <c r="B1170" s="30" t="s">
        <v>1967</v>
      </c>
      <c r="C1170" t="s">
        <v>73</v>
      </c>
      <c r="D1170" s="29">
        <v>42068</v>
      </c>
    </row>
    <row r="1171" spans="1:4" x14ac:dyDescent="0.25">
      <c r="A1171" s="28" t="s">
        <v>1966</v>
      </c>
      <c r="B1171" s="28" t="s">
        <v>1968</v>
      </c>
      <c r="C1171" t="s">
        <v>71</v>
      </c>
      <c r="D1171" s="29">
        <v>42091</v>
      </c>
    </row>
    <row r="1172" spans="1:4" x14ac:dyDescent="0.25">
      <c r="A1172" s="28" t="s">
        <v>1969</v>
      </c>
      <c r="B1172" s="28" t="s">
        <v>1970</v>
      </c>
      <c r="C1172" t="s">
        <v>71</v>
      </c>
      <c r="D1172" s="29">
        <v>42147</v>
      </c>
    </row>
    <row r="1173" spans="1:4" x14ac:dyDescent="0.25">
      <c r="A1173" s="28" t="s">
        <v>1971</v>
      </c>
      <c r="B1173" s="28" t="s">
        <v>1972</v>
      </c>
      <c r="C1173" t="s">
        <v>71</v>
      </c>
      <c r="D1173" s="29">
        <v>42106</v>
      </c>
    </row>
    <row r="1174" spans="1:4" x14ac:dyDescent="0.25">
      <c r="A1174" s="28" t="s">
        <v>1973</v>
      </c>
      <c r="B1174" s="28" t="s">
        <v>1974</v>
      </c>
      <c r="C1174" t="s">
        <v>71</v>
      </c>
      <c r="D1174" s="29">
        <v>42138</v>
      </c>
    </row>
    <row r="1175" spans="1:4" x14ac:dyDescent="0.25">
      <c r="A1175" s="28" t="s">
        <v>1975</v>
      </c>
      <c r="B1175" s="28" t="s">
        <v>1976</v>
      </c>
      <c r="C1175" t="s">
        <v>71</v>
      </c>
      <c r="D1175" s="29">
        <v>42096</v>
      </c>
    </row>
    <row r="1176" spans="1:4" x14ac:dyDescent="0.25">
      <c r="A1176" s="30" t="s">
        <v>1975</v>
      </c>
      <c r="B1176" s="30" t="s">
        <v>1977</v>
      </c>
      <c r="C1176" t="s">
        <v>73</v>
      </c>
      <c r="D1176" s="29">
        <v>42089</v>
      </c>
    </row>
    <row r="1177" spans="1:4" x14ac:dyDescent="0.25">
      <c r="A1177" s="28" t="s">
        <v>1978</v>
      </c>
      <c r="B1177" s="28" t="s">
        <v>1979</v>
      </c>
      <c r="C1177" t="s">
        <v>73</v>
      </c>
      <c r="D1177" s="29">
        <v>42139</v>
      </c>
    </row>
    <row r="1178" spans="1:4" x14ac:dyDescent="0.25">
      <c r="A1178" s="28" t="s">
        <v>1980</v>
      </c>
      <c r="B1178" s="28" t="s">
        <v>1981</v>
      </c>
      <c r="C1178" t="s">
        <v>71</v>
      </c>
      <c r="D1178" s="29">
        <v>42141</v>
      </c>
    </row>
    <row r="1179" spans="1:4" x14ac:dyDescent="0.25">
      <c r="A1179" s="28" t="s">
        <v>1982</v>
      </c>
      <c r="B1179" s="28" t="s">
        <v>1983</v>
      </c>
      <c r="C1179" t="s">
        <v>71</v>
      </c>
      <c r="D1179" s="29">
        <v>42099</v>
      </c>
    </row>
    <row r="1180" spans="1:4" x14ac:dyDescent="0.25">
      <c r="A1180" s="30" t="s">
        <v>1984</v>
      </c>
      <c r="B1180" s="30" t="s">
        <v>1985</v>
      </c>
      <c r="C1180" t="s">
        <v>71</v>
      </c>
      <c r="D1180" s="29">
        <v>42121</v>
      </c>
    </row>
    <row r="1181" spans="1:4" x14ac:dyDescent="0.25">
      <c r="A1181" s="28" t="s">
        <v>1984</v>
      </c>
      <c r="B1181" s="28" t="s">
        <v>1986</v>
      </c>
      <c r="C1181" t="s">
        <v>73</v>
      </c>
      <c r="D1181" s="29">
        <v>42120</v>
      </c>
    </row>
    <row r="1182" spans="1:4" x14ac:dyDescent="0.25">
      <c r="A1182" s="30" t="s">
        <v>1984</v>
      </c>
      <c r="B1182" s="30" t="s">
        <v>1987</v>
      </c>
      <c r="C1182" t="s">
        <v>71</v>
      </c>
      <c r="D1182" s="29">
        <v>42115</v>
      </c>
    </row>
    <row r="1183" spans="1:4" x14ac:dyDescent="0.25">
      <c r="A1183" s="28" t="s">
        <v>1988</v>
      </c>
      <c r="B1183" s="28" t="s">
        <v>1989</v>
      </c>
      <c r="C1183" t="s">
        <v>73</v>
      </c>
      <c r="D1183" s="29">
        <v>42111</v>
      </c>
    </row>
    <row r="1184" spans="1:4" x14ac:dyDescent="0.25">
      <c r="A1184" s="28" t="s">
        <v>1990</v>
      </c>
      <c r="B1184" s="28" t="s">
        <v>1991</v>
      </c>
      <c r="C1184" t="s">
        <v>73</v>
      </c>
      <c r="D1184" s="29">
        <v>42099</v>
      </c>
    </row>
    <row r="1185" spans="1:4" x14ac:dyDescent="0.25">
      <c r="A1185" s="30" t="s">
        <v>1990</v>
      </c>
      <c r="B1185" s="30" t="s">
        <v>1992</v>
      </c>
      <c r="C1185" t="s">
        <v>71</v>
      </c>
      <c r="D1185" s="29">
        <v>42147</v>
      </c>
    </row>
    <row r="1186" spans="1:4" x14ac:dyDescent="0.25">
      <c r="A1186" s="28" t="s">
        <v>1993</v>
      </c>
      <c r="B1186" s="28" t="s">
        <v>1994</v>
      </c>
      <c r="C1186" t="s">
        <v>73</v>
      </c>
      <c r="D1186" s="29">
        <v>42127</v>
      </c>
    </row>
    <row r="1187" spans="1:4" x14ac:dyDescent="0.25">
      <c r="A1187" s="28" t="s">
        <v>1995</v>
      </c>
      <c r="B1187" s="28" t="s">
        <v>1996</v>
      </c>
      <c r="C1187" t="s">
        <v>71</v>
      </c>
      <c r="D1187" s="29">
        <v>42139</v>
      </c>
    </row>
    <row r="1188" spans="1:4" x14ac:dyDescent="0.25">
      <c r="A1188" s="28" t="s">
        <v>1997</v>
      </c>
      <c r="B1188" s="28" t="s">
        <v>1998</v>
      </c>
      <c r="C1188" t="s">
        <v>73</v>
      </c>
      <c r="D1188" s="29">
        <v>42106</v>
      </c>
    </row>
    <row r="1189" spans="1:4" x14ac:dyDescent="0.25">
      <c r="A1189" s="28" t="s">
        <v>1999</v>
      </c>
      <c r="B1189" s="28" t="s">
        <v>2000</v>
      </c>
      <c r="C1189" t="s">
        <v>71</v>
      </c>
      <c r="D1189" s="29">
        <v>42124</v>
      </c>
    </row>
    <row r="1190" spans="1:4" x14ac:dyDescent="0.25">
      <c r="A1190" s="30" t="s">
        <v>1999</v>
      </c>
      <c r="B1190" s="30" t="s">
        <v>2001</v>
      </c>
      <c r="C1190" t="s">
        <v>73</v>
      </c>
      <c r="D1190" s="29">
        <v>42153</v>
      </c>
    </row>
    <row r="1191" spans="1:4" x14ac:dyDescent="0.25">
      <c r="A1191" s="28" t="s">
        <v>2002</v>
      </c>
      <c r="B1191" s="28" t="s">
        <v>2003</v>
      </c>
      <c r="C1191" t="s">
        <v>71</v>
      </c>
      <c r="D1191" s="29">
        <v>42097</v>
      </c>
    </row>
    <row r="1192" spans="1:4" x14ac:dyDescent="0.25">
      <c r="A1192" s="28" t="s">
        <v>2004</v>
      </c>
      <c r="B1192" s="28" t="s">
        <v>2005</v>
      </c>
      <c r="C1192" t="s">
        <v>73</v>
      </c>
      <c r="D1192" s="29">
        <v>42078</v>
      </c>
    </row>
    <row r="1193" spans="1:4" x14ac:dyDescent="0.25">
      <c r="A1193" s="30" t="s">
        <v>2006</v>
      </c>
      <c r="B1193" s="30" t="s">
        <v>2007</v>
      </c>
      <c r="C1193" t="s">
        <v>73</v>
      </c>
      <c r="D1193" s="29">
        <v>42127</v>
      </c>
    </row>
    <row r="1194" spans="1:4" x14ac:dyDescent="0.25">
      <c r="A1194" s="30" t="s">
        <v>2006</v>
      </c>
      <c r="B1194" s="30" t="s">
        <v>2008</v>
      </c>
      <c r="C1194" t="s">
        <v>73</v>
      </c>
      <c r="D1194" s="29">
        <v>42078</v>
      </c>
    </row>
    <row r="1195" spans="1:4" x14ac:dyDescent="0.25">
      <c r="A1195" s="28" t="s">
        <v>2006</v>
      </c>
      <c r="B1195" s="28" t="s">
        <v>2009</v>
      </c>
      <c r="C1195" t="s">
        <v>71</v>
      </c>
      <c r="D1195" s="29">
        <v>42154</v>
      </c>
    </row>
    <row r="1196" spans="1:4" x14ac:dyDescent="0.25">
      <c r="A1196" s="28" t="s">
        <v>2010</v>
      </c>
      <c r="B1196" s="28" t="s">
        <v>2011</v>
      </c>
      <c r="C1196" t="s">
        <v>71</v>
      </c>
      <c r="D1196" s="29">
        <v>42068</v>
      </c>
    </row>
    <row r="1197" spans="1:4" x14ac:dyDescent="0.25">
      <c r="A1197" s="28" t="s">
        <v>2012</v>
      </c>
      <c r="B1197" s="28" t="s">
        <v>2013</v>
      </c>
      <c r="C1197" t="s">
        <v>71</v>
      </c>
      <c r="D1197" s="29">
        <v>42090</v>
      </c>
    </row>
    <row r="1198" spans="1:4" x14ac:dyDescent="0.25">
      <c r="A1198" s="30" t="s">
        <v>2014</v>
      </c>
      <c r="B1198" s="30" t="s">
        <v>2015</v>
      </c>
      <c r="C1198" t="s">
        <v>73</v>
      </c>
      <c r="D1198" s="29">
        <v>42142</v>
      </c>
    </row>
    <row r="1199" spans="1:4" x14ac:dyDescent="0.25">
      <c r="A1199" s="30" t="s">
        <v>2014</v>
      </c>
      <c r="B1199" s="30" t="s">
        <v>2016</v>
      </c>
      <c r="C1199" t="s">
        <v>73</v>
      </c>
      <c r="D1199" s="29">
        <v>42120</v>
      </c>
    </row>
    <row r="1200" spans="1:4" x14ac:dyDescent="0.25">
      <c r="A1200" s="28" t="s">
        <v>2014</v>
      </c>
      <c r="B1200" s="28" t="s">
        <v>2017</v>
      </c>
      <c r="C1200" t="s">
        <v>71</v>
      </c>
      <c r="D1200" s="29">
        <v>42131</v>
      </c>
    </row>
    <row r="1201" spans="1:4" x14ac:dyDescent="0.25">
      <c r="A1201" s="30" t="s">
        <v>2014</v>
      </c>
      <c r="B1201" s="30" t="s">
        <v>2018</v>
      </c>
      <c r="C1201" t="s">
        <v>73</v>
      </c>
      <c r="D1201" s="29">
        <v>42088</v>
      </c>
    </row>
    <row r="1202" spans="1:4" x14ac:dyDescent="0.25">
      <c r="A1202" s="28" t="s">
        <v>2019</v>
      </c>
      <c r="B1202" s="28" t="s">
        <v>2020</v>
      </c>
      <c r="C1202" t="s">
        <v>73</v>
      </c>
      <c r="D1202" s="29">
        <v>42072</v>
      </c>
    </row>
    <row r="1203" spans="1:4" x14ac:dyDescent="0.25">
      <c r="A1203" s="30" t="s">
        <v>2019</v>
      </c>
      <c r="B1203" s="30" t="s">
        <v>2021</v>
      </c>
      <c r="C1203" t="s">
        <v>71</v>
      </c>
      <c r="D1203" s="29">
        <v>42132</v>
      </c>
    </row>
    <row r="1204" spans="1:4" x14ac:dyDescent="0.25">
      <c r="A1204" s="28" t="s">
        <v>2022</v>
      </c>
      <c r="B1204" s="28" t="s">
        <v>2023</v>
      </c>
      <c r="C1204" t="s">
        <v>73</v>
      </c>
      <c r="D1204" s="29">
        <v>42150</v>
      </c>
    </row>
    <row r="1205" spans="1:4" x14ac:dyDescent="0.25">
      <c r="A1205" s="30" t="s">
        <v>2022</v>
      </c>
      <c r="B1205" s="30" t="s">
        <v>2024</v>
      </c>
      <c r="C1205" t="s">
        <v>71</v>
      </c>
      <c r="D1205" s="29">
        <v>42150</v>
      </c>
    </row>
    <row r="1206" spans="1:4" x14ac:dyDescent="0.25">
      <c r="A1206" s="28" t="s">
        <v>2025</v>
      </c>
      <c r="B1206" s="28" t="s">
        <v>2026</v>
      </c>
      <c r="C1206" t="s">
        <v>71</v>
      </c>
      <c r="D1206" s="29">
        <v>42072</v>
      </c>
    </row>
    <row r="1207" spans="1:4" x14ac:dyDescent="0.25">
      <c r="A1207" s="28" t="s">
        <v>2027</v>
      </c>
      <c r="B1207" s="28" t="s">
        <v>2028</v>
      </c>
      <c r="C1207" t="s">
        <v>73</v>
      </c>
      <c r="D1207" s="29">
        <v>42081</v>
      </c>
    </row>
    <row r="1208" spans="1:4" x14ac:dyDescent="0.25">
      <c r="A1208" s="28" t="s">
        <v>2029</v>
      </c>
      <c r="B1208" s="28" t="s">
        <v>2030</v>
      </c>
      <c r="C1208" t="s">
        <v>71</v>
      </c>
      <c r="D1208" s="29">
        <v>42137</v>
      </c>
    </row>
    <row r="1209" spans="1:4" x14ac:dyDescent="0.25">
      <c r="A1209" s="30" t="s">
        <v>2031</v>
      </c>
      <c r="B1209" s="30" t="s">
        <v>2032</v>
      </c>
      <c r="C1209" t="s">
        <v>71</v>
      </c>
      <c r="D1209" s="29">
        <v>42071</v>
      </c>
    </row>
    <row r="1210" spans="1:4" x14ac:dyDescent="0.25">
      <c r="A1210" s="28" t="s">
        <v>2031</v>
      </c>
      <c r="B1210" s="28" t="s">
        <v>2033</v>
      </c>
      <c r="C1210" t="s">
        <v>73</v>
      </c>
      <c r="D1210" s="29">
        <v>42155</v>
      </c>
    </row>
    <row r="1211" spans="1:4" x14ac:dyDescent="0.25">
      <c r="A1211" s="28" t="s">
        <v>2034</v>
      </c>
      <c r="B1211" s="28" t="s">
        <v>2035</v>
      </c>
      <c r="C1211" t="s">
        <v>71</v>
      </c>
      <c r="D1211" s="29">
        <v>42107</v>
      </c>
    </row>
    <row r="1212" spans="1:4" x14ac:dyDescent="0.25">
      <c r="A1212" s="28" t="s">
        <v>2036</v>
      </c>
      <c r="B1212" s="28" t="s">
        <v>2037</v>
      </c>
      <c r="C1212" t="s">
        <v>73</v>
      </c>
      <c r="D1212" s="29">
        <v>42108</v>
      </c>
    </row>
    <row r="1213" spans="1:4" x14ac:dyDescent="0.25">
      <c r="A1213" s="30" t="s">
        <v>2036</v>
      </c>
      <c r="B1213" s="30" t="s">
        <v>2038</v>
      </c>
      <c r="C1213" t="s">
        <v>71</v>
      </c>
      <c r="D1213" s="29">
        <v>42072</v>
      </c>
    </row>
    <row r="1214" spans="1:4" x14ac:dyDescent="0.25">
      <c r="A1214" s="28" t="s">
        <v>2039</v>
      </c>
      <c r="B1214" s="28" t="s">
        <v>2040</v>
      </c>
      <c r="C1214" t="s">
        <v>71</v>
      </c>
      <c r="D1214" s="29">
        <v>42082</v>
      </c>
    </row>
    <row r="1215" spans="1:4" x14ac:dyDescent="0.25">
      <c r="A1215" s="28" t="s">
        <v>2041</v>
      </c>
      <c r="B1215" s="28" t="s">
        <v>2042</v>
      </c>
      <c r="C1215" t="s">
        <v>73</v>
      </c>
      <c r="D1215" s="29">
        <v>42112</v>
      </c>
    </row>
    <row r="1216" spans="1:4" x14ac:dyDescent="0.25">
      <c r="A1216" s="28" t="s">
        <v>2043</v>
      </c>
      <c r="B1216" s="28" t="s">
        <v>2044</v>
      </c>
      <c r="C1216" t="s">
        <v>71</v>
      </c>
      <c r="D1216" s="29">
        <v>42082</v>
      </c>
    </row>
    <row r="1217" spans="1:4" x14ac:dyDescent="0.25">
      <c r="A1217" s="28" t="s">
        <v>2045</v>
      </c>
      <c r="B1217" s="28" t="s">
        <v>2046</v>
      </c>
      <c r="C1217" t="s">
        <v>71</v>
      </c>
      <c r="D1217" s="29">
        <v>42077</v>
      </c>
    </row>
    <row r="1218" spans="1:4" x14ac:dyDescent="0.25">
      <c r="A1218" s="28" t="s">
        <v>2047</v>
      </c>
      <c r="B1218" s="28" t="s">
        <v>2048</v>
      </c>
      <c r="C1218" t="s">
        <v>73</v>
      </c>
      <c r="D1218" s="29">
        <v>42121</v>
      </c>
    </row>
    <row r="1219" spans="1:4" x14ac:dyDescent="0.25">
      <c r="A1219" s="28" t="s">
        <v>2049</v>
      </c>
      <c r="B1219" s="28" t="s">
        <v>2050</v>
      </c>
      <c r="C1219" t="s">
        <v>73</v>
      </c>
      <c r="D1219" s="29">
        <v>42092</v>
      </c>
    </row>
    <row r="1220" spans="1:4" x14ac:dyDescent="0.25">
      <c r="A1220" s="30" t="s">
        <v>2049</v>
      </c>
      <c r="B1220" s="30" t="s">
        <v>2051</v>
      </c>
      <c r="C1220" t="s">
        <v>71</v>
      </c>
      <c r="D1220" s="29">
        <v>42116</v>
      </c>
    </row>
    <row r="1221" spans="1:4" x14ac:dyDescent="0.25">
      <c r="A1221" s="30" t="s">
        <v>2049</v>
      </c>
      <c r="B1221" s="30" t="s">
        <v>2052</v>
      </c>
      <c r="C1221" t="s">
        <v>71</v>
      </c>
      <c r="D1221" s="29">
        <v>42118</v>
      </c>
    </row>
    <row r="1222" spans="1:4" x14ac:dyDescent="0.25">
      <c r="A1222" s="30" t="s">
        <v>2053</v>
      </c>
      <c r="B1222" s="30" t="s">
        <v>2054</v>
      </c>
      <c r="C1222" t="s">
        <v>73</v>
      </c>
      <c r="D1222" s="29">
        <v>42110</v>
      </c>
    </row>
    <row r="1223" spans="1:4" x14ac:dyDescent="0.25">
      <c r="A1223" s="28" t="s">
        <v>2053</v>
      </c>
      <c r="B1223" s="28" t="s">
        <v>2055</v>
      </c>
      <c r="C1223" t="s">
        <v>71</v>
      </c>
      <c r="D1223" s="29">
        <v>42101</v>
      </c>
    </row>
    <row r="1224" spans="1:4" x14ac:dyDescent="0.25">
      <c r="A1224" s="30" t="s">
        <v>2053</v>
      </c>
      <c r="B1224" s="30" t="s">
        <v>2056</v>
      </c>
      <c r="C1224" t="s">
        <v>73</v>
      </c>
      <c r="D1224" s="29">
        <v>42076</v>
      </c>
    </row>
    <row r="1225" spans="1:4" x14ac:dyDescent="0.25">
      <c r="A1225" s="28" t="s">
        <v>2057</v>
      </c>
      <c r="B1225" s="28" t="s">
        <v>2058</v>
      </c>
      <c r="C1225" t="s">
        <v>73</v>
      </c>
      <c r="D1225" s="29">
        <v>42106</v>
      </c>
    </row>
    <row r="1226" spans="1:4" x14ac:dyDescent="0.25">
      <c r="A1226" s="28" t="s">
        <v>2059</v>
      </c>
      <c r="B1226" s="28" t="s">
        <v>2060</v>
      </c>
      <c r="C1226" t="s">
        <v>73</v>
      </c>
      <c r="D1226" s="29">
        <v>42090</v>
      </c>
    </row>
    <row r="1227" spans="1:4" x14ac:dyDescent="0.25">
      <c r="A1227" s="28" t="s">
        <v>2061</v>
      </c>
      <c r="B1227" s="28" t="s">
        <v>2062</v>
      </c>
      <c r="C1227" t="s">
        <v>73</v>
      </c>
      <c r="D1227" s="29">
        <v>42096</v>
      </c>
    </row>
    <row r="1228" spans="1:4" x14ac:dyDescent="0.25">
      <c r="A1228" s="28" t="s">
        <v>2063</v>
      </c>
      <c r="B1228" s="28" t="s">
        <v>2064</v>
      </c>
      <c r="C1228" t="s">
        <v>73</v>
      </c>
      <c r="D1228" s="29">
        <v>42108</v>
      </c>
    </row>
    <row r="1229" spans="1:4" x14ac:dyDescent="0.25">
      <c r="A1229" s="28" t="s">
        <v>2065</v>
      </c>
      <c r="B1229" s="28" t="s">
        <v>2066</v>
      </c>
      <c r="C1229" t="s">
        <v>71</v>
      </c>
      <c r="D1229" s="29">
        <v>42090</v>
      </c>
    </row>
    <row r="1230" spans="1:4" x14ac:dyDescent="0.25">
      <c r="A1230" s="30" t="s">
        <v>2067</v>
      </c>
      <c r="B1230" s="30" t="s">
        <v>2068</v>
      </c>
      <c r="C1230" t="s">
        <v>73</v>
      </c>
      <c r="D1230" s="29">
        <v>42108</v>
      </c>
    </row>
    <row r="1231" spans="1:4" x14ac:dyDescent="0.25">
      <c r="A1231" s="30" t="s">
        <v>2067</v>
      </c>
      <c r="B1231" s="30" t="s">
        <v>2069</v>
      </c>
      <c r="C1231" t="s">
        <v>73</v>
      </c>
      <c r="D1231" s="29">
        <v>42084</v>
      </c>
    </row>
    <row r="1232" spans="1:4" x14ac:dyDescent="0.25">
      <c r="A1232" s="30" t="s">
        <v>2067</v>
      </c>
      <c r="B1232" s="30" t="s">
        <v>2070</v>
      </c>
      <c r="C1232" t="s">
        <v>73</v>
      </c>
      <c r="D1232" s="29">
        <v>42133</v>
      </c>
    </row>
    <row r="1233" spans="1:4" x14ac:dyDescent="0.25">
      <c r="A1233" s="30" t="s">
        <v>2067</v>
      </c>
      <c r="B1233" s="30" t="s">
        <v>2071</v>
      </c>
      <c r="C1233" t="s">
        <v>73</v>
      </c>
      <c r="D1233" s="29">
        <v>42069</v>
      </c>
    </row>
    <row r="1234" spans="1:4" x14ac:dyDescent="0.25">
      <c r="A1234" s="28" t="s">
        <v>2067</v>
      </c>
      <c r="B1234" s="28" t="s">
        <v>2072</v>
      </c>
      <c r="C1234" t="s">
        <v>71</v>
      </c>
      <c r="D1234" s="29">
        <v>42131</v>
      </c>
    </row>
    <row r="1235" spans="1:4" x14ac:dyDescent="0.25">
      <c r="A1235" s="28" t="s">
        <v>2073</v>
      </c>
      <c r="B1235" s="28" t="s">
        <v>2074</v>
      </c>
      <c r="C1235" t="s">
        <v>73</v>
      </c>
      <c r="D1235" s="29">
        <v>42078</v>
      </c>
    </row>
    <row r="1236" spans="1:4" x14ac:dyDescent="0.25">
      <c r="A1236" s="28" t="s">
        <v>2075</v>
      </c>
      <c r="B1236" s="28" t="s">
        <v>2076</v>
      </c>
      <c r="C1236" t="s">
        <v>71</v>
      </c>
      <c r="D1236" s="29">
        <v>42081</v>
      </c>
    </row>
    <row r="1237" spans="1:4" x14ac:dyDescent="0.25">
      <c r="A1237" s="28" t="s">
        <v>2077</v>
      </c>
      <c r="B1237" s="28" t="s">
        <v>2078</v>
      </c>
      <c r="C1237" t="s">
        <v>71</v>
      </c>
      <c r="D1237" s="29">
        <v>42113</v>
      </c>
    </row>
    <row r="1238" spans="1:4" x14ac:dyDescent="0.25">
      <c r="A1238" s="28" t="s">
        <v>2079</v>
      </c>
      <c r="B1238" s="28" t="s">
        <v>2080</v>
      </c>
      <c r="C1238" t="s">
        <v>71</v>
      </c>
      <c r="D1238" s="29">
        <v>42156</v>
      </c>
    </row>
    <row r="1239" spans="1:4" x14ac:dyDescent="0.25">
      <c r="A1239" s="28" t="s">
        <v>2081</v>
      </c>
      <c r="B1239" s="28" t="s">
        <v>2082</v>
      </c>
      <c r="C1239" t="s">
        <v>73</v>
      </c>
      <c r="D1239" s="29">
        <v>42099</v>
      </c>
    </row>
    <row r="1240" spans="1:4" x14ac:dyDescent="0.25">
      <c r="A1240" s="30" t="s">
        <v>2083</v>
      </c>
      <c r="B1240" s="30" t="s">
        <v>2084</v>
      </c>
      <c r="C1240" t="s">
        <v>71</v>
      </c>
      <c r="D1240" s="29">
        <v>42084</v>
      </c>
    </row>
    <row r="1241" spans="1:4" x14ac:dyDescent="0.25">
      <c r="A1241" s="30" t="s">
        <v>2083</v>
      </c>
      <c r="B1241" s="30" t="s">
        <v>2085</v>
      </c>
      <c r="C1241" t="s">
        <v>71</v>
      </c>
      <c r="D1241" s="29">
        <v>42120</v>
      </c>
    </row>
    <row r="1242" spans="1:4" x14ac:dyDescent="0.25">
      <c r="A1242" s="30" t="s">
        <v>2083</v>
      </c>
      <c r="B1242" s="30" t="s">
        <v>2086</v>
      </c>
      <c r="C1242" t="s">
        <v>71</v>
      </c>
      <c r="D1242" s="29">
        <v>42079</v>
      </c>
    </row>
    <row r="1243" spans="1:4" x14ac:dyDescent="0.25">
      <c r="A1243" s="30" t="s">
        <v>2083</v>
      </c>
      <c r="B1243" s="30" t="s">
        <v>2087</v>
      </c>
      <c r="C1243" t="s">
        <v>71</v>
      </c>
      <c r="D1243" s="29">
        <v>42066</v>
      </c>
    </row>
    <row r="1244" spans="1:4" x14ac:dyDescent="0.25">
      <c r="A1244" s="28" t="s">
        <v>2083</v>
      </c>
      <c r="B1244" s="28" t="s">
        <v>2088</v>
      </c>
      <c r="C1244" t="s">
        <v>73</v>
      </c>
      <c r="D1244" s="29">
        <v>42124</v>
      </c>
    </row>
    <row r="1245" spans="1:4" x14ac:dyDescent="0.25">
      <c r="A1245" s="30" t="s">
        <v>2083</v>
      </c>
      <c r="B1245" s="30" t="s">
        <v>2089</v>
      </c>
      <c r="C1245" t="s">
        <v>71</v>
      </c>
      <c r="D1245" s="29">
        <v>42080</v>
      </c>
    </row>
    <row r="1246" spans="1:4" x14ac:dyDescent="0.25">
      <c r="A1246" s="30" t="s">
        <v>2090</v>
      </c>
      <c r="B1246" s="30" t="s">
        <v>2091</v>
      </c>
      <c r="C1246" t="s">
        <v>73</v>
      </c>
      <c r="D1246" s="29">
        <v>42074</v>
      </c>
    </row>
    <row r="1247" spans="1:4" x14ac:dyDescent="0.25">
      <c r="A1247" s="30" t="s">
        <v>2090</v>
      </c>
      <c r="B1247" s="30" t="s">
        <v>2092</v>
      </c>
      <c r="C1247" t="s">
        <v>73</v>
      </c>
      <c r="D1247" s="29">
        <v>42075</v>
      </c>
    </row>
    <row r="1248" spans="1:4" x14ac:dyDescent="0.25">
      <c r="A1248" s="30" t="s">
        <v>2090</v>
      </c>
      <c r="B1248" s="30" t="s">
        <v>2093</v>
      </c>
      <c r="C1248" t="s">
        <v>73</v>
      </c>
      <c r="D1248" s="29">
        <v>42073</v>
      </c>
    </row>
    <row r="1249" spans="1:4" x14ac:dyDescent="0.25">
      <c r="A1249" s="30" t="s">
        <v>2090</v>
      </c>
      <c r="B1249" s="30" t="s">
        <v>2094</v>
      </c>
      <c r="C1249" t="s">
        <v>73</v>
      </c>
      <c r="D1249" s="29">
        <v>42128</v>
      </c>
    </row>
    <row r="1250" spans="1:4" x14ac:dyDescent="0.25">
      <c r="A1250" s="28" t="s">
        <v>2090</v>
      </c>
      <c r="B1250" s="28" t="s">
        <v>2095</v>
      </c>
      <c r="C1250" t="s">
        <v>71</v>
      </c>
      <c r="D1250" s="29">
        <v>42110</v>
      </c>
    </row>
    <row r="1251" spans="1:4" x14ac:dyDescent="0.25">
      <c r="A1251" s="30" t="s">
        <v>2096</v>
      </c>
      <c r="B1251" s="30" t="s">
        <v>2097</v>
      </c>
      <c r="C1251" t="s">
        <v>71</v>
      </c>
      <c r="D1251" s="29">
        <v>42102</v>
      </c>
    </row>
    <row r="1252" spans="1:4" x14ac:dyDescent="0.25">
      <c r="A1252" s="28" t="s">
        <v>2096</v>
      </c>
      <c r="B1252" s="28" t="s">
        <v>2098</v>
      </c>
      <c r="C1252" t="s">
        <v>73</v>
      </c>
      <c r="D1252" s="29">
        <v>42102</v>
      </c>
    </row>
    <row r="1253" spans="1:4" x14ac:dyDescent="0.25">
      <c r="A1253" s="28" t="s">
        <v>2099</v>
      </c>
      <c r="B1253" s="28" t="s">
        <v>2100</v>
      </c>
      <c r="C1253" t="s">
        <v>73</v>
      </c>
      <c r="D1253" s="29">
        <v>42096</v>
      </c>
    </row>
    <row r="1254" spans="1:4" x14ac:dyDescent="0.25">
      <c r="A1254" s="28" t="s">
        <v>2101</v>
      </c>
      <c r="B1254" s="28" t="s">
        <v>2102</v>
      </c>
      <c r="C1254" t="s">
        <v>71</v>
      </c>
      <c r="D1254" s="29">
        <v>42113</v>
      </c>
    </row>
    <row r="1255" spans="1:4" x14ac:dyDescent="0.25">
      <c r="A1255" s="28" t="s">
        <v>2103</v>
      </c>
      <c r="B1255" s="28" t="s">
        <v>2104</v>
      </c>
      <c r="C1255" t="s">
        <v>71</v>
      </c>
      <c r="D1255" s="29">
        <v>42068</v>
      </c>
    </row>
    <row r="1256" spans="1:4" x14ac:dyDescent="0.25">
      <c r="A1256" s="30" t="s">
        <v>2105</v>
      </c>
      <c r="B1256" s="30" t="s">
        <v>2106</v>
      </c>
      <c r="C1256" t="s">
        <v>71</v>
      </c>
      <c r="D1256" s="29">
        <v>42149</v>
      </c>
    </row>
    <row r="1257" spans="1:4" x14ac:dyDescent="0.25">
      <c r="A1257" s="30" t="s">
        <v>2105</v>
      </c>
      <c r="B1257" s="30" t="s">
        <v>2107</v>
      </c>
      <c r="C1257" t="s">
        <v>71</v>
      </c>
      <c r="D1257" s="29">
        <v>42106</v>
      </c>
    </row>
    <row r="1258" spans="1:4" x14ac:dyDescent="0.25">
      <c r="A1258" s="28" t="s">
        <v>2105</v>
      </c>
      <c r="B1258" s="28" t="s">
        <v>2108</v>
      </c>
      <c r="C1258" t="s">
        <v>73</v>
      </c>
      <c r="D1258" s="29">
        <v>42102</v>
      </c>
    </row>
    <row r="1259" spans="1:4" x14ac:dyDescent="0.25">
      <c r="A1259" s="30" t="s">
        <v>2109</v>
      </c>
      <c r="B1259" s="30" t="s">
        <v>2110</v>
      </c>
      <c r="C1259" t="s">
        <v>73</v>
      </c>
      <c r="D1259" s="29">
        <v>42107</v>
      </c>
    </row>
    <row r="1260" spans="1:4" x14ac:dyDescent="0.25">
      <c r="A1260" s="30" t="s">
        <v>2109</v>
      </c>
      <c r="B1260" s="30" t="s">
        <v>2111</v>
      </c>
      <c r="C1260" t="s">
        <v>73</v>
      </c>
      <c r="D1260" s="29">
        <v>42087</v>
      </c>
    </row>
    <row r="1261" spans="1:4" x14ac:dyDescent="0.25">
      <c r="A1261" s="28" t="s">
        <v>2109</v>
      </c>
      <c r="B1261" s="28" t="s">
        <v>2112</v>
      </c>
      <c r="C1261" t="s">
        <v>71</v>
      </c>
      <c r="D1261" s="29">
        <v>42075</v>
      </c>
    </row>
    <row r="1262" spans="1:4" x14ac:dyDescent="0.25">
      <c r="A1262" s="28" t="s">
        <v>2113</v>
      </c>
      <c r="B1262" s="28" t="s">
        <v>2114</v>
      </c>
      <c r="C1262" t="s">
        <v>71</v>
      </c>
      <c r="D1262" s="29">
        <v>42071</v>
      </c>
    </row>
    <row r="1263" spans="1:4" x14ac:dyDescent="0.25">
      <c r="A1263" s="28" t="s">
        <v>2115</v>
      </c>
      <c r="B1263" s="28" t="s">
        <v>2116</v>
      </c>
      <c r="C1263" t="s">
        <v>71</v>
      </c>
      <c r="D1263" s="29">
        <v>42131</v>
      </c>
    </row>
    <row r="1264" spans="1:4" x14ac:dyDescent="0.25">
      <c r="A1264" s="28" t="s">
        <v>2117</v>
      </c>
      <c r="B1264" s="28" t="s">
        <v>2118</v>
      </c>
      <c r="C1264" t="s">
        <v>73</v>
      </c>
      <c r="D1264" s="29">
        <v>42110</v>
      </c>
    </row>
    <row r="1265" spans="1:4" x14ac:dyDescent="0.25">
      <c r="A1265" s="28" t="s">
        <v>2119</v>
      </c>
      <c r="B1265" s="28" t="s">
        <v>2120</v>
      </c>
      <c r="C1265" t="s">
        <v>71</v>
      </c>
      <c r="D1265" s="29">
        <v>42076</v>
      </c>
    </row>
    <row r="1266" spans="1:4" x14ac:dyDescent="0.25">
      <c r="A1266" s="28" t="s">
        <v>2121</v>
      </c>
      <c r="B1266" s="28" t="s">
        <v>2122</v>
      </c>
      <c r="C1266" t="s">
        <v>71</v>
      </c>
      <c r="D1266" s="29">
        <v>42075</v>
      </c>
    </row>
    <row r="1267" spans="1:4" x14ac:dyDescent="0.25">
      <c r="A1267" s="28" t="s">
        <v>2123</v>
      </c>
      <c r="B1267" s="28" t="s">
        <v>2124</v>
      </c>
      <c r="C1267" t="s">
        <v>71</v>
      </c>
      <c r="D1267" s="29">
        <v>42154</v>
      </c>
    </row>
    <row r="1268" spans="1:4" x14ac:dyDescent="0.25">
      <c r="A1268" s="28" t="s">
        <v>2125</v>
      </c>
      <c r="B1268" s="28" t="s">
        <v>2126</v>
      </c>
      <c r="C1268" t="s">
        <v>71</v>
      </c>
      <c r="D1268" s="29">
        <v>42139</v>
      </c>
    </row>
    <row r="1269" spans="1:4" x14ac:dyDescent="0.25">
      <c r="A1269" s="28" t="s">
        <v>2127</v>
      </c>
      <c r="B1269" s="28" t="s">
        <v>2128</v>
      </c>
      <c r="C1269" t="s">
        <v>73</v>
      </c>
      <c r="D1269" s="29">
        <v>42127</v>
      </c>
    </row>
    <row r="1270" spans="1:4" x14ac:dyDescent="0.25">
      <c r="A1270" s="28" t="s">
        <v>2129</v>
      </c>
      <c r="B1270" s="28" t="s">
        <v>2130</v>
      </c>
      <c r="C1270" t="s">
        <v>73</v>
      </c>
      <c r="D1270" s="29">
        <v>42152</v>
      </c>
    </row>
    <row r="1271" spans="1:4" x14ac:dyDescent="0.25">
      <c r="A1271" s="28" t="s">
        <v>2131</v>
      </c>
      <c r="B1271" s="28" t="s">
        <v>2132</v>
      </c>
      <c r="C1271" t="s">
        <v>73</v>
      </c>
      <c r="D1271" s="29">
        <v>42151</v>
      </c>
    </row>
    <row r="1272" spans="1:4" x14ac:dyDescent="0.25">
      <c r="A1272" s="30" t="s">
        <v>2131</v>
      </c>
      <c r="B1272" s="30" t="s">
        <v>2133</v>
      </c>
      <c r="C1272" t="s">
        <v>71</v>
      </c>
      <c r="D1272" s="29">
        <v>42133</v>
      </c>
    </row>
    <row r="1273" spans="1:4" x14ac:dyDescent="0.25">
      <c r="A1273" s="28" t="s">
        <v>2134</v>
      </c>
      <c r="B1273" s="28" t="s">
        <v>2135</v>
      </c>
      <c r="C1273" t="s">
        <v>73</v>
      </c>
      <c r="D1273" s="29">
        <v>42156</v>
      </c>
    </row>
    <row r="1274" spans="1:4" x14ac:dyDescent="0.25">
      <c r="A1274" s="28" t="s">
        <v>2136</v>
      </c>
      <c r="B1274" s="28" t="s">
        <v>2137</v>
      </c>
      <c r="C1274" t="s">
        <v>73</v>
      </c>
      <c r="D1274" s="29">
        <v>42139</v>
      </c>
    </row>
    <row r="1275" spans="1:4" x14ac:dyDescent="0.25">
      <c r="A1275" s="30" t="s">
        <v>2136</v>
      </c>
      <c r="B1275" s="30" t="s">
        <v>2138</v>
      </c>
      <c r="C1275" t="s">
        <v>71</v>
      </c>
      <c r="D1275" s="29">
        <v>42081</v>
      </c>
    </row>
    <row r="1276" spans="1:4" x14ac:dyDescent="0.25">
      <c r="A1276" s="28" t="s">
        <v>2139</v>
      </c>
      <c r="B1276" s="28" t="s">
        <v>2140</v>
      </c>
      <c r="C1276" t="s">
        <v>73</v>
      </c>
      <c r="D1276" s="29">
        <v>42119</v>
      </c>
    </row>
    <row r="1277" spans="1:4" x14ac:dyDescent="0.25">
      <c r="A1277" s="28" t="s">
        <v>2141</v>
      </c>
      <c r="B1277" s="28" t="s">
        <v>2142</v>
      </c>
      <c r="C1277" t="s">
        <v>71</v>
      </c>
      <c r="D1277" s="29">
        <v>42098</v>
      </c>
    </row>
    <row r="1278" spans="1:4" x14ac:dyDescent="0.25">
      <c r="A1278" s="28" t="s">
        <v>2143</v>
      </c>
      <c r="B1278" s="28" t="s">
        <v>2144</v>
      </c>
      <c r="C1278" t="s">
        <v>71</v>
      </c>
      <c r="D1278" s="29">
        <v>42092</v>
      </c>
    </row>
    <row r="1279" spans="1:4" x14ac:dyDescent="0.25">
      <c r="A1279" s="30" t="s">
        <v>2145</v>
      </c>
      <c r="B1279" s="30" t="s">
        <v>2146</v>
      </c>
      <c r="C1279" t="s">
        <v>71</v>
      </c>
      <c r="D1279" s="29">
        <v>42142</v>
      </c>
    </row>
    <row r="1280" spans="1:4" x14ac:dyDescent="0.25">
      <c r="A1280" s="30" t="s">
        <v>2145</v>
      </c>
      <c r="B1280" s="30" t="s">
        <v>2147</v>
      </c>
      <c r="C1280" t="s">
        <v>71</v>
      </c>
      <c r="D1280" s="29">
        <v>42086</v>
      </c>
    </row>
    <row r="1281" spans="1:4" x14ac:dyDescent="0.25">
      <c r="A1281" s="28" t="s">
        <v>2145</v>
      </c>
      <c r="B1281" s="28" t="s">
        <v>2148</v>
      </c>
      <c r="C1281" t="s">
        <v>73</v>
      </c>
      <c r="D1281" s="29">
        <v>42078</v>
      </c>
    </row>
    <row r="1282" spans="1:4" x14ac:dyDescent="0.25">
      <c r="A1282" s="30" t="s">
        <v>2145</v>
      </c>
      <c r="B1282" s="30" t="s">
        <v>2149</v>
      </c>
      <c r="C1282" t="s">
        <v>71</v>
      </c>
      <c r="D1282" s="29">
        <v>42143</v>
      </c>
    </row>
    <row r="1283" spans="1:4" x14ac:dyDescent="0.25">
      <c r="A1283" s="30" t="s">
        <v>2145</v>
      </c>
      <c r="B1283" s="30" t="s">
        <v>2150</v>
      </c>
      <c r="C1283" t="s">
        <v>71</v>
      </c>
      <c r="D1283" s="29">
        <v>42079</v>
      </c>
    </row>
    <row r="1284" spans="1:4" x14ac:dyDescent="0.25">
      <c r="A1284" s="30" t="s">
        <v>2145</v>
      </c>
      <c r="B1284" s="30" t="s">
        <v>2151</v>
      </c>
      <c r="C1284" t="s">
        <v>71</v>
      </c>
      <c r="D1284" s="29">
        <v>42082</v>
      </c>
    </row>
    <row r="1285" spans="1:4" x14ac:dyDescent="0.25">
      <c r="A1285" s="30" t="s">
        <v>2152</v>
      </c>
      <c r="B1285" s="30" t="s">
        <v>2153</v>
      </c>
      <c r="C1285" t="s">
        <v>71</v>
      </c>
      <c r="D1285" s="29">
        <v>42108</v>
      </c>
    </row>
    <row r="1286" spans="1:4" x14ac:dyDescent="0.25">
      <c r="A1286" s="30" t="s">
        <v>2152</v>
      </c>
      <c r="B1286" s="30" t="s">
        <v>2154</v>
      </c>
      <c r="C1286" t="s">
        <v>71</v>
      </c>
      <c r="D1286" s="29">
        <v>42116</v>
      </c>
    </row>
    <row r="1287" spans="1:4" x14ac:dyDescent="0.25">
      <c r="A1287" s="28" t="s">
        <v>2152</v>
      </c>
      <c r="B1287" s="28" t="s">
        <v>2155</v>
      </c>
      <c r="C1287" t="s">
        <v>73</v>
      </c>
      <c r="D1287" s="29">
        <v>42137</v>
      </c>
    </row>
    <row r="1288" spans="1:4" x14ac:dyDescent="0.25">
      <c r="A1288" s="30" t="s">
        <v>2152</v>
      </c>
      <c r="B1288" s="30" t="s">
        <v>2156</v>
      </c>
      <c r="C1288" t="s">
        <v>71</v>
      </c>
      <c r="D1288" s="29">
        <v>42118</v>
      </c>
    </row>
    <row r="1289" spans="1:4" x14ac:dyDescent="0.25">
      <c r="A1289" s="28" t="s">
        <v>2157</v>
      </c>
      <c r="B1289" s="28" t="s">
        <v>2158</v>
      </c>
      <c r="C1289" t="s">
        <v>71</v>
      </c>
      <c r="D1289" s="29">
        <v>42098</v>
      </c>
    </row>
    <row r="1290" spans="1:4" x14ac:dyDescent="0.25">
      <c r="A1290" s="28" t="s">
        <v>2159</v>
      </c>
      <c r="B1290" s="28" t="s">
        <v>2160</v>
      </c>
      <c r="C1290" t="s">
        <v>71</v>
      </c>
      <c r="D1290" s="29">
        <v>42088</v>
      </c>
    </row>
    <row r="1291" spans="1:4" x14ac:dyDescent="0.25">
      <c r="A1291" s="28" t="s">
        <v>2161</v>
      </c>
      <c r="B1291" s="28" t="s">
        <v>2162</v>
      </c>
      <c r="C1291" t="s">
        <v>73</v>
      </c>
      <c r="D1291" s="29">
        <v>42111</v>
      </c>
    </row>
    <row r="1292" spans="1:4" x14ac:dyDescent="0.25">
      <c r="A1292" s="28" t="s">
        <v>2163</v>
      </c>
      <c r="B1292" s="28" t="s">
        <v>2164</v>
      </c>
      <c r="C1292" t="s">
        <v>73</v>
      </c>
      <c r="D1292" s="29">
        <v>42101</v>
      </c>
    </row>
    <row r="1293" spans="1:4" x14ac:dyDescent="0.25">
      <c r="A1293" s="30" t="s">
        <v>2163</v>
      </c>
      <c r="B1293" s="30" t="s">
        <v>2165</v>
      </c>
      <c r="C1293" t="s">
        <v>71</v>
      </c>
      <c r="D1293" s="29">
        <v>42150</v>
      </c>
    </row>
    <row r="1294" spans="1:4" x14ac:dyDescent="0.25">
      <c r="A1294" s="30" t="s">
        <v>2163</v>
      </c>
      <c r="B1294" s="30" t="s">
        <v>2166</v>
      </c>
      <c r="C1294" t="s">
        <v>71</v>
      </c>
      <c r="D1294" s="29">
        <v>42106</v>
      </c>
    </row>
    <row r="1295" spans="1:4" x14ac:dyDescent="0.25">
      <c r="A1295" s="30" t="s">
        <v>2163</v>
      </c>
      <c r="B1295" s="30" t="s">
        <v>2167</v>
      </c>
      <c r="C1295" t="s">
        <v>71</v>
      </c>
      <c r="D1295" s="29">
        <v>42110</v>
      </c>
    </row>
    <row r="1296" spans="1:4" x14ac:dyDescent="0.25">
      <c r="A1296" s="28" t="s">
        <v>2168</v>
      </c>
      <c r="B1296" s="28" t="s">
        <v>2169</v>
      </c>
      <c r="C1296" t="s">
        <v>71</v>
      </c>
      <c r="D1296" s="29">
        <v>42121</v>
      </c>
    </row>
    <row r="1297" spans="1:4" x14ac:dyDescent="0.25">
      <c r="A1297" s="30" t="s">
        <v>2170</v>
      </c>
      <c r="B1297" s="30" t="s">
        <v>2171</v>
      </c>
      <c r="C1297" t="s">
        <v>73</v>
      </c>
      <c r="D1297" s="29">
        <v>42096</v>
      </c>
    </row>
    <row r="1298" spans="1:4" x14ac:dyDescent="0.25">
      <c r="A1298" s="28" t="s">
        <v>2170</v>
      </c>
      <c r="B1298" s="28" t="s">
        <v>2172</v>
      </c>
      <c r="C1298" t="s">
        <v>71</v>
      </c>
      <c r="D1298" s="29">
        <v>42096</v>
      </c>
    </row>
    <row r="1299" spans="1:4" x14ac:dyDescent="0.25">
      <c r="A1299" s="28" t="s">
        <v>2173</v>
      </c>
      <c r="B1299" s="28" t="s">
        <v>2174</v>
      </c>
      <c r="C1299" t="s">
        <v>71</v>
      </c>
      <c r="D1299" s="29">
        <v>42115</v>
      </c>
    </row>
    <row r="1300" spans="1:4" x14ac:dyDescent="0.25">
      <c r="A1300" s="28" t="s">
        <v>2175</v>
      </c>
      <c r="B1300" s="28" t="s">
        <v>2176</v>
      </c>
      <c r="C1300" t="s">
        <v>71</v>
      </c>
      <c r="D1300" s="29">
        <v>42100</v>
      </c>
    </row>
    <row r="1301" spans="1:4" x14ac:dyDescent="0.25">
      <c r="A1301" s="28" t="s">
        <v>2177</v>
      </c>
      <c r="B1301" s="28" t="s">
        <v>2178</v>
      </c>
      <c r="C1301" t="s">
        <v>71</v>
      </c>
      <c r="D1301" s="29">
        <v>42105</v>
      </c>
    </row>
    <row r="1302" spans="1:4" x14ac:dyDescent="0.25">
      <c r="A1302" s="30" t="s">
        <v>2179</v>
      </c>
      <c r="B1302" s="30" t="s">
        <v>2180</v>
      </c>
      <c r="C1302" t="s">
        <v>71</v>
      </c>
      <c r="D1302" s="29">
        <v>42135</v>
      </c>
    </row>
    <row r="1303" spans="1:4" x14ac:dyDescent="0.25">
      <c r="A1303" s="30" t="s">
        <v>2179</v>
      </c>
      <c r="B1303" s="30" t="s">
        <v>2181</v>
      </c>
      <c r="C1303" t="s">
        <v>71</v>
      </c>
      <c r="D1303" s="29">
        <v>42148</v>
      </c>
    </row>
    <row r="1304" spans="1:4" x14ac:dyDescent="0.25">
      <c r="A1304" s="28" t="s">
        <v>2179</v>
      </c>
      <c r="B1304" s="28" t="s">
        <v>2182</v>
      </c>
      <c r="C1304" t="s">
        <v>73</v>
      </c>
      <c r="D1304" s="29">
        <v>42075</v>
      </c>
    </row>
    <row r="1305" spans="1:4" x14ac:dyDescent="0.25">
      <c r="A1305" s="30" t="s">
        <v>2179</v>
      </c>
      <c r="B1305" s="30" t="s">
        <v>2183</v>
      </c>
      <c r="C1305" t="s">
        <v>71</v>
      </c>
      <c r="D1305" s="29">
        <v>42108</v>
      </c>
    </row>
    <row r="1306" spans="1:4" x14ac:dyDescent="0.25">
      <c r="A1306" s="28" t="s">
        <v>2184</v>
      </c>
      <c r="B1306" s="28" t="s">
        <v>2185</v>
      </c>
      <c r="C1306" t="s">
        <v>71</v>
      </c>
      <c r="D1306" s="29">
        <v>42068</v>
      </c>
    </row>
    <row r="1307" spans="1:4" x14ac:dyDescent="0.25">
      <c r="A1307" s="28" t="s">
        <v>2186</v>
      </c>
      <c r="B1307" s="28" t="s">
        <v>2187</v>
      </c>
      <c r="C1307" t="s">
        <v>73</v>
      </c>
      <c r="D1307" s="29">
        <v>42084</v>
      </c>
    </row>
    <row r="1308" spans="1:4" x14ac:dyDescent="0.25">
      <c r="A1308" s="28" t="s">
        <v>2188</v>
      </c>
      <c r="B1308" s="28" t="s">
        <v>2189</v>
      </c>
      <c r="C1308" t="s">
        <v>71</v>
      </c>
      <c r="D1308" s="29">
        <v>42133</v>
      </c>
    </row>
    <row r="1309" spans="1:4" x14ac:dyDescent="0.25">
      <c r="A1309" s="28" t="s">
        <v>2190</v>
      </c>
      <c r="B1309" s="28" t="s">
        <v>2191</v>
      </c>
      <c r="C1309" t="s">
        <v>73</v>
      </c>
      <c r="D1309" s="29">
        <v>42145</v>
      </c>
    </row>
    <row r="1310" spans="1:4" x14ac:dyDescent="0.25">
      <c r="A1310" s="28" t="s">
        <v>2192</v>
      </c>
      <c r="B1310" s="28" t="s">
        <v>2193</v>
      </c>
      <c r="C1310" t="s">
        <v>71</v>
      </c>
      <c r="D1310" s="29">
        <v>42068</v>
      </c>
    </row>
    <row r="1311" spans="1:4" x14ac:dyDescent="0.25">
      <c r="A1311" s="28" t="s">
        <v>2194</v>
      </c>
      <c r="B1311" s="28" t="s">
        <v>2195</v>
      </c>
      <c r="C1311" t="s">
        <v>73</v>
      </c>
      <c r="D1311" s="29">
        <v>42122</v>
      </c>
    </row>
    <row r="1312" spans="1:4" x14ac:dyDescent="0.25">
      <c r="A1312" s="28" t="s">
        <v>2196</v>
      </c>
      <c r="B1312" s="28" t="s">
        <v>2197</v>
      </c>
      <c r="C1312" t="s">
        <v>73</v>
      </c>
      <c r="D1312" s="29">
        <v>42100</v>
      </c>
    </row>
    <row r="1313" spans="1:4" x14ac:dyDescent="0.25">
      <c r="A1313" s="28" t="s">
        <v>2198</v>
      </c>
      <c r="B1313" s="28" t="s">
        <v>2199</v>
      </c>
      <c r="C1313" t="s">
        <v>71</v>
      </c>
      <c r="D1313" s="29">
        <v>42106</v>
      </c>
    </row>
    <row r="1314" spans="1:4" x14ac:dyDescent="0.25">
      <c r="A1314" s="28" t="s">
        <v>2200</v>
      </c>
      <c r="B1314" s="28" t="s">
        <v>2201</v>
      </c>
      <c r="C1314" t="s">
        <v>71</v>
      </c>
      <c r="D1314" s="29">
        <v>42144</v>
      </c>
    </row>
    <row r="1315" spans="1:4" x14ac:dyDescent="0.25">
      <c r="A1315" s="30" t="s">
        <v>2200</v>
      </c>
      <c r="B1315" s="30" t="s">
        <v>2202</v>
      </c>
      <c r="C1315" t="s">
        <v>73</v>
      </c>
      <c r="D1315" s="29">
        <v>42135</v>
      </c>
    </row>
    <row r="1316" spans="1:4" x14ac:dyDescent="0.25">
      <c r="A1316" s="30" t="s">
        <v>2203</v>
      </c>
      <c r="B1316" s="30" t="s">
        <v>2204</v>
      </c>
      <c r="C1316" t="s">
        <v>71</v>
      </c>
      <c r="D1316" s="29">
        <v>42081</v>
      </c>
    </row>
    <row r="1317" spans="1:4" x14ac:dyDescent="0.25">
      <c r="A1317" s="28" t="s">
        <v>2203</v>
      </c>
      <c r="B1317" s="28" t="s">
        <v>2205</v>
      </c>
      <c r="C1317" t="s">
        <v>73</v>
      </c>
      <c r="D1317" s="29">
        <v>42118</v>
      </c>
    </row>
    <row r="1318" spans="1:4" x14ac:dyDescent="0.25">
      <c r="A1318" s="30" t="s">
        <v>2203</v>
      </c>
      <c r="B1318" s="30" t="s">
        <v>2206</v>
      </c>
      <c r="C1318" t="s">
        <v>71</v>
      </c>
      <c r="D1318" s="29">
        <v>42102</v>
      </c>
    </row>
    <row r="1319" spans="1:4" x14ac:dyDescent="0.25">
      <c r="A1319" s="28" t="s">
        <v>2207</v>
      </c>
      <c r="B1319" s="28" t="s">
        <v>2208</v>
      </c>
      <c r="C1319" t="s">
        <v>73</v>
      </c>
      <c r="D1319" s="29">
        <v>42074</v>
      </c>
    </row>
    <row r="1320" spans="1:4" x14ac:dyDescent="0.25">
      <c r="A1320" s="28" t="s">
        <v>2209</v>
      </c>
      <c r="B1320" s="28" t="s">
        <v>2210</v>
      </c>
      <c r="C1320" t="s">
        <v>71</v>
      </c>
      <c r="D1320" s="29">
        <v>42095</v>
      </c>
    </row>
    <row r="1321" spans="1:4" x14ac:dyDescent="0.25">
      <c r="A1321" s="30" t="s">
        <v>2209</v>
      </c>
      <c r="B1321" s="30" t="s">
        <v>2211</v>
      </c>
      <c r="C1321" t="s">
        <v>73</v>
      </c>
      <c r="D1321" s="29">
        <v>42090</v>
      </c>
    </row>
    <row r="1322" spans="1:4" x14ac:dyDescent="0.25">
      <c r="A1322" s="28" t="s">
        <v>2212</v>
      </c>
      <c r="B1322" s="28" t="s">
        <v>2213</v>
      </c>
      <c r="C1322" t="s">
        <v>73</v>
      </c>
      <c r="D1322" s="29">
        <v>42143</v>
      </c>
    </row>
    <row r="1323" spans="1:4" x14ac:dyDescent="0.25">
      <c r="A1323" s="30" t="s">
        <v>2212</v>
      </c>
      <c r="B1323" s="30" t="s">
        <v>2214</v>
      </c>
      <c r="C1323" t="s">
        <v>71</v>
      </c>
      <c r="D1323" s="29">
        <v>42151</v>
      </c>
    </row>
    <row r="1324" spans="1:4" x14ac:dyDescent="0.25">
      <c r="A1324" s="30" t="s">
        <v>2212</v>
      </c>
      <c r="B1324" s="30" t="s">
        <v>2215</v>
      </c>
      <c r="C1324" t="s">
        <v>71</v>
      </c>
      <c r="D1324" s="29">
        <v>42141</v>
      </c>
    </row>
    <row r="1325" spans="1:4" x14ac:dyDescent="0.25">
      <c r="A1325" s="30" t="s">
        <v>2212</v>
      </c>
      <c r="B1325" s="30" t="s">
        <v>2216</v>
      </c>
      <c r="C1325" t="s">
        <v>71</v>
      </c>
      <c r="D1325" s="29">
        <v>42139</v>
      </c>
    </row>
    <row r="1326" spans="1:4" x14ac:dyDescent="0.25">
      <c r="A1326" s="28" t="s">
        <v>2217</v>
      </c>
      <c r="B1326" s="28" t="s">
        <v>2218</v>
      </c>
      <c r="C1326" t="s">
        <v>71</v>
      </c>
      <c r="D1326" s="29">
        <v>42095</v>
      </c>
    </row>
    <row r="1327" spans="1:4" x14ac:dyDescent="0.25">
      <c r="A1327" s="30" t="s">
        <v>2217</v>
      </c>
      <c r="B1327" s="30" t="s">
        <v>2219</v>
      </c>
      <c r="C1327" t="s">
        <v>73</v>
      </c>
      <c r="D1327" s="29">
        <v>42121</v>
      </c>
    </row>
    <row r="1328" spans="1:4" x14ac:dyDescent="0.25">
      <c r="A1328" s="30" t="s">
        <v>2217</v>
      </c>
      <c r="B1328" s="30" t="s">
        <v>2220</v>
      </c>
      <c r="C1328" t="s">
        <v>73</v>
      </c>
      <c r="D1328" s="29">
        <v>42135</v>
      </c>
    </row>
    <row r="1329" spans="1:4" x14ac:dyDescent="0.25">
      <c r="A1329" s="30" t="s">
        <v>2217</v>
      </c>
      <c r="B1329" s="30" t="s">
        <v>2221</v>
      </c>
      <c r="C1329" t="s">
        <v>73</v>
      </c>
      <c r="D1329" s="29">
        <v>42092</v>
      </c>
    </row>
    <row r="1330" spans="1:4" x14ac:dyDescent="0.25">
      <c r="A1330" s="28" t="s">
        <v>2222</v>
      </c>
      <c r="B1330" s="28" t="s">
        <v>2223</v>
      </c>
      <c r="C1330" t="s">
        <v>71</v>
      </c>
      <c r="D1330" s="29">
        <v>42078</v>
      </c>
    </row>
    <row r="1331" spans="1:4" x14ac:dyDescent="0.25">
      <c r="A1331" s="28" t="s">
        <v>2224</v>
      </c>
      <c r="B1331" s="28" t="s">
        <v>2225</v>
      </c>
      <c r="C1331" t="s">
        <v>73</v>
      </c>
      <c r="D1331" s="29">
        <v>42077</v>
      </c>
    </row>
    <row r="1332" spans="1:4" x14ac:dyDescent="0.25">
      <c r="A1332" s="28" t="s">
        <v>2226</v>
      </c>
      <c r="B1332" s="28" t="s">
        <v>2227</v>
      </c>
      <c r="C1332" t="s">
        <v>71</v>
      </c>
      <c r="D1332" s="29">
        <v>42118</v>
      </c>
    </row>
    <row r="1333" spans="1:4" x14ac:dyDescent="0.25">
      <c r="A1333" s="28" t="s">
        <v>2228</v>
      </c>
      <c r="B1333" s="28" t="s">
        <v>2229</v>
      </c>
      <c r="C1333" t="s">
        <v>73</v>
      </c>
      <c r="D1333" s="29">
        <v>42127</v>
      </c>
    </row>
    <row r="1334" spans="1:4" x14ac:dyDescent="0.25">
      <c r="A1334" s="28" t="s">
        <v>2230</v>
      </c>
      <c r="B1334" s="28" t="s">
        <v>2231</v>
      </c>
      <c r="C1334" t="s">
        <v>73</v>
      </c>
      <c r="D1334" s="29">
        <v>42079</v>
      </c>
    </row>
    <row r="1335" spans="1:4" x14ac:dyDescent="0.25">
      <c r="A1335" s="30" t="s">
        <v>2230</v>
      </c>
      <c r="B1335" s="30" t="s">
        <v>2232</v>
      </c>
      <c r="C1335" t="s">
        <v>71</v>
      </c>
      <c r="D1335" s="29">
        <v>42135</v>
      </c>
    </row>
    <row r="1336" spans="1:4" x14ac:dyDescent="0.25">
      <c r="A1336" s="30" t="s">
        <v>2230</v>
      </c>
      <c r="B1336" s="30" t="s">
        <v>2233</v>
      </c>
      <c r="C1336" t="s">
        <v>71</v>
      </c>
      <c r="D1336" s="29">
        <v>42107</v>
      </c>
    </row>
    <row r="1337" spans="1:4" x14ac:dyDescent="0.25">
      <c r="A1337" s="30" t="s">
        <v>2230</v>
      </c>
      <c r="B1337" s="30" t="s">
        <v>2234</v>
      </c>
      <c r="C1337" t="s">
        <v>71</v>
      </c>
      <c r="D1337" s="29">
        <v>42135</v>
      </c>
    </row>
    <row r="1338" spans="1:4" x14ac:dyDescent="0.25">
      <c r="A1338" s="28" t="s">
        <v>2235</v>
      </c>
      <c r="B1338" s="28" t="s">
        <v>2236</v>
      </c>
      <c r="C1338" t="s">
        <v>71</v>
      </c>
      <c r="D1338" s="29">
        <v>42152</v>
      </c>
    </row>
    <row r="1339" spans="1:4" x14ac:dyDescent="0.25">
      <c r="A1339" s="28" t="s">
        <v>2237</v>
      </c>
      <c r="B1339" s="28" t="s">
        <v>2238</v>
      </c>
      <c r="C1339" t="s">
        <v>71</v>
      </c>
      <c r="D1339" s="29">
        <v>42084</v>
      </c>
    </row>
    <row r="1340" spans="1:4" x14ac:dyDescent="0.25">
      <c r="A1340" s="28" t="s">
        <v>2239</v>
      </c>
      <c r="B1340" s="28" t="s">
        <v>2240</v>
      </c>
      <c r="C1340" t="s">
        <v>73</v>
      </c>
      <c r="D1340" s="29">
        <v>42077</v>
      </c>
    </row>
    <row r="1341" spans="1:4" x14ac:dyDescent="0.25">
      <c r="A1341" s="28" t="s">
        <v>2241</v>
      </c>
      <c r="B1341" s="28" t="s">
        <v>2242</v>
      </c>
      <c r="C1341" t="s">
        <v>71</v>
      </c>
      <c r="D1341" s="29">
        <v>42088</v>
      </c>
    </row>
    <row r="1342" spans="1:4" x14ac:dyDescent="0.25">
      <c r="A1342" s="28" t="s">
        <v>2243</v>
      </c>
      <c r="B1342" s="28" t="s">
        <v>2244</v>
      </c>
      <c r="C1342" t="s">
        <v>73</v>
      </c>
      <c r="D1342" s="29">
        <v>42066</v>
      </c>
    </row>
    <row r="1343" spans="1:4" x14ac:dyDescent="0.25">
      <c r="A1343" s="30" t="s">
        <v>2245</v>
      </c>
      <c r="B1343" s="30" t="s">
        <v>2246</v>
      </c>
      <c r="C1343" t="s">
        <v>71</v>
      </c>
      <c r="D1343" s="29">
        <v>42108</v>
      </c>
    </row>
    <row r="1344" spans="1:4" x14ac:dyDescent="0.25">
      <c r="A1344" s="28" t="s">
        <v>2245</v>
      </c>
      <c r="B1344" s="28" t="s">
        <v>2247</v>
      </c>
      <c r="C1344" t="s">
        <v>73</v>
      </c>
      <c r="D1344" s="29">
        <v>42139</v>
      </c>
    </row>
    <row r="1345" spans="1:4" x14ac:dyDescent="0.25">
      <c r="A1345" s="28" t="s">
        <v>2248</v>
      </c>
      <c r="B1345" s="28" t="s">
        <v>2249</v>
      </c>
      <c r="C1345" t="s">
        <v>71</v>
      </c>
      <c r="D1345" s="29">
        <v>42098</v>
      </c>
    </row>
    <row r="1346" spans="1:4" x14ac:dyDescent="0.25">
      <c r="A1346" s="30" t="s">
        <v>2248</v>
      </c>
      <c r="B1346" s="30" t="s">
        <v>2250</v>
      </c>
      <c r="C1346" t="s">
        <v>73</v>
      </c>
      <c r="D1346" s="29">
        <v>42132</v>
      </c>
    </row>
    <row r="1347" spans="1:4" x14ac:dyDescent="0.25">
      <c r="A1347" s="28" t="s">
        <v>2251</v>
      </c>
      <c r="B1347" s="28" t="s">
        <v>2252</v>
      </c>
      <c r="C1347" t="s">
        <v>73</v>
      </c>
      <c r="D1347" s="29">
        <v>42118</v>
      </c>
    </row>
    <row r="1348" spans="1:4" x14ac:dyDescent="0.25">
      <c r="A1348" s="28" t="s">
        <v>2253</v>
      </c>
      <c r="B1348" s="28" t="s">
        <v>2254</v>
      </c>
      <c r="C1348" t="s">
        <v>73</v>
      </c>
      <c r="D1348" s="29">
        <v>42069</v>
      </c>
    </row>
    <row r="1349" spans="1:4" x14ac:dyDescent="0.25">
      <c r="A1349" s="28" t="s">
        <v>2255</v>
      </c>
      <c r="B1349" s="28" t="s">
        <v>2256</v>
      </c>
      <c r="C1349" t="s">
        <v>71</v>
      </c>
      <c r="D1349" s="29">
        <v>42068</v>
      </c>
    </row>
    <row r="1350" spans="1:4" x14ac:dyDescent="0.25">
      <c r="A1350" s="28" t="s">
        <v>2257</v>
      </c>
      <c r="B1350" s="28" t="s">
        <v>2258</v>
      </c>
      <c r="C1350" t="s">
        <v>73</v>
      </c>
      <c r="D1350" s="29">
        <v>42089</v>
      </c>
    </row>
    <row r="1351" spans="1:4" x14ac:dyDescent="0.25">
      <c r="A1351" s="28" t="s">
        <v>2259</v>
      </c>
      <c r="B1351" s="28" t="s">
        <v>2260</v>
      </c>
      <c r="C1351" t="s">
        <v>71</v>
      </c>
      <c r="D1351" s="29">
        <v>42126</v>
      </c>
    </row>
    <row r="1352" spans="1:4" x14ac:dyDescent="0.25">
      <c r="A1352" s="28" t="s">
        <v>2261</v>
      </c>
      <c r="B1352" s="28" t="s">
        <v>2262</v>
      </c>
      <c r="C1352" t="s">
        <v>71</v>
      </c>
      <c r="D1352" s="29">
        <v>42073</v>
      </c>
    </row>
    <row r="1353" spans="1:4" x14ac:dyDescent="0.25">
      <c r="A1353" s="28" t="s">
        <v>2263</v>
      </c>
      <c r="B1353" s="28" t="s">
        <v>2264</v>
      </c>
      <c r="C1353" t="s">
        <v>73</v>
      </c>
      <c r="D1353" s="29">
        <v>42085</v>
      </c>
    </row>
    <row r="1354" spans="1:4" x14ac:dyDescent="0.25">
      <c r="A1354" s="28" t="s">
        <v>2265</v>
      </c>
      <c r="B1354" s="28" t="s">
        <v>2266</v>
      </c>
      <c r="C1354" t="s">
        <v>73</v>
      </c>
      <c r="D1354" s="29">
        <v>42146</v>
      </c>
    </row>
    <row r="1355" spans="1:4" x14ac:dyDescent="0.25">
      <c r="A1355" s="28" t="s">
        <v>2267</v>
      </c>
      <c r="B1355" s="28" t="s">
        <v>2268</v>
      </c>
      <c r="C1355" t="s">
        <v>71</v>
      </c>
      <c r="D1355" s="29">
        <v>42082</v>
      </c>
    </row>
    <row r="1356" spans="1:4" x14ac:dyDescent="0.25">
      <c r="A1356" s="28" t="s">
        <v>2269</v>
      </c>
      <c r="B1356" s="28" t="s">
        <v>2270</v>
      </c>
      <c r="C1356" t="s">
        <v>73</v>
      </c>
      <c r="D1356" s="29">
        <v>42156</v>
      </c>
    </row>
    <row r="1357" spans="1:4" x14ac:dyDescent="0.25">
      <c r="A1357" s="28" t="s">
        <v>2271</v>
      </c>
      <c r="B1357" s="28" t="s">
        <v>2272</v>
      </c>
      <c r="C1357" t="s">
        <v>73</v>
      </c>
      <c r="D1357" s="29">
        <v>42078</v>
      </c>
    </row>
    <row r="1358" spans="1:4" x14ac:dyDescent="0.25">
      <c r="A1358" s="28" t="s">
        <v>2273</v>
      </c>
      <c r="B1358" s="28" t="s">
        <v>2274</v>
      </c>
      <c r="C1358" t="s">
        <v>73</v>
      </c>
      <c r="D1358" s="29">
        <v>42087</v>
      </c>
    </row>
    <row r="1359" spans="1:4" x14ac:dyDescent="0.25">
      <c r="A1359" s="30" t="s">
        <v>2273</v>
      </c>
      <c r="B1359" s="30" t="s">
        <v>2275</v>
      </c>
      <c r="C1359" t="s">
        <v>71</v>
      </c>
      <c r="D1359" s="29">
        <v>42152</v>
      </c>
    </row>
    <row r="1360" spans="1:4" x14ac:dyDescent="0.25">
      <c r="A1360" s="28" t="s">
        <v>2276</v>
      </c>
      <c r="B1360" s="28" t="s">
        <v>2277</v>
      </c>
      <c r="C1360" t="s">
        <v>73</v>
      </c>
      <c r="D1360" s="29">
        <v>42080</v>
      </c>
    </row>
    <row r="1361" spans="1:4" x14ac:dyDescent="0.25">
      <c r="A1361" s="28" t="s">
        <v>2278</v>
      </c>
      <c r="B1361" s="28" t="s">
        <v>2279</v>
      </c>
      <c r="C1361" t="s">
        <v>73</v>
      </c>
      <c r="D1361" s="29">
        <v>42117</v>
      </c>
    </row>
    <row r="1362" spans="1:4" x14ac:dyDescent="0.25">
      <c r="A1362" s="28" t="s">
        <v>2280</v>
      </c>
      <c r="B1362" s="28" t="s">
        <v>2281</v>
      </c>
      <c r="C1362" t="s">
        <v>71</v>
      </c>
      <c r="D1362" s="29">
        <v>42150</v>
      </c>
    </row>
    <row r="1363" spans="1:4" x14ac:dyDescent="0.25">
      <c r="A1363" s="28" t="s">
        <v>2282</v>
      </c>
      <c r="B1363" s="28" t="s">
        <v>2283</v>
      </c>
      <c r="C1363" t="s">
        <v>71</v>
      </c>
      <c r="D1363" s="29">
        <v>42118</v>
      </c>
    </row>
    <row r="1364" spans="1:4" x14ac:dyDescent="0.25">
      <c r="A1364" s="28" t="s">
        <v>2284</v>
      </c>
      <c r="B1364" s="28" t="s">
        <v>2285</v>
      </c>
      <c r="C1364" t="s">
        <v>73</v>
      </c>
      <c r="D1364" s="29">
        <v>42143</v>
      </c>
    </row>
    <row r="1365" spans="1:4" x14ac:dyDescent="0.25">
      <c r="A1365" s="28" t="s">
        <v>2286</v>
      </c>
      <c r="B1365" s="28" t="s">
        <v>2287</v>
      </c>
      <c r="C1365" t="s">
        <v>71</v>
      </c>
      <c r="D1365" s="29">
        <v>42093</v>
      </c>
    </row>
    <row r="1366" spans="1:4" x14ac:dyDescent="0.25">
      <c r="A1366" s="30" t="s">
        <v>2288</v>
      </c>
      <c r="B1366" s="30" t="s">
        <v>2289</v>
      </c>
      <c r="C1366" t="s">
        <v>73</v>
      </c>
      <c r="D1366" s="29">
        <v>42125</v>
      </c>
    </row>
    <row r="1367" spans="1:4" x14ac:dyDescent="0.25">
      <c r="A1367" s="30" t="s">
        <v>2288</v>
      </c>
      <c r="B1367" s="30" t="s">
        <v>2290</v>
      </c>
      <c r="C1367" t="s">
        <v>73</v>
      </c>
      <c r="D1367" s="29">
        <v>42101</v>
      </c>
    </row>
    <row r="1368" spans="1:4" x14ac:dyDescent="0.25">
      <c r="A1368" s="28" t="s">
        <v>2288</v>
      </c>
      <c r="B1368" s="28" t="s">
        <v>2291</v>
      </c>
      <c r="C1368" t="s">
        <v>71</v>
      </c>
      <c r="D1368" s="29">
        <v>42149</v>
      </c>
    </row>
    <row r="1369" spans="1:4" x14ac:dyDescent="0.25">
      <c r="A1369" s="28" t="s">
        <v>2292</v>
      </c>
      <c r="B1369" s="28" t="s">
        <v>2293</v>
      </c>
      <c r="C1369" t="s">
        <v>71</v>
      </c>
      <c r="D1369" s="29">
        <v>42072</v>
      </c>
    </row>
    <row r="1370" spans="1:4" x14ac:dyDescent="0.25">
      <c r="A1370" s="28" t="s">
        <v>2294</v>
      </c>
      <c r="B1370" s="28" t="s">
        <v>2295</v>
      </c>
      <c r="C1370" t="s">
        <v>71</v>
      </c>
      <c r="D1370" s="29">
        <v>42083</v>
      </c>
    </row>
    <row r="1371" spans="1:4" x14ac:dyDescent="0.25">
      <c r="A1371" s="30" t="s">
        <v>2294</v>
      </c>
      <c r="B1371" s="30" t="s">
        <v>2296</v>
      </c>
      <c r="C1371" t="s">
        <v>73</v>
      </c>
      <c r="D1371" s="29">
        <v>42154</v>
      </c>
    </row>
    <row r="1372" spans="1:4" x14ac:dyDescent="0.25">
      <c r="A1372" s="30" t="s">
        <v>2294</v>
      </c>
      <c r="B1372" s="30" t="s">
        <v>2297</v>
      </c>
      <c r="C1372" t="s">
        <v>73</v>
      </c>
      <c r="D1372" s="29">
        <v>42147</v>
      </c>
    </row>
    <row r="1373" spans="1:4" x14ac:dyDescent="0.25">
      <c r="A1373" s="30" t="s">
        <v>2294</v>
      </c>
      <c r="B1373" s="30" t="s">
        <v>2298</v>
      </c>
      <c r="C1373" t="s">
        <v>73</v>
      </c>
      <c r="D1373" s="29">
        <v>42115</v>
      </c>
    </row>
    <row r="1374" spans="1:4" x14ac:dyDescent="0.25">
      <c r="A1374" s="28" t="s">
        <v>2299</v>
      </c>
      <c r="B1374" s="28" t="s">
        <v>2300</v>
      </c>
      <c r="C1374" t="s">
        <v>73</v>
      </c>
      <c r="D1374" s="29">
        <v>42145</v>
      </c>
    </row>
    <row r="1375" spans="1:4" x14ac:dyDescent="0.25">
      <c r="A1375" s="28" t="s">
        <v>2301</v>
      </c>
      <c r="B1375" s="28" t="s">
        <v>2302</v>
      </c>
      <c r="C1375" t="s">
        <v>73</v>
      </c>
      <c r="D1375" s="29">
        <v>42107</v>
      </c>
    </row>
    <row r="1376" spans="1:4" x14ac:dyDescent="0.25">
      <c r="A1376" s="28" t="s">
        <v>2303</v>
      </c>
      <c r="B1376" s="28" t="s">
        <v>2304</v>
      </c>
      <c r="C1376" t="s">
        <v>71</v>
      </c>
      <c r="D1376" s="29">
        <v>42127</v>
      </c>
    </row>
    <row r="1377" spans="1:4" x14ac:dyDescent="0.25">
      <c r="A1377" s="28" t="s">
        <v>2305</v>
      </c>
      <c r="B1377" s="28" t="s">
        <v>2306</v>
      </c>
      <c r="C1377" t="s">
        <v>73</v>
      </c>
      <c r="D1377" s="29">
        <v>42120</v>
      </c>
    </row>
    <row r="1378" spans="1:4" x14ac:dyDescent="0.25">
      <c r="A1378" s="30" t="s">
        <v>2305</v>
      </c>
      <c r="B1378" s="30" t="s">
        <v>2307</v>
      </c>
      <c r="C1378" t="s">
        <v>71</v>
      </c>
      <c r="D1378" s="29">
        <v>42078</v>
      </c>
    </row>
    <row r="1379" spans="1:4" x14ac:dyDescent="0.25">
      <c r="A1379" s="28" t="s">
        <v>2308</v>
      </c>
      <c r="B1379" s="28" t="s">
        <v>2309</v>
      </c>
      <c r="C1379" t="s">
        <v>71</v>
      </c>
      <c r="D1379" s="29">
        <v>42082</v>
      </c>
    </row>
    <row r="1380" spans="1:4" x14ac:dyDescent="0.25">
      <c r="A1380" s="28" t="s">
        <v>2310</v>
      </c>
      <c r="B1380" s="28" t="s">
        <v>2311</v>
      </c>
      <c r="C1380" t="s">
        <v>71</v>
      </c>
      <c r="D1380" s="29">
        <v>42113</v>
      </c>
    </row>
    <row r="1381" spans="1:4" x14ac:dyDescent="0.25">
      <c r="A1381" s="28" t="s">
        <v>2312</v>
      </c>
      <c r="B1381" s="28" t="s">
        <v>2313</v>
      </c>
      <c r="C1381" t="s">
        <v>71</v>
      </c>
      <c r="D1381" s="29">
        <v>42152</v>
      </c>
    </row>
    <row r="1382" spans="1:4" x14ac:dyDescent="0.25">
      <c r="A1382" s="28" t="s">
        <v>2314</v>
      </c>
      <c r="B1382" s="28" t="s">
        <v>2315</v>
      </c>
      <c r="C1382" t="s">
        <v>73</v>
      </c>
      <c r="D1382" s="29">
        <v>42068</v>
      </c>
    </row>
    <row r="1383" spans="1:4" x14ac:dyDescent="0.25">
      <c r="A1383" s="28" t="s">
        <v>2316</v>
      </c>
      <c r="B1383" s="28" t="s">
        <v>2317</v>
      </c>
      <c r="C1383" t="s">
        <v>71</v>
      </c>
      <c r="D1383" s="29">
        <v>42136</v>
      </c>
    </row>
    <row r="1384" spans="1:4" x14ac:dyDescent="0.25">
      <c r="A1384" s="28" t="s">
        <v>2318</v>
      </c>
      <c r="B1384" s="28" t="s">
        <v>2319</v>
      </c>
      <c r="C1384" t="s">
        <v>71</v>
      </c>
      <c r="D1384" s="29">
        <v>42090</v>
      </c>
    </row>
    <row r="1385" spans="1:4" x14ac:dyDescent="0.25">
      <c r="A1385" s="28" t="s">
        <v>2320</v>
      </c>
      <c r="B1385" s="28" t="s">
        <v>2321</v>
      </c>
      <c r="C1385" t="s">
        <v>71</v>
      </c>
      <c r="D1385" s="29">
        <v>42113</v>
      </c>
    </row>
    <row r="1386" spans="1:4" x14ac:dyDescent="0.25">
      <c r="A1386" s="28" t="s">
        <v>2322</v>
      </c>
      <c r="B1386" s="28" t="s">
        <v>2323</v>
      </c>
      <c r="C1386" t="s">
        <v>73</v>
      </c>
      <c r="D1386" s="29">
        <v>42148</v>
      </c>
    </row>
    <row r="1387" spans="1:4" x14ac:dyDescent="0.25">
      <c r="A1387" s="28" t="s">
        <v>2324</v>
      </c>
      <c r="B1387" s="28" t="s">
        <v>2325</v>
      </c>
      <c r="C1387" t="s">
        <v>73</v>
      </c>
      <c r="D1387" s="29">
        <v>42127</v>
      </c>
    </row>
    <row r="1388" spans="1:4" x14ac:dyDescent="0.25">
      <c r="A1388" s="28" t="s">
        <v>2326</v>
      </c>
      <c r="B1388" s="28" t="s">
        <v>2327</v>
      </c>
      <c r="C1388" t="s">
        <v>71</v>
      </c>
      <c r="D1388" s="29">
        <v>42076</v>
      </c>
    </row>
    <row r="1389" spans="1:4" x14ac:dyDescent="0.25">
      <c r="A1389" s="28" t="s">
        <v>2328</v>
      </c>
      <c r="B1389" s="28" t="s">
        <v>2329</v>
      </c>
      <c r="C1389" t="s">
        <v>71</v>
      </c>
      <c r="D1389" s="29">
        <v>42132</v>
      </c>
    </row>
    <row r="1390" spans="1:4" x14ac:dyDescent="0.25">
      <c r="A1390" s="28" t="s">
        <v>2330</v>
      </c>
      <c r="B1390" s="28" t="s">
        <v>2331</v>
      </c>
      <c r="C1390" t="s">
        <v>71</v>
      </c>
      <c r="D1390" s="29">
        <v>42094</v>
      </c>
    </row>
    <row r="1391" spans="1:4" x14ac:dyDescent="0.25">
      <c r="A1391" s="28" t="s">
        <v>2332</v>
      </c>
      <c r="B1391" s="28" t="s">
        <v>2333</v>
      </c>
      <c r="C1391" t="s">
        <v>73</v>
      </c>
      <c r="D1391" s="29">
        <v>42109</v>
      </c>
    </row>
    <row r="1392" spans="1:4" x14ac:dyDescent="0.25">
      <c r="A1392" s="28" t="s">
        <v>2334</v>
      </c>
      <c r="B1392" s="28" t="s">
        <v>2335</v>
      </c>
      <c r="C1392" t="s">
        <v>73</v>
      </c>
      <c r="D1392" s="29">
        <v>42097</v>
      </c>
    </row>
    <row r="1393" spans="1:4" x14ac:dyDescent="0.25">
      <c r="A1393" s="30" t="s">
        <v>2336</v>
      </c>
      <c r="B1393" s="30" t="s">
        <v>2337</v>
      </c>
      <c r="C1393" t="s">
        <v>73</v>
      </c>
      <c r="D1393" s="29">
        <v>42097</v>
      </c>
    </row>
    <row r="1394" spans="1:4" x14ac:dyDescent="0.25">
      <c r="A1394" s="30" t="s">
        <v>2336</v>
      </c>
      <c r="B1394" s="30" t="s">
        <v>2338</v>
      </c>
      <c r="C1394" t="s">
        <v>73</v>
      </c>
      <c r="D1394" s="29">
        <v>42086</v>
      </c>
    </row>
    <row r="1395" spans="1:4" x14ac:dyDescent="0.25">
      <c r="A1395" s="28" t="s">
        <v>2336</v>
      </c>
      <c r="B1395" s="28" t="s">
        <v>2339</v>
      </c>
      <c r="C1395" t="s">
        <v>71</v>
      </c>
      <c r="D1395" s="29">
        <v>42093</v>
      </c>
    </row>
    <row r="1396" spans="1:4" x14ac:dyDescent="0.25">
      <c r="A1396" s="28" t="s">
        <v>2340</v>
      </c>
      <c r="B1396" s="28" t="s">
        <v>2341</v>
      </c>
      <c r="C1396" t="s">
        <v>73</v>
      </c>
      <c r="D1396" s="29">
        <v>42079</v>
      </c>
    </row>
    <row r="1397" spans="1:4" x14ac:dyDescent="0.25">
      <c r="A1397" s="28" t="s">
        <v>2342</v>
      </c>
      <c r="B1397" s="28" t="s">
        <v>2343</v>
      </c>
      <c r="C1397" t="s">
        <v>71</v>
      </c>
      <c r="D1397" s="29">
        <v>42088</v>
      </c>
    </row>
    <row r="1398" spans="1:4" x14ac:dyDescent="0.25">
      <c r="A1398" s="28" t="s">
        <v>2344</v>
      </c>
      <c r="B1398" s="28" t="s">
        <v>2345</v>
      </c>
      <c r="C1398" t="s">
        <v>73</v>
      </c>
      <c r="D1398" s="29">
        <v>42068</v>
      </c>
    </row>
    <row r="1399" spans="1:4" x14ac:dyDescent="0.25">
      <c r="A1399" s="28" t="s">
        <v>2346</v>
      </c>
      <c r="B1399" s="28" t="s">
        <v>2347</v>
      </c>
      <c r="C1399" t="s">
        <v>73</v>
      </c>
      <c r="D1399" s="29">
        <v>42131</v>
      </c>
    </row>
    <row r="1400" spans="1:4" x14ac:dyDescent="0.25">
      <c r="A1400" s="28" t="s">
        <v>2348</v>
      </c>
      <c r="B1400" s="28" t="s">
        <v>2349</v>
      </c>
      <c r="C1400" t="s">
        <v>73</v>
      </c>
      <c r="D1400" s="29">
        <v>42070</v>
      </c>
    </row>
    <row r="1401" spans="1:4" x14ac:dyDescent="0.25">
      <c r="A1401" s="28" t="s">
        <v>2350</v>
      </c>
      <c r="B1401" s="28" t="s">
        <v>2351</v>
      </c>
      <c r="C1401" t="s">
        <v>73</v>
      </c>
      <c r="D1401" s="29">
        <v>42128</v>
      </c>
    </row>
    <row r="1402" spans="1:4" x14ac:dyDescent="0.25">
      <c r="A1402" s="30" t="s">
        <v>2352</v>
      </c>
      <c r="B1402" s="30" t="s">
        <v>2353</v>
      </c>
      <c r="C1402" t="s">
        <v>73</v>
      </c>
      <c r="D1402" s="29">
        <v>42073</v>
      </c>
    </row>
    <row r="1403" spans="1:4" x14ac:dyDescent="0.25">
      <c r="A1403" s="28" t="s">
        <v>2352</v>
      </c>
      <c r="B1403" s="28" t="s">
        <v>2354</v>
      </c>
      <c r="C1403" t="s">
        <v>71</v>
      </c>
      <c r="D1403" s="29">
        <v>42122</v>
      </c>
    </row>
    <row r="1404" spans="1:4" x14ac:dyDescent="0.25">
      <c r="A1404" s="30" t="s">
        <v>2355</v>
      </c>
      <c r="B1404" s="30" t="s">
        <v>2356</v>
      </c>
      <c r="C1404" t="s">
        <v>71</v>
      </c>
      <c r="D1404" s="29">
        <v>42146</v>
      </c>
    </row>
    <row r="1405" spans="1:4" x14ac:dyDescent="0.25">
      <c r="A1405" s="28" t="s">
        <v>2355</v>
      </c>
      <c r="B1405" s="28" t="s">
        <v>2357</v>
      </c>
      <c r="C1405" t="s">
        <v>73</v>
      </c>
      <c r="D1405" s="29">
        <v>42100</v>
      </c>
    </row>
    <row r="1406" spans="1:4" x14ac:dyDescent="0.25">
      <c r="A1406" s="28" t="s">
        <v>2358</v>
      </c>
      <c r="B1406" s="28" t="s">
        <v>2359</v>
      </c>
      <c r="C1406" t="s">
        <v>71</v>
      </c>
      <c r="D1406" s="29">
        <v>42089</v>
      </c>
    </row>
    <row r="1407" spans="1:4" x14ac:dyDescent="0.25">
      <c r="A1407" s="28" t="s">
        <v>2360</v>
      </c>
      <c r="B1407" s="28" t="s">
        <v>2361</v>
      </c>
      <c r="C1407" t="s">
        <v>73</v>
      </c>
      <c r="D1407" s="29">
        <v>42109</v>
      </c>
    </row>
    <row r="1408" spans="1:4" x14ac:dyDescent="0.25">
      <c r="A1408" s="28" t="s">
        <v>2362</v>
      </c>
      <c r="B1408" s="28" t="s">
        <v>2363</v>
      </c>
      <c r="C1408" t="s">
        <v>73</v>
      </c>
      <c r="D1408" s="29">
        <v>42083</v>
      </c>
    </row>
    <row r="1409" spans="1:4" x14ac:dyDescent="0.25">
      <c r="A1409" s="30" t="s">
        <v>2364</v>
      </c>
      <c r="B1409" s="30" t="s">
        <v>2365</v>
      </c>
      <c r="C1409" t="s">
        <v>73</v>
      </c>
      <c r="D1409" s="29">
        <v>42096</v>
      </c>
    </row>
    <row r="1410" spans="1:4" x14ac:dyDescent="0.25">
      <c r="A1410" s="30" t="s">
        <v>2364</v>
      </c>
      <c r="B1410" s="30" t="s">
        <v>2366</v>
      </c>
      <c r="C1410" t="s">
        <v>73</v>
      </c>
      <c r="D1410" s="29">
        <v>42091</v>
      </c>
    </row>
    <row r="1411" spans="1:4" x14ac:dyDescent="0.25">
      <c r="A1411" s="28" t="s">
        <v>2364</v>
      </c>
      <c r="B1411" s="28" t="s">
        <v>2367</v>
      </c>
      <c r="C1411" t="s">
        <v>71</v>
      </c>
      <c r="D1411" s="29">
        <v>42073</v>
      </c>
    </row>
    <row r="1412" spans="1:4" x14ac:dyDescent="0.25">
      <c r="A1412" s="28" t="s">
        <v>2368</v>
      </c>
      <c r="B1412" s="28" t="s">
        <v>2369</v>
      </c>
      <c r="C1412" t="s">
        <v>73</v>
      </c>
      <c r="D1412" s="29">
        <v>42084</v>
      </c>
    </row>
    <row r="1413" spans="1:4" x14ac:dyDescent="0.25">
      <c r="A1413" s="30" t="s">
        <v>2370</v>
      </c>
      <c r="B1413" s="30" t="s">
        <v>2371</v>
      </c>
      <c r="C1413" t="s">
        <v>73</v>
      </c>
      <c r="D1413" s="29">
        <v>42120</v>
      </c>
    </row>
    <row r="1414" spans="1:4" x14ac:dyDescent="0.25">
      <c r="A1414" s="28" t="s">
        <v>2370</v>
      </c>
      <c r="B1414" s="28" t="s">
        <v>2372</v>
      </c>
      <c r="C1414" t="s">
        <v>71</v>
      </c>
      <c r="D1414" s="29">
        <v>42139</v>
      </c>
    </row>
    <row r="1415" spans="1:4" x14ac:dyDescent="0.25">
      <c r="A1415" s="28" t="s">
        <v>2373</v>
      </c>
      <c r="B1415" s="28" t="s">
        <v>2374</v>
      </c>
      <c r="C1415" t="s">
        <v>71</v>
      </c>
      <c r="D1415" s="29">
        <v>42085</v>
      </c>
    </row>
    <row r="1416" spans="1:4" x14ac:dyDescent="0.25">
      <c r="A1416" s="28" t="s">
        <v>2375</v>
      </c>
      <c r="B1416" s="28" t="s">
        <v>2376</v>
      </c>
      <c r="C1416" t="s">
        <v>71</v>
      </c>
      <c r="D1416" s="29">
        <v>42075</v>
      </c>
    </row>
    <row r="1417" spans="1:4" x14ac:dyDescent="0.25">
      <c r="A1417" s="30" t="s">
        <v>2375</v>
      </c>
      <c r="B1417" s="30" t="s">
        <v>2377</v>
      </c>
      <c r="C1417" t="s">
        <v>73</v>
      </c>
      <c r="D1417" s="29">
        <v>42082</v>
      </c>
    </row>
    <row r="1418" spans="1:4" x14ac:dyDescent="0.25">
      <c r="A1418" s="28" t="s">
        <v>2378</v>
      </c>
      <c r="B1418" s="28" t="s">
        <v>2379</v>
      </c>
      <c r="C1418" t="s">
        <v>71</v>
      </c>
      <c r="D1418" s="29">
        <v>42135</v>
      </c>
    </row>
    <row r="1419" spans="1:4" x14ac:dyDescent="0.25">
      <c r="A1419" s="30" t="s">
        <v>2378</v>
      </c>
      <c r="B1419" s="30" t="s">
        <v>2380</v>
      </c>
      <c r="C1419" t="s">
        <v>73</v>
      </c>
      <c r="D1419" s="29">
        <v>42115</v>
      </c>
    </row>
    <row r="1420" spans="1:4" x14ac:dyDescent="0.25">
      <c r="A1420" s="30" t="s">
        <v>2378</v>
      </c>
      <c r="B1420" s="30" t="s">
        <v>2381</v>
      </c>
      <c r="C1420" t="s">
        <v>73</v>
      </c>
      <c r="D1420" s="29">
        <v>42131</v>
      </c>
    </row>
    <row r="1421" spans="1:4" x14ac:dyDescent="0.25">
      <c r="A1421" s="28" t="s">
        <v>2382</v>
      </c>
      <c r="B1421" s="28" t="s">
        <v>2383</v>
      </c>
      <c r="C1421" t="s">
        <v>71</v>
      </c>
      <c r="D1421" s="29">
        <v>42126</v>
      </c>
    </row>
    <row r="1422" spans="1:4" x14ac:dyDescent="0.25">
      <c r="A1422" s="28" t="s">
        <v>2384</v>
      </c>
      <c r="B1422" s="28" t="s">
        <v>2385</v>
      </c>
      <c r="C1422" t="s">
        <v>71</v>
      </c>
      <c r="D1422" s="29">
        <v>42127</v>
      </c>
    </row>
    <row r="1423" spans="1:4" x14ac:dyDescent="0.25">
      <c r="A1423" s="28" t="s">
        <v>2386</v>
      </c>
      <c r="B1423" s="28" t="s">
        <v>2387</v>
      </c>
      <c r="C1423" t="s">
        <v>73</v>
      </c>
      <c r="D1423" s="29">
        <v>42133</v>
      </c>
    </row>
    <row r="1424" spans="1:4" x14ac:dyDescent="0.25">
      <c r="A1424" s="28" t="s">
        <v>2388</v>
      </c>
      <c r="B1424" s="28" t="s">
        <v>2389</v>
      </c>
      <c r="C1424" t="s">
        <v>73</v>
      </c>
      <c r="D1424" s="29">
        <v>42123</v>
      </c>
    </row>
    <row r="1425" spans="1:4" x14ac:dyDescent="0.25">
      <c r="A1425" s="28" t="s">
        <v>2390</v>
      </c>
      <c r="B1425" s="28" t="s">
        <v>2391</v>
      </c>
      <c r="C1425" t="s">
        <v>71</v>
      </c>
      <c r="D1425" s="29">
        <v>42147</v>
      </c>
    </row>
    <row r="1426" spans="1:4" x14ac:dyDescent="0.25">
      <c r="A1426" s="28" t="s">
        <v>2392</v>
      </c>
      <c r="B1426" s="28" t="s">
        <v>2393</v>
      </c>
      <c r="C1426" t="s">
        <v>71</v>
      </c>
      <c r="D1426" s="29">
        <v>42098</v>
      </c>
    </row>
    <row r="1427" spans="1:4" x14ac:dyDescent="0.25">
      <c r="A1427" s="30" t="s">
        <v>2394</v>
      </c>
      <c r="B1427" s="30" t="s">
        <v>2395</v>
      </c>
      <c r="C1427" t="s">
        <v>73</v>
      </c>
      <c r="D1427" s="29">
        <v>42138</v>
      </c>
    </row>
    <row r="1428" spans="1:4" x14ac:dyDescent="0.25">
      <c r="A1428" s="28" t="s">
        <v>2394</v>
      </c>
      <c r="B1428" s="28" t="s">
        <v>2396</v>
      </c>
      <c r="C1428" t="s">
        <v>71</v>
      </c>
      <c r="D1428" s="29">
        <v>42151</v>
      </c>
    </row>
    <row r="1429" spans="1:4" x14ac:dyDescent="0.25">
      <c r="A1429" s="28" t="s">
        <v>2397</v>
      </c>
      <c r="B1429" s="28" t="s">
        <v>2398</v>
      </c>
      <c r="C1429" t="s">
        <v>71</v>
      </c>
      <c r="D1429" s="29">
        <v>42089</v>
      </c>
    </row>
    <row r="1430" spans="1:4" x14ac:dyDescent="0.25">
      <c r="A1430" s="28" t="s">
        <v>2399</v>
      </c>
      <c r="B1430" s="28" t="s">
        <v>2400</v>
      </c>
      <c r="C1430" t="s">
        <v>73</v>
      </c>
      <c r="D1430" s="29">
        <v>42102</v>
      </c>
    </row>
    <row r="1431" spans="1:4" x14ac:dyDescent="0.25">
      <c r="A1431" s="28" t="s">
        <v>2401</v>
      </c>
      <c r="B1431" s="28" t="s">
        <v>2402</v>
      </c>
      <c r="C1431" t="s">
        <v>73</v>
      </c>
      <c r="D1431" s="29">
        <v>42108</v>
      </c>
    </row>
    <row r="1432" spans="1:4" x14ac:dyDescent="0.25">
      <c r="A1432" s="30" t="s">
        <v>2401</v>
      </c>
      <c r="B1432" s="30" t="s">
        <v>2403</v>
      </c>
      <c r="C1432" t="s">
        <v>71</v>
      </c>
      <c r="D1432" s="29">
        <v>42154</v>
      </c>
    </row>
    <row r="1433" spans="1:4" x14ac:dyDescent="0.25">
      <c r="A1433" s="30" t="s">
        <v>2401</v>
      </c>
      <c r="B1433" s="30" t="s">
        <v>2404</v>
      </c>
      <c r="C1433" t="s">
        <v>71</v>
      </c>
      <c r="D1433" s="29">
        <v>42131</v>
      </c>
    </row>
    <row r="1434" spans="1:4" x14ac:dyDescent="0.25">
      <c r="A1434" s="28" t="s">
        <v>2405</v>
      </c>
      <c r="B1434" s="28" t="s">
        <v>2406</v>
      </c>
      <c r="C1434" t="s">
        <v>71</v>
      </c>
      <c r="D1434" s="29">
        <v>42110</v>
      </c>
    </row>
    <row r="1435" spans="1:4" x14ac:dyDescent="0.25">
      <c r="A1435" s="28" t="s">
        <v>2407</v>
      </c>
      <c r="B1435" s="28" t="s">
        <v>2408</v>
      </c>
      <c r="C1435" t="s">
        <v>71</v>
      </c>
      <c r="D1435" s="29">
        <v>42150</v>
      </c>
    </row>
    <row r="1436" spans="1:4" x14ac:dyDescent="0.25">
      <c r="A1436" s="30" t="s">
        <v>2409</v>
      </c>
      <c r="B1436" s="30" t="s">
        <v>2410</v>
      </c>
      <c r="C1436" t="s">
        <v>73</v>
      </c>
      <c r="D1436" s="29">
        <v>42143</v>
      </c>
    </row>
    <row r="1437" spans="1:4" x14ac:dyDescent="0.25">
      <c r="A1437" s="28" t="s">
        <v>2409</v>
      </c>
      <c r="B1437" s="28" t="s">
        <v>2411</v>
      </c>
      <c r="C1437" t="s">
        <v>71</v>
      </c>
      <c r="D1437" s="29">
        <v>42116</v>
      </c>
    </row>
    <row r="1438" spans="1:4" x14ac:dyDescent="0.25">
      <c r="A1438" s="30" t="s">
        <v>2409</v>
      </c>
      <c r="B1438" s="30" t="s">
        <v>2412</v>
      </c>
      <c r="C1438" t="s">
        <v>73</v>
      </c>
      <c r="D1438" s="29">
        <v>42124</v>
      </c>
    </row>
    <row r="1439" spans="1:4" x14ac:dyDescent="0.25">
      <c r="A1439" s="28" t="s">
        <v>2413</v>
      </c>
      <c r="B1439" s="28" t="s">
        <v>2414</v>
      </c>
      <c r="C1439" t="s">
        <v>71</v>
      </c>
      <c r="D1439" s="29">
        <v>42084</v>
      </c>
    </row>
    <row r="1440" spans="1:4" x14ac:dyDescent="0.25">
      <c r="A1440" s="30" t="s">
        <v>2413</v>
      </c>
      <c r="B1440" s="30" t="s">
        <v>2415</v>
      </c>
      <c r="C1440" t="s">
        <v>73</v>
      </c>
      <c r="D1440" s="29">
        <v>42079</v>
      </c>
    </row>
    <row r="1441" spans="1:4" x14ac:dyDescent="0.25">
      <c r="A1441" s="30" t="s">
        <v>2413</v>
      </c>
      <c r="B1441" s="30" t="s">
        <v>2416</v>
      </c>
      <c r="C1441" t="s">
        <v>73</v>
      </c>
      <c r="D1441" s="29">
        <v>42074</v>
      </c>
    </row>
    <row r="1442" spans="1:4" x14ac:dyDescent="0.25">
      <c r="A1442" s="30" t="s">
        <v>2417</v>
      </c>
      <c r="B1442" s="30" t="s">
        <v>2418</v>
      </c>
      <c r="C1442" t="s">
        <v>73</v>
      </c>
      <c r="D1442" s="29">
        <v>42141</v>
      </c>
    </row>
    <row r="1443" spans="1:4" x14ac:dyDescent="0.25">
      <c r="A1443" s="30" t="s">
        <v>2417</v>
      </c>
      <c r="B1443" s="30" t="s">
        <v>2419</v>
      </c>
      <c r="C1443" t="s">
        <v>73</v>
      </c>
      <c r="D1443" s="29">
        <v>42125</v>
      </c>
    </row>
    <row r="1444" spans="1:4" x14ac:dyDescent="0.25">
      <c r="A1444" s="28" t="s">
        <v>2417</v>
      </c>
      <c r="B1444" s="28" t="s">
        <v>2420</v>
      </c>
      <c r="C1444" t="s">
        <v>71</v>
      </c>
      <c r="D1444" s="29">
        <v>42067</v>
      </c>
    </row>
    <row r="1445" spans="1:4" x14ac:dyDescent="0.25">
      <c r="A1445" s="28" t="s">
        <v>2421</v>
      </c>
      <c r="B1445" s="28" t="s">
        <v>2422</v>
      </c>
      <c r="C1445" t="s">
        <v>71</v>
      </c>
      <c r="D1445" s="29">
        <v>42140</v>
      </c>
    </row>
    <row r="1446" spans="1:4" x14ac:dyDescent="0.25">
      <c r="A1446" s="28" t="s">
        <v>2423</v>
      </c>
      <c r="B1446" s="28" t="s">
        <v>2424</v>
      </c>
      <c r="C1446" t="s">
        <v>73</v>
      </c>
      <c r="D1446" s="29">
        <v>42136</v>
      </c>
    </row>
    <row r="1447" spans="1:4" x14ac:dyDescent="0.25">
      <c r="A1447" s="28" t="s">
        <v>2425</v>
      </c>
      <c r="B1447" s="28" t="s">
        <v>2426</v>
      </c>
      <c r="C1447" t="s">
        <v>73</v>
      </c>
      <c r="D1447" s="29">
        <v>42071</v>
      </c>
    </row>
    <row r="1448" spans="1:4" x14ac:dyDescent="0.25">
      <c r="A1448" s="30" t="s">
        <v>2427</v>
      </c>
      <c r="B1448" s="30" t="s">
        <v>2428</v>
      </c>
      <c r="C1448" t="s">
        <v>73</v>
      </c>
      <c r="D1448" s="29">
        <v>42151</v>
      </c>
    </row>
    <row r="1449" spans="1:4" x14ac:dyDescent="0.25">
      <c r="A1449" s="28" t="s">
        <v>2427</v>
      </c>
      <c r="B1449" s="28" t="s">
        <v>2429</v>
      </c>
      <c r="C1449" t="s">
        <v>71</v>
      </c>
      <c r="D1449" s="29">
        <v>42078</v>
      </c>
    </row>
    <row r="1450" spans="1:4" x14ac:dyDescent="0.25">
      <c r="A1450" s="30" t="s">
        <v>2430</v>
      </c>
      <c r="B1450" s="30" t="s">
        <v>2431</v>
      </c>
      <c r="C1450" t="s">
        <v>73</v>
      </c>
      <c r="D1450" s="29">
        <v>42116</v>
      </c>
    </row>
    <row r="1451" spans="1:4" x14ac:dyDescent="0.25">
      <c r="A1451" s="28" t="s">
        <v>2430</v>
      </c>
      <c r="B1451" s="28" t="s">
        <v>2432</v>
      </c>
      <c r="C1451" t="s">
        <v>71</v>
      </c>
      <c r="D1451" s="29">
        <v>42123</v>
      </c>
    </row>
    <row r="1452" spans="1:4" x14ac:dyDescent="0.25">
      <c r="A1452" s="28" t="s">
        <v>2433</v>
      </c>
      <c r="B1452" s="28" t="s">
        <v>2434</v>
      </c>
      <c r="C1452" t="s">
        <v>71</v>
      </c>
      <c r="D1452" s="29">
        <v>42143</v>
      </c>
    </row>
    <row r="1453" spans="1:4" x14ac:dyDescent="0.25">
      <c r="A1453" s="28" t="s">
        <v>2435</v>
      </c>
      <c r="B1453" s="28" t="s">
        <v>2436</v>
      </c>
      <c r="C1453" t="s">
        <v>73</v>
      </c>
      <c r="D1453" s="29">
        <v>42142</v>
      </c>
    </row>
    <row r="1454" spans="1:4" x14ac:dyDescent="0.25">
      <c r="A1454" s="30" t="s">
        <v>2435</v>
      </c>
      <c r="B1454" s="30" t="s">
        <v>2437</v>
      </c>
      <c r="C1454" t="s">
        <v>71</v>
      </c>
      <c r="D1454" s="29">
        <v>42087</v>
      </c>
    </row>
    <row r="1455" spans="1:4" x14ac:dyDescent="0.25">
      <c r="A1455" s="30" t="s">
        <v>2435</v>
      </c>
      <c r="B1455" s="30" t="s">
        <v>2438</v>
      </c>
      <c r="C1455" t="s">
        <v>71</v>
      </c>
      <c r="D1455" s="29">
        <v>42105</v>
      </c>
    </row>
    <row r="1456" spans="1:4" x14ac:dyDescent="0.25">
      <c r="A1456" s="30" t="s">
        <v>2435</v>
      </c>
      <c r="B1456" s="30" t="s">
        <v>2439</v>
      </c>
      <c r="C1456" t="s">
        <v>71</v>
      </c>
      <c r="D1456" s="29">
        <v>42119</v>
      </c>
    </row>
    <row r="1457" spans="1:4" x14ac:dyDescent="0.25">
      <c r="A1457" s="30" t="s">
        <v>2435</v>
      </c>
      <c r="B1457" s="30" t="s">
        <v>2440</v>
      </c>
      <c r="C1457" t="s">
        <v>71</v>
      </c>
      <c r="D1457" s="29">
        <v>42138</v>
      </c>
    </row>
    <row r="1458" spans="1:4" x14ac:dyDescent="0.25">
      <c r="A1458" s="28" t="s">
        <v>2441</v>
      </c>
      <c r="B1458" s="28" t="s">
        <v>2442</v>
      </c>
      <c r="C1458" t="s">
        <v>71</v>
      </c>
      <c r="D1458" s="29">
        <v>42156</v>
      </c>
    </row>
    <row r="1459" spans="1:4" x14ac:dyDescent="0.25">
      <c r="A1459" s="30" t="s">
        <v>2443</v>
      </c>
      <c r="B1459" s="30" t="s">
        <v>2444</v>
      </c>
      <c r="C1459" t="s">
        <v>73</v>
      </c>
      <c r="D1459" s="29">
        <v>42107</v>
      </c>
    </row>
    <row r="1460" spans="1:4" x14ac:dyDescent="0.25">
      <c r="A1460" s="30" t="s">
        <v>2443</v>
      </c>
      <c r="B1460" s="30" t="s">
        <v>2445</v>
      </c>
      <c r="C1460" t="s">
        <v>73</v>
      </c>
      <c r="D1460" s="29">
        <v>42092</v>
      </c>
    </row>
    <row r="1461" spans="1:4" x14ac:dyDescent="0.25">
      <c r="A1461" s="28" t="s">
        <v>2443</v>
      </c>
      <c r="B1461" s="28" t="s">
        <v>2446</v>
      </c>
      <c r="C1461" t="s">
        <v>71</v>
      </c>
      <c r="D1461" s="29">
        <v>42082</v>
      </c>
    </row>
    <row r="1462" spans="1:4" x14ac:dyDescent="0.25">
      <c r="A1462" s="30" t="s">
        <v>2443</v>
      </c>
      <c r="B1462" s="30" t="s">
        <v>2447</v>
      </c>
      <c r="C1462" t="s">
        <v>73</v>
      </c>
      <c r="D1462" s="29">
        <v>42155</v>
      </c>
    </row>
    <row r="1463" spans="1:4" x14ac:dyDescent="0.25">
      <c r="A1463" s="28" t="s">
        <v>2448</v>
      </c>
      <c r="B1463" s="28" t="s">
        <v>2449</v>
      </c>
      <c r="C1463" t="s">
        <v>71</v>
      </c>
      <c r="D1463" s="29">
        <v>42113</v>
      </c>
    </row>
    <row r="1464" spans="1:4" x14ac:dyDescent="0.25">
      <c r="A1464" s="28" t="s">
        <v>2450</v>
      </c>
      <c r="B1464" s="28" t="s">
        <v>2451</v>
      </c>
      <c r="C1464" t="s">
        <v>71</v>
      </c>
      <c r="D1464" s="29">
        <v>42109</v>
      </c>
    </row>
    <row r="1465" spans="1:4" x14ac:dyDescent="0.25">
      <c r="A1465" s="28" t="s">
        <v>2452</v>
      </c>
      <c r="B1465" s="28" t="s">
        <v>2453</v>
      </c>
      <c r="C1465" t="s">
        <v>71</v>
      </c>
      <c r="D1465" s="29">
        <v>42102</v>
      </c>
    </row>
    <row r="1466" spans="1:4" x14ac:dyDescent="0.25">
      <c r="A1466" s="30" t="s">
        <v>2454</v>
      </c>
      <c r="B1466" s="30" t="s">
        <v>2455</v>
      </c>
      <c r="C1466" t="s">
        <v>73</v>
      </c>
      <c r="D1466" s="29">
        <v>42091</v>
      </c>
    </row>
    <row r="1467" spans="1:4" x14ac:dyDescent="0.25">
      <c r="A1467" s="30" t="s">
        <v>2454</v>
      </c>
      <c r="B1467" s="30" t="s">
        <v>2456</v>
      </c>
      <c r="C1467" t="s">
        <v>73</v>
      </c>
      <c r="D1467" s="29">
        <v>42117</v>
      </c>
    </row>
    <row r="1468" spans="1:4" x14ac:dyDescent="0.25">
      <c r="A1468" s="30" t="s">
        <v>2454</v>
      </c>
      <c r="B1468" s="30" t="s">
        <v>2457</v>
      </c>
      <c r="C1468" t="s">
        <v>73</v>
      </c>
      <c r="D1468" s="29">
        <v>42128</v>
      </c>
    </row>
    <row r="1469" spans="1:4" x14ac:dyDescent="0.25">
      <c r="A1469" s="28" t="s">
        <v>2454</v>
      </c>
      <c r="B1469" s="28" t="s">
        <v>2458</v>
      </c>
      <c r="C1469" t="s">
        <v>71</v>
      </c>
      <c r="D1469" s="29">
        <v>42105</v>
      </c>
    </row>
    <row r="1470" spans="1:4" x14ac:dyDescent="0.25">
      <c r="A1470" s="28" t="s">
        <v>2459</v>
      </c>
      <c r="B1470" s="28" t="s">
        <v>2460</v>
      </c>
      <c r="C1470" t="s">
        <v>71</v>
      </c>
      <c r="D1470" s="29">
        <v>42129</v>
      </c>
    </row>
    <row r="1471" spans="1:4" x14ac:dyDescent="0.25">
      <c r="A1471" s="30" t="s">
        <v>2459</v>
      </c>
      <c r="B1471" s="30" t="s">
        <v>2461</v>
      </c>
      <c r="C1471" t="s">
        <v>73</v>
      </c>
      <c r="D1471" s="29">
        <v>42142</v>
      </c>
    </row>
    <row r="1472" spans="1:4" x14ac:dyDescent="0.25">
      <c r="A1472" s="28" t="s">
        <v>2462</v>
      </c>
      <c r="B1472" s="28" t="s">
        <v>2463</v>
      </c>
      <c r="C1472" t="s">
        <v>73</v>
      </c>
      <c r="D1472" s="29">
        <v>42123</v>
      </c>
    </row>
    <row r="1473" spans="1:4" x14ac:dyDescent="0.25">
      <c r="A1473" s="28" t="s">
        <v>2464</v>
      </c>
      <c r="B1473" s="28" t="s">
        <v>2465</v>
      </c>
      <c r="C1473" t="s">
        <v>73</v>
      </c>
      <c r="D1473" s="29">
        <v>42153</v>
      </c>
    </row>
    <row r="1474" spans="1:4" x14ac:dyDescent="0.25">
      <c r="A1474" s="28" t="s">
        <v>2466</v>
      </c>
      <c r="B1474" s="28" t="s">
        <v>2467</v>
      </c>
      <c r="C1474" t="s">
        <v>71</v>
      </c>
      <c r="D1474" s="29">
        <v>42144</v>
      </c>
    </row>
    <row r="1475" spans="1:4" x14ac:dyDescent="0.25">
      <c r="A1475" s="28" t="s">
        <v>2468</v>
      </c>
      <c r="B1475" s="28" t="s">
        <v>2469</v>
      </c>
      <c r="C1475" t="s">
        <v>73</v>
      </c>
      <c r="D1475" s="29">
        <v>42101</v>
      </c>
    </row>
    <row r="1476" spans="1:4" x14ac:dyDescent="0.25">
      <c r="A1476" s="28" t="s">
        <v>2470</v>
      </c>
      <c r="B1476" s="28" t="s">
        <v>2471</v>
      </c>
      <c r="C1476" t="s">
        <v>73</v>
      </c>
      <c r="D1476" s="29">
        <v>42122</v>
      </c>
    </row>
    <row r="1477" spans="1:4" x14ac:dyDescent="0.25">
      <c r="A1477" s="30" t="s">
        <v>2472</v>
      </c>
      <c r="B1477" s="30" t="s">
        <v>2473</v>
      </c>
      <c r="C1477" t="s">
        <v>71</v>
      </c>
      <c r="D1477" s="29">
        <v>42116</v>
      </c>
    </row>
    <row r="1478" spans="1:4" x14ac:dyDescent="0.25">
      <c r="A1478" s="28" t="s">
        <v>2472</v>
      </c>
      <c r="B1478" s="28" t="s">
        <v>2474</v>
      </c>
      <c r="C1478" t="s">
        <v>73</v>
      </c>
      <c r="D1478" s="29">
        <v>42152</v>
      </c>
    </row>
    <row r="1479" spans="1:4" x14ac:dyDescent="0.25">
      <c r="A1479" s="28" t="s">
        <v>2475</v>
      </c>
      <c r="B1479" s="28" t="s">
        <v>2476</v>
      </c>
      <c r="C1479" t="s">
        <v>73</v>
      </c>
      <c r="D1479" s="29">
        <v>42128</v>
      </c>
    </row>
    <row r="1480" spans="1:4" x14ac:dyDescent="0.25">
      <c r="A1480" s="28" t="s">
        <v>2477</v>
      </c>
      <c r="B1480" s="28" t="s">
        <v>2478</v>
      </c>
      <c r="C1480" t="s">
        <v>71</v>
      </c>
      <c r="D1480" s="29">
        <v>42120</v>
      </c>
    </row>
    <row r="1481" spans="1:4" x14ac:dyDescent="0.25">
      <c r="A1481" s="28" t="s">
        <v>2479</v>
      </c>
      <c r="B1481" s="28" t="s">
        <v>2480</v>
      </c>
      <c r="C1481" t="s">
        <v>73</v>
      </c>
      <c r="D1481" s="29">
        <v>42142</v>
      </c>
    </row>
    <row r="1482" spans="1:4" x14ac:dyDescent="0.25">
      <c r="A1482" s="28" t="s">
        <v>2481</v>
      </c>
      <c r="B1482" s="28" t="s">
        <v>2482</v>
      </c>
      <c r="C1482" t="s">
        <v>71</v>
      </c>
      <c r="D1482" s="29">
        <v>42112</v>
      </c>
    </row>
    <row r="1483" spans="1:4" x14ac:dyDescent="0.25">
      <c r="A1483" s="28" t="s">
        <v>2483</v>
      </c>
      <c r="B1483" s="28" t="s">
        <v>2484</v>
      </c>
      <c r="C1483" t="s">
        <v>71</v>
      </c>
      <c r="D1483" s="29">
        <v>42150</v>
      </c>
    </row>
    <row r="1484" spans="1:4" x14ac:dyDescent="0.25">
      <c r="A1484" s="28" t="s">
        <v>2485</v>
      </c>
      <c r="B1484" s="28" t="s">
        <v>2486</v>
      </c>
      <c r="C1484" t="s">
        <v>73</v>
      </c>
      <c r="D1484" s="29">
        <v>42153</v>
      </c>
    </row>
    <row r="1485" spans="1:4" x14ac:dyDescent="0.25">
      <c r="A1485" s="28" t="s">
        <v>2487</v>
      </c>
      <c r="B1485" s="28" t="s">
        <v>2488</v>
      </c>
      <c r="C1485" t="s">
        <v>71</v>
      </c>
      <c r="D1485" s="29">
        <v>42149</v>
      </c>
    </row>
    <row r="1486" spans="1:4" x14ac:dyDescent="0.25">
      <c r="A1486" s="28" t="s">
        <v>2489</v>
      </c>
      <c r="B1486" s="28" t="s">
        <v>2490</v>
      </c>
      <c r="C1486" t="s">
        <v>73</v>
      </c>
      <c r="D1486" s="29">
        <v>42128</v>
      </c>
    </row>
    <row r="1487" spans="1:4" x14ac:dyDescent="0.25">
      <c r="A1487" s="28" t="s">
        <v>2491</v>
      </c>
      <c r="B1487" s="28" t="s">
        <v>2492</v>
      </c>
      <c r="C1487" t="s">
        <v>71</v>
      </c>
      <c r="D1487" s="29">
        <v>42138</v>
      </c>
    </row>
    <row r="1488" spans="1:4" x14ac:dyDescent="0.25">
      <c r="A1488" s="28" t="s">
        <v>2493</v>
      </c>
      <c r="B1488" s="28" t="s">
        <v>2494</v>
      </c>
      <c r="C1488" t="s">
        <v>71</v>
      </c>
      <c r="D1488" s="29">
        <v>42093</v>
      </c>
    </row>
    <row r="1489" spans="1:4" x14ac:dyDescent="0.25">
      <c r="A1489" s="28" t="s">
        <v>2495</v>
      </c>
      <c r="B1489" s="28" t="s">
        <v>2496</v>
      </c>
      <c r="C1489" t="s">
        <v>73</v>
      </c>
      <c r="D1489" s="29">
        <v>42067</v>
      </c>
    </row>
    <row r="1490" spans="1:4" x14ac:dyDescent="0.25">
      <c r="A1490" s="28" t="s">
        <v>2497</v>
      </c>
      <c r="B1490" s="28" t="s">
        <v>2498</v>
      </c>
      <c r="C1490" t="s">
        <v>73</v>
      </c>
      <c r="D1490" s="29">
        <v>42118</v>
      </c>
    </row>
    <row r="1491" spans="1:4" x14ac:dyDescent="0.25">
      <c r="A1491" s="28" t="s">
        <v>2499</v>
      </c>
      <c r="B1491" s="28" t="s">
        <v>2500</v>
      </c>
      <c r="C1491" t="s">
        <v>71</v>
      </c>
      <c r="D1491" s="29">
        <v>42070</v>
      </c>
    </row>
    <row r="1492" spans="1:4" x14ac:dyDescent="0.25">
      <c r="A1492" s="30" t="s">
        <v>2501</v>
      </c>
      <c r="B1492" s="30" t="s">
        <v>2502</v>
      </c>
      <c r="C1492" t="s">
        <v>71</v>
      </c>
      <c r="D1492" s="29">
        <v>42122</v>
      </c>
    </row>
    <row r="1493" spans="1:4" x14ac:dyDescent="0.25">
      <c r="A1493" s="30" t="s">
        <v>2501</v>
      </c>
      <c r="B1493" s="30" t="s">
        <v>2503</v>
      </c>
      <c r="C1493" t="s">
        <v>71</v>
      </c>
      <c r="D1493" s="29">
        <v>42155</v>
      </c>
    </row>
    <row r="1494" spans="1:4" x14ac:dyDescent="0.25">
      <c r="A1494" s="28" t="s">
        <v>2501</v>
      </c>
      <c r="B1494" s="28" t="s">
        <v>2504</v>
      </c>
      <c r="C1494" t="s">
        <v>73</v>
      </c>
      <c r="D1494" s="29">
        <v>42078</v>
      </c>
    </row>
    <row r="1495" spans="1:4" x14ac:dyDescent="0.25">
      <c r="A1495" s="28" t="s">
        <v>2505</v>
      </c>
      <c r="B1495" s="28" t="s">
        <v>2506</v>
      </c>
      <c r="C1495" t="s">
        <v>71</v>
      </c>
      <c r="D1495" s="29">
        <v>42142</v>
      </c>
    </row>
    <row r="1496" spans="1:4" x14ac:dyDescent="0.25">
      <c r="A1496" s="28" t="s">
        <v>2507</v>
      </c>
      <c r="B1496" s="28" t="s">
        <v>2508</v>
      </c>
      <c r="C1496" t="s">
        <v>73</v>
      </c>
      <c r="D1496" s="29">
        <v>42075</v>
      </c>
    </row>
    <row r="1497" spans="1:4" x14ac:dyDescent="0.25">
      <c r="A1497" s="28" t="s">
        <v>2509</v>
      </c>
      <c r="B1497" s="28" t="s">
        <v>2510</v>
      </c>
      <c r="C1497" t="s">
        <v>71</v>
      </c>
      <c r="D1497" s="29">
        <v>42093</v>
      </c>
    </row>
    <row r="1498" spans="1:4" x14ac:dyDescent="0.25">
      <c r="A1498" s="28" t="s">
        <v>2511</v>
      </c>
      <c r="B1498" s="28" t="s">
        <v>2512</v>
      </c>
      <c r="C1498" t="s">
        <v>71</v>
      </c>
      <c r="D1498" s="29">
        <v>42085</v>
      </c>
    </row>
    <row r="1499" spans="1:4" x14ac:dyDescent="0.25">
      <c r="A1499" s="30" t="s">
        <v>2513</v>
      </c>
      <c r="B1499" s="30" t="s">
        <v>2514</v>
      </c>
      <c r="C1499" t="s">
        <v>71</v>
      </c>
      <c r="D1499" s="29">
        <v>42087</v>
      </c>
    </row>
    <row r="1500" spans="1:4" x14ac:dyDescent="0.25">
      <c r="A1500" s="28" t="s">
        <v>2513</v>
      </c>
      <c r="B1500" s="28" t="s">
        <v>2515</v>
      </c>
      <c r="C1500" t="s">
        <v>73</v>
      </c>
      <c r="D1500" s="29">
        <v>42103</v>
      </c>
    </row>
    <row r="1501" spans="1:4" x14ac:dyDescent="0.25">
      <c r="A1501" s="28" t="s">
        <v>2516</v>
      </c>
      <c r="B1501" s="28" t="s">
        <v>2517</v>
      </c>
      <c r="C1501" t="s">
        <v>71</v>
      </c>
      <c r="D1501" s="29">
        <v>42122</v>
      </c>
    </row>
    <row r="1502" spans="1:4" x14ac:dyDescent="0.25">
      <c r="A1502" s="30" t="s">
        <v>2516</v>
      </c>
      <c r="B1502" s="30" t="s">
        <v>2518</v>
      </c>
      <c r="C1502" t="s">
        <v>73</v>
      </c>
      <c r="D1502" s="29">
        <v>42081</v>
      </c>
    </row>
    <row r="1503" spans="1:4" x14ac:dyDescent="0.25">
      <c r="A1503" s="28" t="s">
        <v>2519</v>
      </c>
      <c r="B1503" s="28" t="s">
        <v>2520</v>
      </c>
      <c r="C1503" t="s">
        <v>73</v>
      </c>
      <c r="D1503" s="29">
        <v>42107</v>
      </c>
    </row>
    <row r="1504" spans="1:4" x14ac:dyDescent="0.25">
      <c r="A1504" s="30" t="s">
        <v>2521</v>
      </c>
      <c r="B1504" s="30" t="s">
        <v>2522</v>
      </c>
      <c r="C1504" t="s">
        <v>71</v>
      </c>
      <c r="D1504" s="29">
        <v>42129</v>
      </c>
    </row>
    <row r="1505" spans="1:4" x14ac:dyDescent="0.25">
      <c r="A1505" s="30" t="s">
        <v>2521</v>
      </c>
      <c r="B1505" s="30" t="s">
        <v>2523</v>
      </c>
      <c r="C1505" t="s">
        <v>71</v>
      </c>
      <c r="D1505" s="29">
        <v>42068</v>
      </c>
    </row>
    <row r="1506" spans="1:4" x14ac:dyDescent="0.25">
      <c r="A1506" s="30" t="s">
        <v>2521</v>
      </c>
      <c r="B1506" s="30" t="s">
        <v>2524</v>
      </c>
      <c r="C1506" t="s">
        <v>71</v>
      </c>
      <c r="D1506" s="29">
        <v>42072</v>
      </c>
    </row>
    <row r="1507" spans="1:4" x14ac:dyDescent="0.25">
      <c r="A1507" s="28" t="s">
        <v>2521</v>
      </c>
      <c r="B1507" s="28" t="s">
        <v>2525</v>
      </c>
      <c r="C1507" t="s">
        <v>73</v>
      </c>
      <c r="D1507" s="29">
        <v>42069</v>
      </c>
    </row>
    <row r="1508" spans="1:4" x14ac:dyDescent="0.25">
      <c r="A1508" s="28" t="s">
        <v>2526</v>
      </c>
      <c r="B1508" s="28" t="s">
        <v>2527</v>
      </c>
      <c r="C1508" t="s">
        <v>73</v>
      </c>
      <c r="D1508" s="29">
        <v>42115</v>
      </c>
    </row>
    <row r="1509" spans="1:4" x14ac:dyDescent="0.25">
      <c r="A1509" s="30" t="s">
        <v>2528</v>
      </c>
      <c r="B1509" s="30" t="s">
        <v>2529</v>
      </c>
      <c r="C1509" t="s">
        <v>71</v>
      </c>
      <c r="D1509" s="29">
        <v>42084</v>
      </c>
    </row>
    <row r="1510" spans="1:4" x14ac:dyDescent="0.25">
      <c r="A1510" s="30" t="s">
        <v>2528</v>
      </c>
      <c r="B1510" s="30" t="s">
        <v>2530</v>
      </c>
      <c r="C1510" t="s">
        <v>71</v>
      </c>
      <c r="D1510" s="29">
        <v>42148</v>
      </c>
    </row>
    <row r="1511" spans="1:4" x14ac:dyDescent="0.25">
      <c r="A1511" s="28" t="s">
        <v>2528</v>
      </c>
      <c r="B1511" s="28" t="s">
        <v>2531</v>
      </c>
      <c r="C1511" t="s">
        <v>73</v>
      </c>
      <c r="D1511" s="29">
        <v>42153</v>
      </c>
    </row>
    <row r="1512" spans="1:4" x14ac:dyDescent="0.25">
      <c r="A1512" s="30" t="s">
        <v>2532</v>
      </c>
      <c r="B1512" s="30" t="s">
        <v>2533</v>
      </c>
      <c r="C1512" t="s">
        <v>73</v>
      </c>
      <c r="D1512" s="29">
        <v>42131</v>
      </c>
    </row>
    <row r="1513" spans="1:4" x14ac:dyDescent="0.25">
      <c r="A1513" s="30" t="s">
        <v>2532</v>
      </c>
      <c r="B1513" s="30" t="s">
        <v>2534</v>
      </c>
      <c r="C1513" t="s">
        <v>73</v>
      </c>
      <c r="D1513" s="29">
        <v>42155</v>
      </c>
    </row>
    <row r="1514" spans="1:4" x14ac:dyDescent="0.25">
      <c r="A1514" s="30" t="s">
        <v>2532</v>
      </c>
      <c r="B1514" s="30" t="s">
        <v>2535</v>
      </c>
      <c r="C1514" t="s">
        <v>73</v>
      </c>
      <c r="D1514" s="29">
        <v>42154</v>
      </c>
    </row>
    <row r="1515" spans="1:4" x14ac:dyDescent="0.25">
      <c r="A1515" s="30" t="s">
        <v>2532</v>
      </c>
      <c r="B1515" s="30" t="s">
        <v>2536</v>
      </c>
      <c r="C1515" t="s">
        <v>73</v>
      </c>
      <c r="D1515" s="29">
        <v>42106</v>
      </c>
    </row>
    <row r="1516" spans="1:4" x14ac:dyDescent="0.25">
      <c r="A1516" s="28" t="s">
        <v>2532</v>
      </c>
      <c r="B1516" s="28" t="s">
        <v>2537</v>
      </c>
      <c r="C1516" t="s">
        <v>71</v>
      </c>
      <c r="D1516" s="29">
        <v>42126</v>
      </c>
    </row>
    <row r="1517" spans="1:4" x14ac:dyDescent="0.25">
      <c r="A1517" s="30" t="s">
        <v>2532</v>
      </c>
      <c r="B1517" s="30" t="s">
        <v>2538</v>
      </c>
      <c r="C1517" t="s">
        <v>73</v>
      </c>
      <c r="D1517" s="29">
        <v>42134</v>
      </c>
    </row>
    <row r="1518" spans="1:4" x14ac:dyDescent="0.25">
      <c r="A1518" s="28" t="s">
        <v>2539</v>
      </c>
      <c r="B1518" s="28" t="s">
        <v>2540</v>
      </c>
      <c r="C1518" t="s">
        <v>73</v>
      </c>
      <c r="D1518" s="29">
        <v>42111</v>
      </c>
    </row>
    <row r="1519" spans="1:4" x14ac:dyDescent="0.25">
      <c r="A1519" s="28" t="s">
        <v>2541</v>
      </c>
      <c r="B1519" s="28" t="s">
        <v>2542</v>
      </c>
      <c r="C1519" t="s">
        <v>71</v>
      </c>
      <c r="D1519" s="29">
        <v>42080</v>
      </c>
    </row>
    <row r="1520" spans="1:4" x14ac:dyDescent="0.25">
      <c r="A1520" s="30" t="s">
        <v>2541</v>
      </c>
      <c r="B1520" s="30" t="s">
        <v>2543</v>
      </c>
      <c r="C1520" t="s">
        <v>73</v>
      </c>
      <c r="D1520" s="29">
        <v>42127</v>
      </c>
    </row>
    <row r="1521" spans="1:4" x14ac:dyDescent="0.25">
      <c r="A1521" s="28" t="s">
        <v>2544</v>
      </c>
      <c r="B1521" s="28" t="s">
        <v>2545</v>
      </c>
      <c r="C1521" t="s">
        <v>73</v>
      </c>
      <c r="D1521" s="29">
        <v>42105</v>
      </c>
    </row>
    <row r="1522" spans="1:4" x14ac:dyDescent="0.25">
      <c r="A1522" s="28" t="s">
        <v>2546</v>
      </c>
      <c r="B1522" s="28" t="s">
        <v>2547</v>
      </c>
      <c r="C1522" t="s">
        <v>71</v>
      </c>
      <c r="D1522" s="29">
        <v>42148</v>
      </c>
    </row>
    <row r="1523" spans="1:4" x14ac:dyDescent="0.25">
      <c r="A1523" s="28" t="s">
        <v>2548</v>
      </c>
      <c r="B1523" s="28" t="s">
        <v>2549</v>
      </c>
      <c r="C1523" t="s">
        <v>73</v>
      </c>
      <c r="D1523" s="29">
        <v>42131</v>
      </c>
    </row>
    <row r="1524" spans="1:4" x14ac:dyDescent="0.25">
      <c r="A1524" s="28" t="s">
        <v>2550</v>
      </c>
      <c r="B1524" s="28" t="s">
        <v>2551</v>
      </c>
      <c r="C1524" t="s">
        <v>73</v>
      </c>
      <c r="D1524" s="29">
        <v>42097</v>
      </c>
    </row>
    <row r="1525" spans="1:4" x14ac:dyDescent="0.25">
      <c r="A1525" s="30" t="s">
        <v>2552</v>
      </c>
      <c r="B1525" s="30" t="s">
        <v>2553</v>
      </c>
      <c r="C1525" t="s">
        <v>71</v>
      </c>
      <c r="D1525" s="29">
        <v>42153</v>
      </c>
    </row>
    <row r="1526" spans="1:4" x14ac:dyDescent="0.25">
      <c r="A1526" s="30" t="s">
        <v>2552</v>
      </c>
      <c r="B1526" s="30" t="s">
        <v>2554</v>
      </c>
      <c r="C1526" t="s">
        <v>71</v>
      </c>
      <c r="D1526" s="29">
        <v>42124</v>
      </c>
    </row>
    <row r="1527" spans="1:4" x14ac:dyDescent="0.25">
      <c r="A1527" s="28" t="s">
        <v>2552</v>
      </c>
      <c r="B1527" s="28" t="s">
        <v>2555</v>
      </c>
      <c r="C1527" t="s">
        <v>73</v>
      </c>
      <c r="D1527" s="29">
        <v>42070</v>
      </c>
    </row>
    <row r="1528" spans="1:4" x14ac:dyDescent="0.25">
      <c r="A1528" s="30" t="s">
        <v>2556</v>
      </c>
      <c r="B1528" s="30" t="s">
        <v>2557</v>
      </c>
      <c r="C1528" t="s">
        <v>73</v>
      </c>
      <c r="D1528" s="29">
        <v>42143</v>
      </c>
    </row>
    <row r="1529" spans="1:4" x14ac:dyDescent="0.25">
      <c r="A1529" s="28" t="s">
        <v>2556</v>
      </c>
      <c r="B1529" s="28" t="s">
        <v>2558</v>
      </c>
      <c r="C1529" t="s">
        <v>71</v>
      </c>
      <c r="D1529" s="29">
        <v>42087</v>
      </c>
    </row>
    <row r="1530" spans="1:4" x14ac:dyDescent="0.25">
      <c r="A1530" s="30" t="s">
        <v>2556</v>
      </c>
      <c r="B1530" s="30" t="s">
        <v>2559</v>
      </c>
      <c r="C1530" t="s">
        <v>73</v>
      </c>
      <c r="D1530" s="29">
        <v>42084</v>
      </c>
    </row>
    <row r="1531" spans="1:4" x14ac:dyDescent="0.25">
      <c r="A1531" s="30" t="s">
        <v>2556</v>
      </c>
      <c r="B1531" s="30" t="s">
        <v>2560</v>
      </c>
      <c r="C1531" t="s">
        <v>73</v>
      </c>
      <c r="D1531" s="29">
        <v>42074</v>
      </c>
    </row>
    <row r="1532" spans="1:4" x14ac:dyDescent="0.25">
      <c r="A1532" s="28" t="s">
        <v>2561</v>
      </c>
      <c r="B1532" s="28" t="s">
        <v>2562</v>
      </c>
      <c r="C1532" t="s">
        <v>73</v>
      </c>
      <c r="D1532" s="29">
        <v>42120</v>
      </c>
    </row>
    <row r="1533" spans="1:4" x14ac:dyDescent="0.25">
      <c r="A1533" s="28" t="s">
        <v>2563</v>
      </c>
      <c r="B1533" s="28" t="s">
        <v>2564</v>
      </c>
      <c r="C1533" t="s">
        <v>73</v>
      </c>
      <c r="D1533" s="29">
        <v>42091</v>
      </c>
    </row>
    <row r="1534" spans="1:4" x14ac:dyDescent="0.25">
      <c r="A1534" s="28" t="s">
        <v>2565</v>
      </c>
      <c r="B1534" s="28" t="s">
        <v>2566</v>
      </c>
      <c r="C1534" t="s">
        <v>73</v>
      </c>
      <c r="D1534" s="29">
        <v>42069</v>
      </c>
    </row>
    <row r="1535" spans="1:4" x14ac:dyDescent="0.25">
      <c r="A1535" s="30" t="s">
        <v>2565</v>
      </c>
      <c r="B1535" s="30" t="s">
        <v>2567</v>
      </c>
      <c r="C1535" t="s">
        <v>71</v>
      </c>
      <c r="D1535" s="29">
        <v>42148</v>
      </c>
    </row>
    <row r="1536" spans="1:4" x14ac:dyDescent="0.25">
      <c r="A1536" s="28" t="s">
        <v>2568</v>
      </c>
      <c r="B1536" s="28" t="s">
        <v>2569</v>
      </c>
      <c r="C1536" t="s">
        <v>71</v>
      </c>
      <c r="D1536" s="29">
        <v>42073</v>
      </c>
    </row>
    <row r="1537" spans="1:4" x14ac:dyDescent="0.25">
      <c r="A1537" s="30" t="s">
        <v>2568</v>
      </c>
      <c r="B1537" s="30" t="s">
        <v>2570</v>
      </c>
      <c r="C1537" t="s">
        <v>73</v>
      </c>
      <c r="D1537" s="29">
        <v>42143</v>
      </c>
    </row>
    <row r="1538" spans="1:4" x14ac:dyDescent="0.25">
      <c r="A1538" s="30" t="s">
        <v>2568</v>
      </c>
      <c r="B1538" s="30" t="s">
        <v>2571</v>
      </c>
      <c r="C1538" t="s">
        <v>73</v>
      </c>
      <c r="D1538" s="29">
        <v>42095</v>
      </c>
    </row>
    <row r="1539" spans="1:4" x14ac:dyDescent="0.25">
      <c r="A1539" s="28" t="s">
        <v>2572</v>
      </c>
      <c r="B1539" s="28" t="s">
        <v>2573</v>
      </c>
      <c r="C1539" t="s">
        <v>71</v>
      </c>
      <c r="D1539" s="29">
        <v>42109</v>
      </c>
    </row>
    <row r="1540" spans="1:4" x14ac:dyDescent="0.25">
      <c r="A1540" s="28" t="s">
        <v>2574</v>
      </c>
      <c r="B1540" s="28" t="s">
        <v>2575</v>
      </c>
      <c r="C1540" t="s">
        <v>71</v>
      </c>
      <c r="D1540" s="29">
        <v>42151</v>
      </c>
    </row>
    <row r="1541" spans="1:4" x14ac:dyDescent="0.25">
      <c r="A1541" s="28" t="s">
        <v>2576</v>
      </c>
      <c r="B1541" s="28" t="s">
        <v>2577</v>
      </c>
      <c r="C1541" t="s">
        <v>73</v>
      </c>
      <c r="D1541" s="29">
        <v>42090</v>
      </c>
    </row>
    <row r="1542" spans="1:4" x14ac:dyDescent="0.25">
      <c r="A1542" s="28" t="s">
        <v>2578</v>
      </c>
      <c r="B1542" s="28" t="s">
        <v>2579</v>
      </c>
      <c r="C1542" t="s">
        <v>73</v>
      </c>
      <c r="D1542" s="29">
        <v>42074</v>
      </c>
    </row>
    <row r="1543" spans="1:4" x14ac:dyDescent="0.25">
      <c r="A1543" s="28" t="s">
        <v>2580</v>
      </c>
      <c r="B1543" s="28" t="s">
        <v>2581</v>
      </c>
      <c r="C1543" t="s">
        <v>71</v>
      </c>
      <c r="D1543" s="29">
        <v>42136</v>
      </c>
    </row>
    <row r="1544" spans="1:4" x14ac:dyDescent="0.25">
      <c r="A1544" s="30" t="s">
        <v>2582</v>
      </c>
      <c r="B1544" s="30" t="s">
        <v>2583</v>
      </c>
      <c r="C1544" t="s">
        <v>71</v>
      </c>
      <c r="D1544" s="29">
        <v>42109</v>
      </c>
    </row>
    <row r="1545" spans="1:4" x14ac:dyDescent="0.25">
      <c r="A1545" s="28" t="s">
        <v>2582</v>
      </c>
      <c r="B1545" s="28" t="s">
        <v>2584</v>
      </c>
      <c r="C1545" t="s">
        <v>73</v>
      </c>
      <c r="D1545" s="29">
        <v>42112</v>
      </c>
    </row>
    <row r="1546" spans="1:4" x14ac:dyDescent="0.25">
      <c r="A1546" s="30" t="s">
        <v>2582</v>
      </c>
      <c r="B1546" s="30" t="s">
        <v>2585</v>
      </c>
      <c r="C1546" t="s">
        <v>71</v>
      </c>
      <c r="D1546" s="29">
        <v>42131</v>
      </c>
    </row>
    <row r="1547" spans="1:4" x14ac:dyDescent="0.25">
      <c r="A1547" s="30" t="s">
        <v>2582</v>
      </c>
      <c r="B1547" s="30" t="s">
        <v>2586</v>
      </c>
      <c r="C1547" t="s">
        <v>71</v>
      </c>
      <c r="D1547" s="29">
        <v>42088</v>
      </c>
    </row>
    <row r="1548" spans="1:4" x14ac:dyDescent="0.25">
      <c r="A1548" s="28" t="s">
        <v>2587</v>
      </c>
      <c r="B1548" s="28" t="s">
        <v>2588</v>
      </c>
      <c r="C1548" t="s">
        <v>71</v>
      </c>
      <c r="D1548" s="29">
        <v>42080</v>
      </c>
    </row>
    <row r="1549" spans="1:4" x14ac:dyDescent="0.25">
      <c r="A1549" s="28" t="s">
        <v>2589</v>
      </c>
      <c r="B1549" s="28" t="s">
        <v>2590</v>
      </c>
      <c r="C1549" t="s">
        <v>73</v>
      </c>
      <c r="D1549" s="29">
        <v>42089</v>
      </c>
    </row>
    <row r="1550" spans="1:4" x14ac:dyDescent="0.25">
      <c r="A1550" s="30" t="s">
        <v>2591</v>
      </c>
      <c r="B1550" s="30" t="s">
        <v>2592</v>
      </c>
      <c r="C1550" t="s">
        <v>73</v>
      </c>
      <c r="D1550" s="29">
        <v>42111</v>
      </c>
    </row>
    <row r="1551" spans="1:4" x14ac:dyDescent="0.25">
      <c r="A1551" s="30" t="s">
        <v>2591</v>
      </c>
      <c r="B1551" s="30" t="s">
        <v>2593</v>
      </c>
      <c r="C1551" t="s">
        <v>73</v>
      </c>
      <c r="D1551" s="29">
        <v>42080</v>
      </c>
    </row>
    <row r="1552" spans="1:4" x14ac:dyDescent="0.25">
      <c r="A1552" s="28" t="s">
        <v>2591</v>
      </c>
      <c r="B1552" s="28" t="s">
        <v>2594</v>
      </c>
      <c r="C1552" t="s">
        <v>71</v>
      </c>
      <c r="D1552" s="29">
        <v>42139</v>
      </c>
    </row>
    <row r="1553" spans="1:4" x14ac:dyDescent="0.25">
      <c r="A1553" s="28" t="s">
        <v>2595</v>
      </c>
      <c r="B1553" s="28" t="s">
        <v>2596</v>
      </c>
      <c r="C1553" t="s">
        <v>71</v>
      </c>
      <c r="D1553" s="29">
        <v>42095</v>
      </c>
    </row>
    <row r="1554" spans="1:4" x14ac:dyDescent="0.25">
      <c r="A1554" s="28" t="s">
        <v>2597</v>
      </c>
      <c r="B1554" s="28" t="s">
        <v>2598</v>
      </c>
      <c r="C1554" t="s">
        <v>73</v>
      </c>
      <c r="D1554" s="29">
        <v>42072</v>
      </c>
    </row>
    <row r="1555" spans="1:4" x14ac:dyDescent="0.25">
      <c r="A1555" s="30" t="s">
        <v>2597</v>
      </c>
      <c r="B1555" s="30" t="s">
        <v>2599</v>
      </c>
      <c r="C1555" t="s">
        <v>71</v>
      </c>
      <c r="D1555" s="29">
        <v>42152</v>
      </c>
    </row>
    <row r="1556" spans="1:4" x14ac:dyDescent="0.25">
      <c r="A1556" s="30" t="s">
        <v>2597</v>
      </c>
      <c r="B1556" s="30" t="s">
        <v>2600</v>
      </c>
      <c r="C1556" t="s">
        <v>71</v>
      </c>
      <c r="D1556" s="29">
        <v>42133</v>
      </c>
    </row>
    <row r="1557" spans="1:4" x14ac:dyDescent="0.25">
      <c r="A1557" s="28" t="s">
        <v>2601</v>
      </c>
      <c r="B1557" s="28" t="s">
        <v>2602</v>
      </c>
      <c r="C1557" t="s">
        <v>71</v>
      </c>
      <c r="D1557" s="29">
        <v>42137</v>
      </c>
    </row>
    <row r="1558" spans="1:4" x14ac:dyDescent="0.25">
      <c r="A1558" s="30" t="s">
        <v>2603</v>
      </c>
      <c r="B1558" s="30" t="s">
        <v>2604</v>
      </c>
      <c r="C1558" t="s">
        <v>71</v>
      </c>
      <c r="D1558" s="29">
        <v>42114</v>
      </c>
    </row>
    <row r="1559" spans="1:4" x14ac:dyDescent="0.25">
      <c r="A1559" s="28" t="s">
        <v>2603</v>
      </c>
      <c r="B1559" s="28" t="s">
        <v>2605</v>
      </c>
      <c r="C1559" t="s">
        <v>73</v>
      </c>
      <c r="D1559" s="29">
        <v>42149</v>
      </c>
    </row>
    <row r="1560" spans="1:4" x14ac:dyDescent="0.25">
      <c r="A1560" s="30" t="s">
        <v>2603</v>
      </c>
      <c r="B1560" s="30" t="s">
        <v>2606</v>
      </c>
      <c r="C1560" t="s">
        <v>71</v>
      </c>
      <c r="D1560" s="29">
        <v>42068</v>
      </c>
    </row>
    <row r="1561" spans="1:4" x14ac:dyDescent="0.25">
      <c r="A1561" s="28" t="s">
        <v>2607</v>
      </c>
      <c r="B1561" s="28" t="s">
        <v>2608</v>
      </c>
      <c r="C1561" t="s">
        <v>73</v>
      </c>
      <c r="D1561" s="29">
        <v>42087</v>
      </c>
    </row>
    <row r="1562" spans="1:4" x14ac:dyDescent="0.25">
      <c r="A1562" s="28" t="s">
        <v>2609</v>
      </c>
      <c r="B1562" s="28" t="s">
        <v>2610</v>
      </c>
      <c r="C1562" t="s">
        <v>71</v>
      </c>
      <c r="D1562" s="29">
        <v>42106</v>
      </c>
    </row>
    <row r="1563" spans="1:4" x14ac:dyDescent="0.25">
      <c r="A1563" s="30" t="s">
        <v>2611</v>
      </c>
      <c r="B1563" s="30" t="s">
        <v>2612</v>
      </c>
      <c r="C1563" t="s">
        <v>73</v>
      </c>
      <c r="D1563" s="29">
        <v>42072</v>
      </c>
    </row>
    <row r="1564" spans="1:4" x14ac:dyDescent="0.25">
      <c r="A1564" s="28" t="s">
        <v>2611</v>
      </c>
      <c r="B1564" s="28" t="s">
        <v>2613</v>
      </c>
      <c r="C1564" t="s">
        <v>71</v>
      </c>
      <c r="D1564" s="29">
        <v>42149</v>
      </c>
    </row>
    <row r="1565" spans="1:4" x14ac:dyDescent="0.25">
      <c r="A1565" s="30" t="s">
        <v>2611</v>
      </c>
      <c r="B1565" s="30" t="s">
        <v>2614</v>
      </c>
      <c r="C1565" t="s">
        <v>73</v>
      </c>
      <c r="D1565" s="29">
        <v>42119</v>
      </c>
    </row>
    <row r="1566" spans="1:4" x14ac:dyDescent="0.25">
      <c r="A1566" s="28" t="s">
        <v>2615</v>
      </c>
      <c r="B1566" s="28" t="s">
        <v>2616</v>
      </c>
      <c r="C1566" t="s">
        <v>71</v>
      </c>
      <c r="D1566" s="29">
        <v>42098</v>
      </c>
    </row>
    <row r="1567" spans="1:4" x14ac:dyDescent="0.25">
      <c r="A1567" s="30" t="s">
        <v>2617</v>
      </c>
      <c r="B1567" s="30" t="s">
        <v>2618</v>
      </c>
      <c r="C1567" t="s">
        <v>73</v>
      </c>
      <c r="D1567" s="29">
        <v>42098</v>
      </c>
    </row>
    <row r="1568" spans="1:4" x14ac:dyDescent="0.25">
      <c r="A1568" s="28" t="s">
        <v>2617</v>
      </c>
      <c r="B1568" s="28" t="s">
        <v>2619</v>
      </c>
      <c r="C1568" t="s">
        <v>71</v>
      </c>
      <c r="D1568" s="29">
        <v>42067</v>
      </c>
    </row>
    <row r="1569" spans="1:4" x14ac:dyDescent="0.25">
      <c r="A1569" s="30" t="s">
        <v>2617</v>
      </c>
      <c r="B1569" s="30" t="s">
        <v>2620</v>
      </c>
      <c r="C1569" t="s">
        <v>73</v>
      </c>
      <c r="D1569" s="29">
        <v>42091</v>
      </c>
    </row>
    <row r="1570" spans="1:4" x14ac:dyDescent="0.25">
      <c r="A1570" s="30" t="s">
        <v>2621</v>
      </c>
      <c r="B1570" s="30" t="s">
        <v>2622</v>
      </c>
      <c r="C1570" t="s">
        <v>73</v>
      </c>
      <c r="D1570" s="29">
        <v>42068</v>
      </c>
    </row>
    <row r="1571" spans="1:4" x14ac:dyDescent="0.25">
      <c r="A1571" s="28" t="s">
        <v>2621</v>
      </c>
      <c r="B1571" s="28" t="s">
        <v>2623</v>
      </c>
      <c r="C1571" t="s">
        <v>71</v>
      </c>
      <c r="D1571" s="29">
        <v>42080</v>
      </c>
    </row>
    <row r="1572" spans="1:4" x14ac:dyDescent="0.25">
      <c r="A1572" s="30" t="s">
        <v>2621</v>
      </c>
      <c r="B1572" s="30" t="s">
        <v>2624</v>
      </c>
      <c r="C1572" t="s">
        <v>73</v>
      </c>
      <c r="D1572" s="29">
        <v>42131</v>
      </c>
    </row>
    <row r="1573" spans="1:4" x14ac:dyDescent="0.25">
      <c r="A1573" s="28" t="s">
        <v>2625</v>
      </c>
      <c r="B1573" s="28" t="s">
        <v>2626</v>
      </c>
      <c r="C1573" t="s">
        <v>73</v>
      </c>
      <c r="D1573" s="29">
        <v>42140</v>
      </c>
    </row>
    <row r="1574" spans="1:4" x14ac:dyDescent="0.25">
      <c r="A1574" s="30" t="s">
        <v>2625</v>
      </c>
      <c r="B1574" s="30" t="s">
        <v>2627</v>
      </c>
      <c r="C1574" t="s">
        <v>71</v>
      </c>
      <c r="D1574" s="29">
        <v>42114</v>
      </c>
    </row>
    <row r="1575" spans="1:4" x14ac:dyDescent="0.25">
      <c r="A1575" s="30" t="s">
        <v>2625</v>
      </c>
      <c r="B1575" s="30" t="s">
        <v>2628</v>
      </c>
      <c r="C1575" t="s">
        <v>71</v>
      </c>
      <c r="D1575" s="29">
        <v>42089</v>
      </c>
    </row>
    <row r="1576" spans="1:4" x14ac:dyDescent="0.25">
      <c r="A1576" s="28" t="s">
        <v>2629</v>
      </c>
      <c r="B1576" s="28" t="s">
        <v>2630</v>
      </c>
      <c r="C1576" t="s">
        <v>73</v>
      </c>
      <c r="D1576" s="29">
        <v>42103</v>
      </c>
    </row>
    <row r="1577" spans="1:4" x14ac:dyDescent="0.25">
      <c r="A1577" s="30" t="s">
        <v>2629</v>
      </c>
      <c r="B1577" s="30" t="s">
        <v>2631</v>
      </c>
      <c r="C1577" t="s">
        <v>71</v>
      </c>
      <c r="D1577" s="29">
        <v>42074</v>
      </c>
    </row>
    <row r="1578" spans="1:4" x14ac:dyDescent="0.25">
      <c r="A1578" s="28" t="s">
        <v>2632</v>
      </c>
      <c r="B1578" s="28" t="s">
        <v>2633</v>
      </c>
      <c r="C1578" t="s">
        <v>73</v>
      </c>
      <c r="D1578" s="29">
        <v>42143</v>
      </c>
    </row>
    <row r="1579" spans="1:4" x14ac:dyDescent="0.25">
      <c r="A1579" s="28" t="s">
        <v>2634</v>
      </c>
      <c r="B1579" s="28" t="s">
        <v>2635</v>
      </c>
      <c r="C1579" t="s">
        <v>73</v>
      </c>
      <c r="D1579" s="29">
        <v>42077</v>
      </c>
    </row>
    <row r="1580" spans="1:4" x14ac:dyDescent="0.25">
      <c r="A1580" s="30" t="s">
        <v>2636</v>
      </c>
      <c r="B1580" s="30" t="s">
        <v>2637</v>
      </c>
      <c r="C1580" t="s">
        <v>71</v>
      </c>
      <c r="D1580" s="29">
        <v>42142</v>
      </c>
    </row>
    <row r="1581" spans="1:4" x14ac:dyDescent="0.25">
      <c r="A1581" s="28" t="s">
        <v>2636</v>
      </c>
      <c r="B1581" s="28" t="s">
        <v>2638</v>
      </c>
      <c r="C1581" t="s">
        <v>73</v>
      </c>
      <c r="D1581" s="29">
        <v>42123</v>
      </c>
    </row>
    <row r="1582" spans="1:4" x14ac:dyDescent="0.25">
      <c r="A1582" s="28" t="s">
        <v>2639</v>
      </c>
      <c r="B1582" s="28" t="s">
        <v>2640</v>
      </c>
      <c r="C1582" t="s">
        <v>73</v>
      </c>
      <c r="D1582" s="29">
        <v>42142</v>
      </c>
    </row>
    <row r="1583" spans="1:4" x14ac:dyDescent="0.25">
      <c r="A1583" s="28" t="s">
        <v>2641</v>
      </c>
      <c r="B1583" s="28" t="s">
        <v>2642</v>
      </c>
      <c r="C1583" t="s">
        <v>71</v>
      </c>
      <c r="D1583" s="29">
        <v>42153</v>
      </c>
    </row>
    <row r="1584" spans="1:4" x14ac:dyDescent="0.25">
      <c r="A1584" s="28" t="s">
        <v>2643</v>
      </c>
      <c r="B1584" s="28" t="s">
        <v>2644</v>
      </c>
      <c r="C1584" t="s">
        <v>71</v>
      </c>
      <c r="D1584" s="29">
        <v>42075</v>
      </c>
    </row>
    <row r="1585" spans="1:4" x14ac:dyDescent="0.25">
      <c r="A1585" s="28" t="s">
        <v>2645</v>
      </c>
      <c r="B1585" s="28" t="s">
        <v>2646</v>
      </c>
      <c r="C1585" t="s">
        <v>71</v>
      </c>
      <c r="D1585" s="29">
        <v>42131</v>
      </c>
    </row>
    <row r="1586" spans="1:4" x14ac:dyDescent="0.25">
      <c r="A1586" s="28" t="s">
        <v>2647</v>
      </c>
      <c r="B1586" s="28" t="s">
        <v>2648</v>
      </c>
      <c r="C1586" t="s">
        <v>71</v>
      </c>
      <c r="D1586" s="29">
        <v>42135</v>
      </c>
    </row>
    <row r="1587" spans="1:4" x14ac:dyDescent="0.25">
      <c r="A1587" s="28" t="s">
        <v>2649</v>
      </c>
      <c r="B1587" s="28" t="s">
        <v>2650</v>
      </c>
      <c r="C1587" t="s">
        <v>73</v>
      </c>
      <c r="D1587" s="29">
        <v>42116</v>
      </c>
    </row>
    <row r="1588" spans="1:4" x14ac:dyDescent="0.25">
      <c r="A1588" s="30" t="s">
        <v>2651</v>
      </c>
      <c r="B1588" s="30" t="s">
        <v>2652</v>
      </c>
      <c r="C1588" t="s">
        <v>73</v>
      </c>
      <c r="D1588" s="29">
        <v>42091</v>
      </c>
    </row>
    <row r="1589" spans="1:4" x14ac:dyDescent="0.25">
      <c r="A1589" s="30" t="s">
        <v>2651</v>
      </c>
      <c r="B1589" s="30" t="s">
        <v>2653</v>
      </c>
      <c r="C1589" t="s">
        <v>73</v>
      </c>
      <c r="D1589" s="29">
        <v>42104</v>
      </c>
    </row>
    <row r="1590" spans="1:4" x14ac:dyDescent="0.25">
      <c r="A1590" s="28" t="s">
        <v>2651</v>
      </c>
      <c r="B1590" s="28" t="s">
        <v>2654</v>
      </c>
      <c r="C1590" t="s">
        <v>71</v>
      </c>
      <c r="D1590" s="29">
        <v>42069</v>
      </c>
    </row>
    <row r="1591" spans="1:4" x14ac:dyDescent="0.25">
      <c r="A1591" s="30" t="s">
        <v>2655</v>
      </c>
      <c r="B1591" s="30" t="s">
        <v>2656</v>
      </c>
      <c r="C1591" t="s">
        <v>73</v>
      </c>
      <c r="D1591" s="29">
        <v>42089</v>
      </c>
    </row>
    <row r="1592" spans="1:4" x14ac:dyDescent="0.25">
      <c r="A1592" s="28" t="s">
        <v>2655</v>
      </c>
      <c r="B1592" s="28" t="s">
        <v>2657</v>
      </c>
      <c r="C1592" t="s">
        <v>71</v>
      </c>
      <c r="D1592" s="29">
        <v>42117</v>
      </c>
    </row>
    <row r="1593" spans="1:4" x14ac:dyDescent="0.25">
      <c r="A1593" s="30" t="s">
        <v>2655</v>
      </c>
      <c r="B1593" s="30" t="s">
        <v>2658</v>
      </c>
      <c r="C1593" t="s">
        <v>73</v>
      </c>
      <c r="D1593" s="29">
        <v>42076</v>
      </c>
    </row>
    <row r="1594" spans="1:4" x14ac:dyDescent="0.25">
      <c r="A1594" s="30" t="s">
        <v>2655</v>
      </c>
      <c r="B1594" s="30" t="s">
        <v>2659</v>
      </c>
      <c r="C1594" t="s">
        <v>73</v>
      </c>
      <c r="D1594" s="29">
        <v>42110</v>
      </c>
    </row>
    <row r="1595" spans="1:4" x14ac:dyDescent="0.25">
      <c r="A1595" s="28" t="s">
        <v>2660</v>
      </c>
      <c r="B1595" s="28" t="s">
        <v>2661</v>
      </c>
      <c r="C1595" t="s">
        <v>73</v>
      </c>
      <c r="D1595" s="29">
        <v>42107</v>
      </c>
    </row>
    <row r="1596" spans="1:4" x14ac:dyDescent="0.25">
      <c r="A1596" s="30" t="s">
        <v>2662</v>
      </c>
      <c r="B1596" s="30" t="s">
        <v>2663</v>
      </c>
      <c r="C1596" t="s">
        <v>71</v>
      </c>
      <c r="D1596" s="29">
        <v>42066</v>
      </c>
    </row>
    <row r="1597" spans="1:4" x14ac:dyDescent="0.25">
      <c r="A1597" s="28" t="s">
        <v>2662</v>
      </c>
      <c r="B1597" s="28" t="s">
        <v>2664</v>
      </c>
      <c r="C1597" t="s">
        <v>73</v>
      </c>
      <c r="D1597" s="29">
        <v>42132</v>
      </c>
    </row>
    <row r="1598" spans="1:4" x14ac:dyDescent="0.25">
      <c r="A1598" s="28" t="s">
        <v>2665</v>
      </c>
      <c r="B1598" s="28" t="s">
        <v>2666</v>
      </c>
      <c r="C1598" t="s">
        <v>71</v>
      </c>
      <c r="D1598" s="29">
        <v>42075</v>
      </c>
    </row>
    <row r="1599" spans="1:4" x14ac:dyDescent="0.25">
      <c r="A1599" s="30" t="s">
        <v>2665</v>
      </c>
      <c r="B1599" s="30" t="s">
        <v>2667</v>
      </c>
      <c r="C1599" t="s">
        <v>73</v>
      </c>
      <c r="D1599" s="29">
        <v>42104</v>
      </c>
    </row>
    <row r="1600" spans="1:4" x14ac:dyDescent="0.25">
      <c r="A1600" s="28" t="s">
        <v>2668</v>
      </c>
      <c r="B1600" s="28" t="s">
        <v>2669</v>
      </c>
      <c r="C1600" t="s">
        <v>73</v>
      </c>
      <c r="D1600" s="29">
        <v>42140</v>
      </c>
    </row>
    <row r="1601" spans="1:4" x14ac:dyDescent="0.25">
      <c r="A1601" s="30" t="s">
        <v>2670</v>
      </c>
      <c r="B1601" s="30" t="s">
        <v>2671</v>
      </c>
      <c r="C1601" t="s">
        <v>73</v>
      </c>
      <c r="D1601" s="29">
        <v>42073</v>
      </c>
    </row>
    <row r="1602" spans="1:4" x14ac:dyDescent="0.25">
      <c r="A1602" s="28" t="s">
        <v>2670</v>
      </c>
      <c r="B1602" s="28" t="s">
        <v>2672</v>
      </c>
      <c r="C1602" t="s">
        <v>71</v>
      </c>
      <c r="D1602" s="29">
        <v>42096</v>
      </c>
    </row>
    <row r="1603" spans="1:4" x14ac:dyDescent="0.25">
      <c r="A1603" s="30" t="s">
        <v>2670</v>
      </c>
      <c r="B1603" s="30" t="s">
        <v>2673</v>
      </c>
      <c r="C1603" t="s">
        <v>73</v>
      </c>
      <c r="D1603" s="29">
        <v>42093</v>
      </c>
    </row>
    <row r="1604" spans="1:4" x14ac:dyDescent="0.25">
      <c r="A1604" s="28" t="s">
        <v>2674</v>
      </c>
      <c r="B1604" s="28" t="s">
        <v>2675</v>
      </c>
      <c r="C1604" t="s">
        <v>71</v>
      </c>
      <c r="D1604" s="29">
        <v>42084</v>
      </c>
    </row>
    <row r="1605" spans="1:4" x14ac:dyDescent="0.25">
      <c r="A1605" s="28" t="s">
        <v>2676</v>
      </c>
      <c r="B1605" s="28" t="s">
        <v>2677</v>
      </c>
      <c r="C1605" t="s">
        <v>73</v>
      </c>
      <c r="D1605" s="29">
        <v>42106</v>
      </c>
    </row>
    <row r="1606" spans="1:4" x14ac:dyDescent="0.25">
      <c r="A1606" s="30" t="s">
        <v>2676</v>
      </c>
      <c r="B1606" s="30" t="s">
        <v>2678</v>
      </c>
      <c r="C1606" t="s">
        <v>71</v>
      </c>
      <c r="D1606" s="29">
        <v>42136</v>
      </c>
    </row>
    <row r="1607" spans="1:4" x14ac:dyDescent="0.25">
      <c r="A1607" s="28" t="s">
        <v>2679</v>
      </c>
      <c r="B1607" s="28" t="s">
        <v>2680</v>
      </c>
      <c r="C1607" t="s">
        <v>73</v>
      </c>
      <c r="D1607" s="29">
        <v>42081</v>
      </c>
    </row>
    <row r="1608" spans="1:4" x14ac:dyDescent="0.25">
      <c r="A1608" s="28" t="s">
        <v>2681</v>
      </c>
      <c r="B1608" s="28" t="s">
        <v>2682</v>
      </c>
      <c r="C1608" t="s">
        <v>73</v>
      </c>
      <c r="D1608" s="29">
        <v>42094</v>
      </c>
    </row>
    <row r="1609" spans="1:4" x14ac:dyDescent="0.25">
      <c r="A1609" s="28" t="s">
        <v>2683</v>
      </c>
      <c r="B1609" s="28" t="s">
        <v>2684</v>
      </c>
      <c r="C1609" t="s">
        <v>71</v>
      </c>
      <c r="D1609" s="29">
        <v>42093</v>
      </c>
    </row>
    <row r="1610" spans="1:4" x14ac:dyDescent="0.25">
      <c r="A1610" s="30" t="s">
        <v>2683</v>
      </c>
      <c r="B1610" s="30" t="s">
        <v>2685</v>
      </c>
      <c r="C1610" t="s">
        <v>73</v>
      </c>
      <c r="D1610" s="29">
        <v>42132</v>
      </c>
    </row>
    <row r="1611" spans="1:4" x14ac:dyDescent="0.25">
      <c r="A1611" s="30" t="s">
        <v>2683</v>
      </c>
      <c r="B1611" s="30" t="s">
        <v>2686</v>
      </c>
      <c r="C1611" t="s">
        <v>73</v>
      </c>
      <c r="D1611" s="29">
        <v>42131</v>
      </c>
    </row>
    <row r="1612" spans="1:4" x14ac:dyDescent="0.25">
      <c r="A1612" s="28" t="s">
        <v>2687</v>
      </c>
      <c r="B1612" s="28" t="s">
        <v>2688</v>
      </c>
      <c r="C1612" t="s">
        <v>71</v>
      </c>
      <c r="D1612" s="29">
        <v>42092</v>
      </c>
    </row>
    <row r="1613" spans="1:4" x14ac:dyDescent="0.25">
      <c r="A1613" s="28" t="s">
        <v>2689</v>
      </c>
      <c r="B1613" s="28" t="s">
        <v>2690</v>
      </c>
      <c r="C1613" t="s">
        <v>71</v>
      </c>
      <c r="D1613" s="29">
        <v>42071</v>
      </c>
    </row>
    <row r="1614" spans="1:4" x14ac:dyDescent="0.25">
      <c r="A1614" s="28" t="s">
        <v>2691</v>
      </c>
      <c r="B1614" s="28" t="s">
        <v>2692</v>
      </c>
      <c r="C1614" t="s">
        <v>73</v>
      </c>
      <c r="D1614" s="29">
        <v>42113</v>
      </c>
    </row>
    <row r="1615" spans="1:4" x14ac:dyDescent="0.25">
      <c r="A1615" s="28" t="s">
        <v>2693</v>
      </c>
      <c r="B1615" s="28" t="s">
        <v>2694</v>
      </c>
      <c r="C1615" t="s">
        <v>73</v>
      </c>
      <c r="D1615" s="29">
        <v>42127</v>
      </c>
    </row>
    <row r="1616" spans="1:4" x14ac:dyDescent="0.25">
      <c r="A1616" s="30" t="s">
        <v>2693</v>
      </c>
      <c r="B1616" s="30" t="s">
        <v>2695</v>
      </c>
      <c r="C1616" t="s">
        <v>71</v>
      </c>
      <c r="D1616" s="29">
        <v>42071</v>
      </c>
    </row>
    <row r="1617" spans="1:4" x14ac:dyDescent="0.25">
      <c r="A1617" s="30" t="s">
        <v>2693</v>
      </c>
      <c r="B1617" s="30" t="s">
        <v>2696</v>
      </c>
      <c r="C1617" t="s">
        <v>71</v>
      </c>
      <c r="D1617" s="29">
        <v>42114</v>
      </c>
    </row>
    <row r="1618" spans="1:4" x14ac:dyDescent="0.25">
      <c r="A1618" s="30" t="s">
        <v>2693</v>
      </c>
      <c r="B1618" s="30" t="s">
        <v>2697</v>
      </c>
      <c r="C1618" t="s">
        <v>71</v>
      </c>
      <c r="D1618" s="29">
        <v>42081</v>
      </c>
    </row>
    <row r="1619" spans="1:4" x14ac:dyDescent="0.25">
      <c r="A1619" s="30" t="s">
        <v>2698</v>
      </c>
      <c r="B1619" s="30" t="s">
        <v>2699</v>
      </c>
      <c r="C1619" t="s">
        <v>71</v>
      </c>
      <c r="D1619" s="29">
        <v>42151</v>
      </c>
    </row>
    <row r="1620" spans="1:4" x14ac:dyDescent="0.25">
      <c r="A1620" s="28" t="s">
        <v>2698</v>
      </c>
      <c r="B1620" s="28" t="s">
        <v>2700</v>
      </c>
      <c r="C1620" t="s">
        <v>73</v>
      </c>
      <c r="D1620" s="29">
        <v>42136</v>
      </c>
    </row>
    <row r="1621" spans="1:4" x14ac:dyDescent="0.25">
      <c r="A1621" s="30" t="s">
        <v>2698</v>
      </c>
      <c r="B1621" s="30" t="s">
        <v>2701</v>
      </c>
      <c r="C1621" t="s">
        <v>71</v>
      </c>
      <c r="D1621" s="29">
        <v>42119</v>
      </c>
    </row>
    <row r="1622" spans="1:4" x14ac:dyDescent="0.25">
      <c r="A1622" s="30" t="s">
        <v>2698</v>
      </c>
      <c r="B1622" s="30" t="s">
        <v>2702</v>
      </c>
      <c r="C1622" t="s">
        <v>71</v>
      </c>
      <c r="D1622" s="29">
        <v>42130</v>
      </c>
    </row>
    <row r="1623" spans="1:4" x14ac:dyDescent="0.25">
      <c r="A1623" s="28" t="s">
        <v>2703</v>
      </c>
      <c r="B1623" s="28" t="s">
        <v>2704</v>
      </c>
      <c r="C1623" t="s">
        <v>73</v>
      </c>
      <c r="D1623" s="29">
        <v>42085</v>
      </c>
    </row>
    <row r="1624" spans="1:4" x14ac:dyDescent="0.25">
      <c r="A1624" s="30" t="s">
        <v>2703</v>
      </c>
      <c r="B1624" s="30" t="s">
        <v>2705</v>
      </c>
      <c r="C1624" t="s">
        <v>71</v>
      </c>
      <c r="D1624" s="29">
        <v>42095</v>
      </c>
    </row>
    <row r="1625" spans="1:4" x14ac:dyDescent="0.25">
      <c r="A1625" s="30" t="s">
        <v>2706</v>
      </c>
      <c r="B1625" s="30" t="s">
        <v>2707</v>
      </c>
      <c r="C1625" t="s">
        <v>71</v>
      </c>
      <c r="D1625" s="29">
        <v>42150</v>
      </c>
    </row>
    <row r="1626" spans="1:4" x14ac:dyDescent="0.25">
      <c r="A1626" s="30" t="s">
        <v>2706</v>
      </c>
      <c r="B1626" s="30" t="s">
        <v>2708</v>
      </c>
      <c r="C1626" t="s">
        <v>71</v>
      </c>
      <c r="D1626" s="29">
        <v>42117</v>
      </c>
    </row>
    <row r="1627" spans="1:4" x14ac:dyDescent="0.25">
      <c r="A1627" s="28" t="s">
        <v>2706</v>
      </c>
      <c r="B1627" s="28" t="s">
        <v>2709</v>
      </c>
      <c r="C1627" t="s">
        <v>73</v>
      </c>
      <c r="D1627" s="29">
        <v>42073</v>
      </c>
    </row>
    <row r="1628" spans="1:4" x14ac:dyDescent="0.25">
      <c r="A1628" s="30" t="s">
        <v>2710</v>
      </c>
      <c r="B1628" s="30" t="s">
        <v>2711</v>
      </c>
      <c r="C1628" t="s">
        <v>71</v>
      </c>
      <c r="D1628" s="29">
        <v>42066</v>
      </c>
    </row>
    <row r="1629" spans="1:4" x14ac:dyDescent="0.25">
      <c r="A1629" s="28" t="s">
        <v>2710</v>
      </c>
      <c r="B1629" s="28" t="s">
        <v>2712</v>
      </c>
      <c r="C1629" t="s">
        <v>73</v>
      </c>
      <c r="D1629" s="29">
        <v>42095</v>
      </c>
    </row>
    <row r="1630" spans="1:4" x14ac:dyDescent="0.25">
      <c r="A1630" s="28" t="s">
        <v>2713</v>
      </c>
      <c r="B1630" s="28" t="s">
        <v>2714</v>
      </c>
      <c r="C1630" t="s">
        <v>71</v>
      </c>
      <c r="D1630" s="29">
        <v>42080</v>
      </c>
    </row>
    <row r="1631" spans="1:4" x14ac:dyDescent="0.25">
      <c r="A1631" s="30" t="s">
        <v>2715</v>
      </c>
      <c r="B1631" s="30" t="s">
        <v>2716</v>
      </c>
      <c r="C1631" t="s">
        <v>73</v>
      </c>
      <c r="D1631" s="29">
        <v>42076</v>
      </c>
    </row>
    <row r="1632" spans="1:4" x14ac:dyDescent="0.25">
      <c r="A1632" s="28" t="s">
        <v>2715</v>
      </c>
      <c r="B1632" s="28" t="s">
        <v>2717</v>
      </c>
      <c r="C1632" t="s">
        <v>71</v>
      </c>
      <c r="D1632" s="29">
        <v>42139</v>
      </c>
    </row>
    <row r="1633" spans="1:4" x14ac:dyDescent="0.25">
      <c r="A1633" s="30" t="s">
        <v>2718</v>
      </c>
      <c r="B1633" s="30" t="s">
        <v>2719</v>
      </c>
      <c r="C1633" t="s">
        <v>71</v>
      </c>
      <c r="D1633" s="29">
        <v>42136</v>
      </c>
    </row>
    <row r="1634" spans="1:4" x14ac:dyDescent="0.25">
      <c r="A1634" s="30" t="s">
        <v>2718</v>
      </c>
      <c r="B1634" s="30" t="s">
        <v>2720</v>
      </c>
      <c r="C1634" t="s">
        <v>71</v>
      </c>
      <c r="D1634" s="29">
        <v>42143</v>
      </c>
    </row>
    <row r="1635" spans="1:4" x14ac:dyDescent="0.25">
      <c r="A1635" s="28" t="s">
        <v>2718</v>
      </c>
      <c r="B1635" s="28" t="s">
        <v>2721</v>
      </c>
      <c r="C1635" t="s">
        <v>73</v>
      </c>
      <c r="D1635" s="29">
        <v>42150</v>
      </c>
    </row>
    <row r="1636" spans="1:4" x14ac:dyDescent="0.25">
      <c r="A1636" s="30" t="s">
        <v>2718</v>
      </c>
      <c r="B1636" s="30" t="s">
        <v>2722</v>
      </c>
      <c r="C1636" t="s">
        <v>71</v>
      </c>
      <c r="D1636" s="29">
        <v>42075</v>
      </c>
    </row>
    <row r="1637" spans="1:4" x14ac:dyDescent="0.25">
      <c r="A1637" s="28" t="s">
        <v>2723</v>
      </c>
      <c r="B1637" s="28" t="s">
        <v>2724</v>
      </c>
      <c r="C1637" t="s">
        <v>73</v>
      </c>
      <c r="D1637" s="29">
        <v>42143</v>
      </c>
    </row>
    <row r="1638" spans="1:4" x14ac:dyDescent="0.25">
      <c r="A1638" s="28" t="s">
        <v>2725</v>
      </c>
      <c r="B1638" s="28" t="s">
        <v>2726</v>
      </c>
      <c r="C1638" t="s">
        <v>73</v>
      </c>
      <c r="D1638" s="29">
        <v>42135</v>
      </c>
    </row>
    <row r="1639" spans="1:4" x14ac:dyDescent="0.25">
      <c r="A1639" s="28" t="s">
        <v>2727</v>
      </c>
      <c r="B1639" s="28" t="s">
        <v>2728</v>
      </c>
      <c r="C1639" t="s">
        <v>73</v>
      </c>
      <c r="D1639" s="29">
        <v>42151</v>
      </c>
    </row>
    <row r="1640" spans="1:4" x14ac:dyDescent="0.25">
      <c r="A1640" s="28" t="s">
        <v>2729</v>
      </c>
      <c r="B1640" s="28" t="s">
        <v>2730</v>
      </c>
      <c r="C1640" t="s">
        <v>71</v>
      </c>
      <c r="D1640" s="29">
        <v>42068</v>
      </c>
    </row>
    <row r="1641" spans="1:4" x14ac:dyDescent="0.25">
      <c r="A1641" s="28" t="s">
        <v>2731</v>
      </c>
      <c r="B1641" s="28" t="s">
        <v>2732</v>
      </c>
      <c r="C1641" t="s">
        <v>71</v>
      </c>
      <c r="D1641" s="29">
        <v>42154</v>
      </c>
    </row>
    <row r="1642" spans="1:4" x14ac:dyDescent="0.25">
      <c r="A1642" s="28" t="s">
        <v>2733</v>
      </c>
      <c r="B1642" s="28" t="s">
        <v>2734</v>
      </c>
      <c r="C1642" t="s">
        <v>73</v>
      </c>
      <c r="D1642" s="29">
        <v>42110</v>
      </c>
    </row>
    <row r="1643" spans="1:4" x14ac:dyDescent="0.25">
      <c r="A1643" s="28" t="s">
        <v>2735</v>
      </c>
      <c r="B1643" s="28" t="s">
        <v>2736</v>
      </c>
      <c r="C1643" t="s">
        <v>73</v>
      </c>
      <c r="D1643" s="29">
        <v>42111</v>
      </c>
    </row>
    <row r="1644" spans="1:4" x14ac:dyDescent="0.25">
      <c r="A1644" s="28" t="s">
        <v>2737</v>
      </c>
      <c r="B1644" s="28" t="s">
        <v>2738</v>
      </c>
      <c r="C1644" t="s">
        <v>73</v>
      </c>
      <c r="D1644" s="29">
        <v>42136</v>
      </c>
    </row>
    <row r="1645" spans="1:4" x14ac:dyDescent="0.25">
      <c r="A1645" s="28" t="s">
        <v>2739</v>
      </c>
      <c r="B1645" s="28" t="s">
        <v>2740</v>
      </c>
      <c r="C1645" t="s">
        <v>71</v>
      </c>
      <c r="D1645" s="29">
        <v>42105</v>
      </c>
    </row>
    <row r="1646" spans="1:4" x14ac:dyDescent="0.25">
      <c r="A1646" s="28" t="s">
        <v>2741</v>
      </c>
      <c r="B1646" s="28" t="s">
        <v>2742</v>
      </c>
      <c r="C1646" t="s">
        <v>71</v>
      </c>
      <c r="D1646" s="29">
        <v>42147</v>
      </c>
    </row>
    <row r="1647" spans="1:4" x14ac:dyDescent="0.25">
      <c r="A1647" s="28" t="s">
        <v>2743</v>
      </c>
      <c r="B1647" s="28" t="s">
        <v>2744</v>
      </c>
      <c r="C1647" t="s">
        <v>73</v>
      </c>
      <c r="D1647" s="29">
        <v>42125</v>
      </c>
    </row>
    <row r="1648" spans="1:4" x14ac:dyDescent="0.25">
      <c r="A1648" s="28" t="s">
        <v>2745</v>
      </c>
      <c r="B1648" s="28" t="s">
        <v>2746</v>
      </c>
      <c r="C1648" t="s">
        <v>71</v>
      </c>
      <c r="D1648" s="29">
        <v>42083</v>
      </c>
    </row>
    <row r="1649" spans="1:4" x14ac:dyDescent="0.25">
      <c r="A1649" s="28" t="s">
        <v>2747</v>
      </c>
      <c r="B1649" s="28" t="s">
        <v>2748</v>
      </c>
      <c r="C1649" t="s">
        <v>73</v>
      </c>
      <c r="D1649" s="29">
        <v>42080</v>
      </c>
    </row>
    <row r="1650" spans="1:4" x14ac:dyDescent="0.25">
      <c r="A1650" s="28" t="s">
        <v>2749</v>
      </c>
      <c r="B1650" s="28" t="s">
        <v>2750</v>
      </c>
      <c r="C1650" t="s">
        <v>71</v>
      </c>
      <c r="D1650" s="29">
        <v>42137</v>
      </c>
    </row>
    <row r="1651" spans="1:4" x14ac:dyDescent="0.25">
      <c r="A1651" s="30" t="s">
        <v>2749</v>
      </c>
      <c r="B1651" s="30" t="s">
        <v>2751</v>
      </c>
      <c r="C1651" t="s">
        <v>73</v>
      </c>
      <c r="D1651" s="29">
        <v>42084</v>
      </c>
    </row>
    <row r="1652" spans="1:4" x14ac:dyDescent="0.25">
      <c r="A1652" s="30" t="s">
        <v>2752</v>
      </c>
      <c r="B1652" s="30" t="s">
        <v>2753</v>
      </c>
      <c r="C1652" t="s">
        <v>71</v>
      </c>
      <c r="D1652" s="29">
        <v>42091</v>
      </c>
    </row>
    <row r="1653" spans="1:4" x14ac:dyDescent="0.25">
      <c r="A1653" s="28" t="s">
        <v>2752</v>
      </c>
      <c r="B1653" s="28" t="s">
        <v>2754</v>
      </c>
      <c r="C1653" t="s">
        <v>73</v>
      </c>
      <c r="D1653" s="29">
        <v>42114</v>
      </c>
    </row>
    <row r="1654" spans="1:4" x14ac:dyDescent="0.25">
      <c r="A1654" s="30" t="s">
        <v>2752</v>
      </c>
      <c r="B1654" s="30" t="s">
        <v>2755</v>
      </c>
      <c r="C1654" t="s">
        <v>71</v>
      </c>
      <c r="D1654" s="29">
        <v>42155</v>
      </c>
    </row>
    <row r="1655" spans="1:4" x14ac:dyDescent="0.25">
      <c r="A1655" s="28" t="s">
        <v>2756</v>
      </c>
      <c r="B1655" s="28" t="s">
        <v>2757</v>
      </c>
      <c r="C1655" t="s">
        <v>73</v>
      </c>
      <c r="D1655" s="29">
        <v>42076</v>
      </c>
    </row>
    <row r="1656" spans="1:4" x14ac:dyDescent="0.25">
      <c r="A1656" s="28" t="s">
        <v>2758</v>
      </c>
      <c r="B1656" s="28" t="s">
        <v>2759</v>
      </c>
      <c r="C1656" t="s">
        <v>73</v>
      </c>
      <c r="D1656" s="29">
        <v>42128</v>
      </c>
    </row>
    <row r="1657" spans="1:4" x14ac:dyDescent="0.25">
      <c r="A1657" s="28" t="s">
        <v>2760</v>
      </c>
      <c r="B1657" s="28" t="s">
        <v>2761</v>
      </c>
      <c r="C1657" t="s">
        <v>73</v>
      </c>
      <c r="D1657" s="29">
        <v>42089</v>
      </c>
    </row>
    <row r="1658" spans="1:4" x14ac:dyDescent="0.25">
      <c r="A1658" s="30" t="s">
        <v>2760</v>
      </c>
      <c r="B1658" s="30" t="s">
        <v>2762</v>
      </c>
      <c r="C1658" t="s">
        <v>71</v>
      </c>
      <c r="D1658" s="29">
        <v>42090</v>
      </c>
    </row>
    <row r="1659" spans="1:4" x14ac:dyDescent="0.25">
      <c r="A1659" s="28" t="s">
        <v>2763</v>
      </c>
      <c r="B1659" s="28" t="s">
        <v>2764</v>
      </c>
      <c r="C1659" t="s">
        <v>71</v>
      </c>
      <c r="D1659" s="29">
        <v>42066</v>
      </c>
    </row>
    <row r="1660" spans="1:4" x14ac:dyDescent="0.25">
      <c r="A1660" s="30" t="s">
        <v>2765</v>
      </c>
      <c r="B1660" s="30" t="s">
        <v>2766</v>
      </c>
      <c r="C1660" t="s">
        <v>71</v>
      </c>
      <c r="D1660" s="29">
        <v>42112</v>
      </c>
    </row>
    <row r="1661" spans="1:4" x14ac:dyDescent="0.25">
      <c r="A1661" s="30" t="s">
        <v>2765</v>
      </c>
      <c r="B1661" s="30" t="s">
        <v>2767</v>
      </c>
      <c r="C1661" t="s">
        <v>71</v>
      </c>
      <c r="D1661" s="29">
        <v>42101</v>
      </c>
    </row>
    <row r="1662" spans="1:4" x14ac:dyDescent="0.25">
      <c r="A1662" s="30" t="s">
        <v>2765</v>
      </c>
      <c r="B1662" s="30" t="s">
        <v>2768</v>
      </c>
      <c r="C1662" t="s">
        <v>71</v>
      </c>
      <c r="D1662" s="29">
        <v>42142</v>
      </c>
    </row>
    <row r="1663" spans="1:4" x14ac:dyDescent="0.25">
      <c r="A1663" s="30" t="s">
        <v>2765</v>
      </c>
      <c r="B1663" s="30" t="s">
        <v>2769</v>
      </c>
      <c r="C1663" t="s">
        <v>71</v>
      </c>
      <c r="D1663" s="29">
        <v>42111</v>
      </c>
    </row>
    <row r="1664" spans="1:4" x14ac:dyDescent="0.25">
      <c r="A1664" s="28" t="s">
        <v>2765</v>
      </c>
      <c r="B1664" s="28" t="s">
        <v>2770</v>
      </c>
      <c r="C1664" t="s">
        <v>73</v>
      </c>
      <c r="D1664" s="29">
        <v>42155</v>
      </c>
    </row>
    <row r="1665" spans="1:4" x14ac:dyDescent="0.25">
      <c r="A1665" s="30" t="s">
        <v>2765</v>
      </c>
      <c r="B1665" s="30" t="s">
        <v>2771</v>
      </c>
      <c r="C1665" t="s">
        <v>71</v>
      </c>
      <c r="D1665" s="29">
        <v>42116</v>
      </c>
    </row>
    <row r="1666" spans="1:4" x14ac:dyDescent="0.25">
      <c r="A1666" s="30" t="s">
        <v>2772</v>
      </c>
      <c r="B1666" s="30" t="s">
        <v>2773</v>
      </c>
      <c r="C1666" t="s">
        <v>71</v>
      </c>
      <c r="D1666" s="29">
        <v>42115</v>
      </c>
    </row>
    <row r="1667" spans="1:4" x14ac:dyDescent="0.25">
      <c r="A1667" s="28" t="s">
        <v>2772</v>
      </c>
      <c r="B1667" s="28" t="s">
        <v>2774</v>
      </c>
      <c r="C1667" t="s">
        <v>73</v>
      </c>
      <c r="D1667" s="29">
        <v>42073</v>
      </c>
    </row>
    <row r="1668" spans="1:4" x14ac:dyDescent="0.25">
      <c r="A1668" s="30" t="s">
        <v>2772</v>
      </c>
      <c r="B1668" s="30" t="s">
        <v>2775</v>
      </c>
      <c r="C1668" t="s">
        <v>71</v>
      </c>
      <c r="D1668" s="29">
        <v>42143</v>
      </c>
    </row>
    <row r="1669" spans="1:4" x14ac:dyDescent="0.25">
      <c r="A1669" s="28" t="s">
        <v>2776</v>
      </c>
      <c r="B1669" s="28" t="s">
        <v>2777</v>
      </c>
      <c r="C1669" t="s">
        <v>73</v>
      </c>
      <c r="D1669" s="29">
        <v>42119</v>
      </c>
    </row>
    <row r="1670" spans="1:4" x14ac:dyDescent="0.25">
      <c r="A1670" s="28" t="s">
        <v>2778</v>
      </c>
      <c r="B1670" s="28" t="s">
        <v>2779</v>
      </c>
      <c r="C1670" t="s">
        <v>71</v>
      </c>
      <c r="D1670" s="29">
        <v>42102</v>
      </c>
    </row>
    <row r="1671" spans="1:4" x14ac:dyDescent="0.25">
      <c r="A1671" s="28" t="s">
        <v>2780</v>
      </c>
      <c r="B1671" s="28" t="s">
        <v>2781</v>
      </c>
      <c r="C1671" t="s">
        <v>71</v>
      </c>
      <c r="D1671" s="29">
        <v>42088</v>
      </c>
    </row>
    <row r="1672" spans="1:4" x14ac:dyDescent="0.25">
      <c r="A1672" s="28" t="s">
        <v>2782</v>
      </c>
      <c r="B1672" s="28" t="s">
        <v>2783</v>
      </c>
      <c r="C1672" t="s">
        <v>73</v>
      </c>
      <c r="D1672" s="29">
        <v>42107</v>
      </c>
    </row>
    <row r="1673" spans="1:4" x14ac:dyDescent="0.25">
      <c r="A1673" s="30" t="s">
        <v>2784</v>
      </c>
      <c r="B1673" s="30" t="s">
        <v>2785</v>
      </c>
      <c r="C1673" t="s">
        <v>71</v>
      </c>
      <c r="D1673" s="29">
        <v>42110</v>
      </c>
    </row>
    <row r="1674" spans="1:4" x14ac:dyDescent="0.25">
      <c r="A1674" s="30" t="s">
        <v>2784</v>
      </c>
      <c r="B1674" s="30" t="s">
        <v>2786</v>
      </c>
      <c r="C1674" t="s">
        <v>71</v>
      </c>
      <c r="D1674" s="29">
        <v>42155</v>
      </c>
    </row>
    <row r="1675" spans="1:4" x14ac:dyDescent="0.25">
      <c r="A1675" s="28" t="s">
        <v>2784</v>
      </c>
      <c r="B1675" s="28" t="s">
        <v>2787</v>
      </c>
      <c r="C1675" t="s">
        <v>73</v>
      </c>
      <c r="D1675" s="29">
        <v>42090</v>
      </c>
    </row>
    <row r="1676" spans="1:4" x14ac:dyDescent="0.25">
      <c r="A1676" s="30" t="s">
        <v>2784</v>
      </c>
      <c r="B1676" s="30" t="s">
        <v>2788</v>
      </c>
      <c r="C1676" t="s">
        <v>71</v>
      </c>
      <c r="D1676" s="29">
        <v>42118</v>
      </c>
    </row>
    <row r="1677" spans="1:4" x14ac:dyDescent="0.25">
      <c r="A1677" s="28" t="s">
        <v>2789</v>
      </c>
      <c r="B1677" s="28" t="s">
        <v>2790</v>
      </c>
      <c r="C1677" t="s">
        <v>71</v>
      </c>
      <c r="D1677" s="29">
        <v>42094</v>
      </c>
    </row>
    <row r="1678" spans="1:4" x14ac:dyDescent="0.25">
      <c r="A1678" s="30" t="s">
        <v>2789</v>
      </c>
      <c r="B1678" s="30" t="s">
        <v>2791</v>
      </c>
      <c r="C1678" t="s">
        <v>73</v>
      </c>
      <c r="D1678" s="29">
        <v>42075</v>
      </c>
    </row>
    <row r="1679" spans="1:4" x14ac:dyDescent="0.25">
      <c r="A1679" s="28" t="s">
        <v>2792</v>
      </c>
      <c r="B1679" s="28" t="s">
        <v>2793</v>
      </c>
      <c r="C1679" t="s">
        <v>71</v>
      </c>
      <c r="D1679" s="29">
        <v>42133</v>
      </c>
    </row>
    <row r="1680" spans="1:4" x14ac:dyDescent="0.25">
      <c r="A1680" s="28" t="s">
        <v>2794</v>
      </c>
      <c r="B1680" s="28" t="s">
        <v>2795</v>
      </c>
      <c r="C1680" t="s">
        <v>71</v>
      </c>
      <c r="D1680" s="29">
        <v>42109</v>
      </c>
    </row>
    <row r="1681" spans="1:4" x14ac:dyDescent="0.25">
      <c r="A1681" s="30" t="s">
        <v>2794</v>
      </c>
      <c r="B1681" s="30" t="s">
        <v>2796</v>
      </c>
      <c r="C1681" t="s">
        <v>73</v>
      </c>
      <c r="D1681" s="29">
        <v>42122</v>
      </c>
    </row>
    <row r="1682" spans="1:4" x14ac:dyDescent="0.25">
      <c r="A1682" s="30" t="s">
        <v>2794</v>
      </c>
      <c r="B1682" s="30" t="s">
        <v>2797</v>
      </c>
      <c r="C1682" t="s">
        <v>73</v>
      </c>
      <c r="D1682" s="29">
        <v>42126</v>
      </c>
    </row>
    <row r="1683" spans="1:4" x14ac:dyDescent="0.25">
      <c r="A1683" s="28" t="s">
        <v>2798</v>
      </c>
      <c r="B1683" s="28" t="s">
        <v>2799</v>
      </c>
      <c r="C1683" t="s">
        <v>73</v>
      </c>
      <c r="D1683" s="29">
        <v>42156</v>
      </c>
    </row>
    <row r="1684" spans="1:4" x14ac:dyDescent="0.25">
      <c r="A1684" s="30" t="s">
        <v>2798</v>
      </c>
      <c r="B1684" s="30" t="s">
        <v>2800</v>
      </c>
      <c r="C1684" t="s">
        <v>71</v>
      </c>
      <c r="D1684" s="29">
        <v>42069</v>
      </c>
    </row>
    <row r="1685" spans="1:4" x14ac:dyDescent="0.25">
      <c r="A1685" s="30" t="s">
        <v>2801</v>
      </c>
      <c r="B1685" s="30" t="s">
        <v>2802</v>
      </c>
      <c r="C1685" t="s">
        <v>73</v>
      </c>
      <c r="D1685" s="29">
        <v>42115</v>
      </c>
    </row>
    <row r="1686" spans="1:4" x14ac:dyDescent="0.25">
      <c r="A1686" s="30" t="s">
        <v>2801</v>
      </c>
      <c r="B1686" s="30" t="s">
        <v>2803</v>
      </c>
      <c r="C1686" t="s">
        <v>73</v>
      </c>
      <c r="D1686" s="29">
        <v>42104</v>
      </c>
    </row>
    <row r="1687" spans="1:4" x14ac:dyDescent="0.25">
      <c r="A1687" s="28" t="s">
        <v>2801</v>
      </c>
      <c r="B1687" s="28" t="s">
        <v>2804</v>
      </c>
      <c r="C1687" t="s">
        <v>71</v>
      </c>
      <c r="D1687" s="29">
        <v>42072</v>
      </c>
    </row>
    <row r="1688" spans="1:4" x14ac:dyDescent="0.25">
      <c r="A1688" s="28" t="s">
        <v>2805</v>
      </c>
      <c r="B1688" s="28" t="s">
        <v>2806</v>
      </c>
      <c r="C1688" t="s">
        <v>73</v>
      </c>
      <c r="D1688" s="29">
        <v>42102</v>
      </c>
    </row>
    <row r="1689" spans="1:4" x14ac:dyDescent="0.25">
      <c r="A1689" s="28" t="s">
        <v>2807</v>
      </c>
      <c r="B1689" s="28" t="s">
        <v>2808</v>
      </c>
      <c r="C1689" t="s">
        <v>71</v>
      </c>
      <c r="D1689" s="29">
        <v>42066</v>
      </c>
    </row>
    <row r="1690" spans="1:4" x14ac:dyDescent="0.25">
      <c r="A1690" s="28" t="s">
        <v>2809</v>
      </c>
      <c r="B1690" s="28" t="s">
        <v>2810</v>
      </c>
      <c r="C1690" t="s">
        <v>73</v>
      </c>
      <c r="D1690" s="29">
        <v>42075</v>
      </c>
    </row>
    <row r="1691" spans="1:4" x14ac:dyDescent="0.25">
      <c r="A1691" s="28" t="s">
        <v>2811</v>
      </c>
      <c r="B1691" s="28" t="s">
        <v>2812</v>
      </c>
      <c r="C1691" t="s">
        <v>71</v>
      </c>
      <c r="D1691" s="29">
        <v>42140</v>
      </c>
    </row>
    <row r="1692" spans="1:4" x14ac:dyDescent="0.25">
      <c r="A1692" s="28" t="s">
        <v>2813</v>
      </c>
      <c r="B1692" s="28" t="s">
        <v>2814</v>
      </c>
      <c r="C1692" t="s">
        <v>73</v>
      </c>
      <c r="D1692" s="29">
        <v>42096</v>
      </c>
    </row>
    <row r="1693" spans="1:4" x14ac:dyDescent="0.25">
      <c r="A1693" s="30" t="s">
        <v>2813</v>
      </c>
      <c r="B1693" s="30" t="s">
        <v>2815</v>
      </c>
      <c r="C1693" t="s">
        <v>71</v>
      </c>
      <c r="D1693" s="29">
        <v>42070</v>
      </c>
    </row>
    <row r="1694" spans="1:4" x14ac:dyDescent="0.25">
      <c r="A1694" s="28" t="s">
        <v>2816</v>
      </c>
      <c r="B1694" s="28" t="s">
        <v>2817</v>
      </c>
      <c r="C1694" t="s">
        <v>73</v>
      </c>
      <c r="D1694" s="29">
        <v>42132</v>
      </c>
    </row>
    <row r="1695" spans="1:4" x14ac:dyDescent="0.25">
      <c r="A1695" s="28" t="s">
        <v>2818</v>
      </c>
      <c r="B1695" s="28" t="s">
        <v>2819</v>
      </c>
      <c r="C1695" t="s">
        <v>71</v>
      </c>
      <c r="D1695" s="29">
        <v>42148</v>
      </c>
    </row>
    <row r="1696" spans="1:4" x14ac:dyDescent="0.25">
      <c r="A1696" s="28" t="s">
        <v>2820</v>
      </c>
      <c r="B1696" s="28" t="s">
        <v>2821</v>
      </c>
      <c r="C1696" t="s">
        <v>71</v>
      </c>
      <c r="D1696" s="29">
        <v>42087</v>
      </c>
    </row>
    <row r="1697" spans="1:4" x14ac:dyDescent="0.25">
      <c r="A1697" s="28" t="s">
        <v>2822</v>
      </c>
      <c r="B1697" s="28" t="s">
        <v>2823</v>
      </c>
      <c r="C1697" t="s">
        <v>73</v>
      </c>
      <c r="D1697" s="29">
        <v>42068</v>
      </c>
    </row>
    <row r="1698" spans="1:4" x14ac:dyDescent="0.25">
      <c r="A1698" s="30" t="s">
        <v>2822</v>
      </c>
      <c r="B1698" s="30" t="s">
        <v>2824</v>
      </c>
      <c r="C1698" t="s">
        <v>71</v>
      </c>
      <c r="D1698" s="29">
        <v>42103</v>
      </c>
    </row>
    <row r="1699" spans="1:4" x14ac:dyDescent="0.25">
      <c r="A1699" s="30" t="s">
        <v>2822</v>
      </c>
      <c r="B1699" s="30" t="s">
        <v>2825</v>
      </c>
      <c r="C1699" t="s">
        <v>71</v>
      </c>
      <c r="D1699" s="29">
        <v>42092</v>
      </c>
    </row>
    <row r="1700" spans="1:4" x14ac:dyDescent="0.25">
      <c r="A1700" s="28" t="s">
        <v>2826</v>
      </c>
      <c r="B1700" s="28" t="s">
        <v>2827</v>
      </c>
      <c r="C1700" t="s">
        <v>73</v>
      </c>
      <c r="D1700" s="29">
        <v>42150</v>
      </c>
    </row>
    <row r="1701" spans="1:4" x14ac:dyDescent="0.25">
      <c r="A1701" s="28" t="s">
        <v>2828</v>
      </c>
      <c r="B1701" s="28" t="s">
        <v>2829</v>
      </c>
      <c r="C1701" t="s">
        <v>73</v>
      </c>
      <c r="D1701" s="29">
        <v>42134</v>
      </c>
    </row>
    <row r="1702" spans="1:4" x14ac:dyDescent="0.25">
      <c r="A1702" s="28" t="s">
        <v>2830</v>
      </c>
      <c r="B1702" s="28" t="s">
        <v>2831</v>
      </c>
      <c r="C1702" t="s">
        <v>71</v>
      </c>
      <c r="D1702" s="29">
        <v>42110</v>
      </c>
    </row>
    <row r="1703" spans="1:4" x14ac:dyDescent="0.25">
      <c r="A1703" s="28" t="s">
        <v>2832</v>
      </c>
      <c r="B1703" s="28" t="s">
        <v>2833</v>
      </c>
      <c r="C1703" t="s">
        <v>73</v>
      </c>
      <c r="D1703" s="29">
        <v>42082</v>
      </c>
    </row>
    <row r="1704" spans="1:4" x14ac:dyDescent="0.25">
      <c r="A1704" s="28" t="s">
        <v>2834</v>
      </c>
      <c r="B1704" s="28" t="s">
        <v>2835</v>
      </c>
      <c r="C1704" t="s">
        <v>73</v>
      </c>
      <c r="D1704" s="29">
        <v>42126</v>
      </c>
    </row>
    <row r="1705" spans="1:4" x14ac:dyDescent="0.25">
      <c r="A1705" s="28" t="s">
        <v>2836</v>
      </c>
      <c r="B1705" s="28" t="s">
        <v>2837</v>
      </c>
      <c r="C1705" t="s">
        <v>73</v>
      </c>
      <c r="D1705" s="29">
        <v>42071</v>
      </c>
    </row>
    <row r="1706" spans="1:4" x14ac:dyDescent="0.25">
      <c r="A1706" s="28" t="s">
        <v>2838</v>
      </c>
      <c r="B1706" s="28" t="s">
        <v>2839</v>
      </c>
      <c r="C1706" t="s">
        <v>71</v>
      </c>
      <c r="D1706" s="29">
        <v>42113</v>
      </c>
    </row>
    <row r="1707" spans="1:4" x14ac:dyDescent="0.25">
      <c r="A1707" s="30" t="s">
        <v>2840</v>
      </c>
      <c r="B1707" s="30" t="s">
        <v>2841</v>
      </c>
      <c r="C1707" t="s">
        <v>73</v>
      </c>
      <c r="D1707" s="29">
        <v>42103</v>
      </c>
    </row>
    <row r="1708" spans="1:4" x14ac:dyDescent="0.25">
      <c r="A1708" s="28" t="s">
        <v>2840</v>
      </c>
      <c r="B1708" s="28" t="s">
        <v>2842</v>
      </c>
      <c r="C1708" t="s">
        <v>71</v>
      </c>
      <c r="D1708" s="29">
        <v>42077</v>
      </c>
    </row>
    <row r="1709" spans="1:4" x14ac:dyDescent="0.25">
      <c r="A1709" s="28" t="s">
        <v>2843</v>
      </c>
      <c r="B1709" s="28" t="s">
        <v>2844</v>
      </c>
      <c r="C1709" t="s">
        <v>73</v>
      </c>
      <c r="D1709" s="29">
        <v>42113</v>
      </c>
    </row>
    <row r="1710" spans="1:4" x14ac:dyDescent="0.25">
      <c r="A1710" s="28" t="s">
        <v>2845</v>
      </c>
      <c r="B1710" s="28" t="s">
        <v>2846</v>
      </c>
      <c r="C1710" t="s">
        <v>73</v>
      </c>
      <c r="D1710" s="29">
        <v>42099</v>
      </c>
    </row>
    <row r="1711" spans="1:4" x14ac:dyDescent="0.25">
      <c r="A1711" s="28" t="s">
        <v>2847</v>
      </c>
      <c r="B1711" s="28" t="s">
        <v>2848</v>
      </c>
      <c r="C1711" t="s">
        <v>71</v>
      </c>
      <c r="D1711" s="29">
        <v>42109</v>
      </c>
    </row>
    <row r="1712" spans="1:4" x14ac:dyDescent="0.25">
      <c r="A1712" s="28" t="s">
        <v>2849</v>
      </c>
      <c r="B1712" s="28" t="s">
        <v>2850</v>
      </c>
      <c r="C1712" t="s">
        <v>71</v>
      </c>
      <c r="D1712" s="29">
        <v>42113</v>
      </c>
    </row>
    <row r="1713" spans="1:4" x14ac:dyDescent="0.25">
      <c r="A1713" s="28" t="s">
        <v>2851</v>
      </c>
      <c r="B1713" s="28" t="s">
        <v>2852</v>
      </c>
      <c r="C1713" t="s">
        <v>71</v>
      </c>
      <c r="D1713" s="29">
        <v>42155</v>
      </c>
    </row>
    <row r="1714" spans="1:4" x14ac:dyDescent="0.25">
      <c r="A1714" s="28" t="s">
        <v>2853</v>
      </c>
      <c r="B1714" s="28" t="s">
        <v>2854</v>
      </c>
      <c r="C1714" t="s">
        <v>73</v>
      </c>
      <c r="D1714" s="29">
        <v>42091</v>
      </c>
    </row>
    <row r="1715" spans="1:4" x14ac:dyDescent="0.25">
      <c r="A1715" s="30" t="s">
        <v>2853</v>
      </c>
      <c r="B1715" s="30" t="s">
        <v>2855</v>
      </c>
      <c r="C1715" t="s">
        <v>71</v>
      </c>
      <c r="D1715" s="29">
        <v>42132</v>
      </c>
    </row>
    <row r="1716" spans="1:4" x14ac:dyDescent="0.25">
      <c r="A1716" s="28" t="s">
        <v>2856</v>
      </c>
      <c r="B1716" s="28" t="s">
        <v>2857</v>
      </c>
      <c r="C1716" t="s">
        <v>71</v>
      </c>
      <c r="D1716" s="29">
        <v>42094</v>
      </c>
    </row>
    <row r="1717" spans="1:4" x14ac:dyDescent="0.25">
      <c r="A1717" s="30" t="s">
        <v>2858</v>
      </c>
      <c r="B1717" s="30" t="s">
        <v>2859</v>
      </c>
      <c r="C1717" t="s">
        <v>71</v>
      </c>
      <c r="D1717" s="29">
        <v>42086</v>
      </c>
    </row>
    <row r="1718" spans="1:4" x14ac:dyDescent="0.25">
      <c r="A1718" s="28" t="s">
        <v>2858</v>
      </c>
      <c r="B1718" s="28" t="s">
        <v>2860</v>
      </c>
      <c r="C1718" t="s">
        <v>73</v>
      </c>
      <c r="D1718" s="29">
        <v>42126</v>
      </c>
    </row>
    <row r="1719" spans="1:4" x14ac:dyDescent="0.25">
      <c r="A1719" s="30" t="s">
        <v>2858</v>
      </c>
      <c r="B1719" s="30" t="s">
        <v>2861</v>
      </c>
      <c r="C1719" t="s">
        <v>71</v>
      </c>
      <c r="D1719" s="29">
        <v>42142</v>
      </c>
    </row>
    <row r="1720" spans="1:4" x14ac:dyDescent="0.25">
      <c r="A1720" s="28" t="s">
        <v>2862</v>
      </c>
      <c r="B1720" s="28" t="s">
        <v>2863</v>
      </c>
      <c r="C1720" t="s">
        <v>71</v>
      </c>
      <c r="D1720" s="29">
        <v>42074</v>
      </c>
    </row>
    <row r="1721" spans="1:4" x14ac:dyDescent="0.25">
      <c r="A1721" s="28" t="s">
        <v>2864</v>
      </c>
      <c r="B1721" s="28" t="s">
        <v>2865</v>
      </c>
      <c r="C1721" t="s">
        <v>71</v>
      </c>
      <c r="D1721" s="29">
        <v>42153</v>
      </c>
    </row>
    <row r="1722" spans="1:4" x14ac:dyDescent="0.25">
      <c r="A1722" s="30" t="s">
        <v>2866</v>
      </c>
      <c r="B1722" s="30" t="s">
        <v>2867</v>
      </c>
      <c r="C1722" t="s">
        <v>73</v>
      </c>
      <c r="D1722" s="29">
        <v>42121</v>
      </c>
    </row>
    <row r="1723" spans="1:4" x14ac:dyDescent="0.25">
      <c r="A1723" s="30" t="s">
        <v>2866</v>
      </c>
      <c r="B1723" s="30" t="s">
        <v>2868</v>
      </c>
      <c r="C1723" t="s">
        <v>73</v>
      </c>
      <c r="D1723" s="29">
        <v>42141</v>
      </c>
    </row>
    <row r="1724" spans="1:4" x14ac:dyDescent="0.25">
      <c r="A1724" s="30" t="s">
        <v>2866</v>
      </c>
      <c r="B1724" s="30" t="s">
        <v>2869</v>
      </c>
      <c r="C1724" t="s">
        <v>73</v>
      </c>
      <c r="D1724" s="29">
        <v>42115</v>
      </c>
    </row>
    <row r="1725" spans="1:4" x14ac:dyDescent="0.25">
      <c r="A1725" s="30" t="s">
        <v>2866</v>
      </c>
      <c r="B1725" s="30" t="s">
        <v>2870</v>
      </c>
      <c r="C1725" t="s">
        <v>73</v>
      </c>
      <c r="D1725" s="29">
        <v>42136</v>
      </c>
    </row>
    <row r="1726" spans="1:4" x14ac:dyDescent="0.25">
      <c r="A1726" s="28" t="s">
        <v>2866</v>
      </c>
      <c r="B1726" s="28" t="s">
        <v>2871</v>
      </c>
      <c r="C1726" t="s">
        <v>71</v>
      </c>
      <c r="D1726" s="29">
        <v>42137</v>
      </c>
    </row>
    <row r="1727" spans="1:4" x14ac:dyDescent="0.25">
      <c r="A1727" s="30" t="s">
        <v>2866</v>
      </c>
      <c r="B1727" s="30" t="s">
        <v>2872</v>
      </c>
      <c r="C1727" t="s">
        <v>73</v>
      </c>
      <c r="D1727" s="29">
        <v>42083</v>
      </c>
    </row>
    <row r="1728" spans="1:4" x14ac:dyDescent="0.25">
      <c r="A1728" s="30" t="s">
        <v>2873</v>
      </c>
      <c r="B1728" s="30" t="s">
        <v>2874</v>
      </c>
      <c r="C1728" t="s">
        <v>71</v>
      </c>
      <c r="D1728" s="29">
        <v>42117</v>
      </c>
    </row>
    <row r="1729" spans="1:4" x14ac:dyDescent="0.25">
      <c r="A1729" s="28" t="s">
        <v>2873</v>
      </c>
      <c r="B1729" s="28" t="s">
        <v>2875</v>
      </c>
      <c r="C1729" t="s">
        <v>73</v>
      </c>
      <c r="D1729" s="29">
        <v>42133</v>
      </c>
    </row>
    <row r="1730" spans="1:4" x14ac:dyDescent="0.25">
      <c r="A1730" s="30" t="s">
        <v>2873</v>
      </c>
      <c r="B1730" s="30" t="s">
        <v>2876</v>
      </c>
      <c r="C1730" t="s">
        <v>71</v>
      </c>
      <c r="D1730" s="29">
        <v>42143</v>
      </c>
    </row>
    <row r="1731" spans="1:4" x14ac:dyDescent="0.25">
      <c r="A1731" s="30" t="s">
        <v>2877</v>
      </c>
      <c r="B1731" s="30" t="s">
        <v>2878</v>
      </c>
      <c r="C1731" t="s">
        <v>71</v>
      </c>
      <c r="D1731" s="29">
        <v>42117</v>
      </c>
    </row>
    <row r="1732" spans="1:4" x14ac:dyDescent="0.25">
      <c r="A1732" s="28" t="s">
        <v>2877</v>
      </c>
      <c r="B1732" s="28" t="s">
        <v>2879</v>
      </c>
      <c r="C1732" t="s">
        <v>73</v>
      </c>
      <c r="D1732" s="29">
        <v>42145</v>
      </c>
    </row>
    <row r="1733" spans="1:4" x14ac:dyDescent="0.25">
      <c r="A1733" s="30" t="s">
        <v>2880</v>
      </c>
      <c r="B1733" s="30" t="s">
        <v>2881</v>
      </c>
      <c r="C1733" t="s">
        <v>73</v>
      </c>
      <c r="D1733" s="29">
        <v>42108</v>
      </c>
    </row>
    <row r="1734" spans="1:4" x14ac:dyDescent="0.25">
      <c r="A1734" s="28" t="s">
        <v>2880</v>
      </c>
      <c r="B1734" s="28" t="s">
        <v>2882</v>
      </c>
      <c r="C1734" t="s">
        <v>71</v>
      </c>
      <c r="D1734" s="29">
        <v>42075</v>
      </c>
    </row>
    <row r="1735" spans="1:4" x14ac:dyDescent="0.25">
      <c r="A1735" s="28" t="s">
        <v>2883</v>
      </c>
      <c r="B1735" s="28" t="s">
        <v>2884</v>
      </c>
      <c r="C1735" t="s">
        <v>71</v>
      </c>
      <c r="D1735" s="29">
        <v>42118</v>
      </c>
    </row>
    <row r="1736" spans="1:4" x14ac:dyDescent="0.25">
      <c r="A1736" s="30" t="s">
        <v>2883</v>
      </c>
      <c r="B1736" s="30" t="s">
        <v>2885</v>
      </c>
      <c r="C1736" t="s">
        <v>73</v>
      </c>
      <c r="D1736" s="29">
        <v>42099</v>
      </c>
    </row>
    <row r="1737" spans="1:4" x14ac:dyDescent="0.25">
      <c r="A1737" s="28" t="s">
        <v>2886</v>
      </c>
      <c r="B1737" s="28" t="s">
        <v>2887</v>
      </c>
      <c r="C1737" t="s">
        <v>73</v>
      </c>
      <c r="D1737" s="29">
        <v>42149</v>
      </c>
    </row>
    <row r="1738" spans="1:4" x14ac:dyDescent="0.25">
      <c r="A1738" s="30" t="s">
        <v>2886</v>
      </c>
      <c r="B1738" s="30" t="s">
        <v>2888</v>
      </c>
      <c r="C1738" t="s">
        <v>71</v>
      </c>
      <c r="D1738" s="29">
        <v>42099</v>
      </c>
    </row>
    <row r="1739" spans="1:4" x14ac:dyDescent="0.25">
      <c r="A1739" s="28" t="s">
        <v>2889</v>
      </c>
      <c r="B1739" s="28" t="s">
        <v>2890</v>
      </c>
      <c r="C1739" t="s">
        <v>73</v>
      </c>
      <c r="D1739" s="29">
        <v>42129</v>
      </c>
    </row>
    <row r="1740" spans="1:4" x14ac:dyDescent="0.25">
      <c r="A1740" s="30" t="s">
        <v>2891</v>
      </c>
      <c r="B1740" s="30" t="s">
        <v>2892</v>
      </c>
      <c r="C1740" t="s">
        <v>73</v>
      </c>
      <c r="D1740" s="29">
        <v>42109</v>
      </c>
    </row>
    <row r="1741" spans="1:4" x14ac:dyDescent="0.25">
      <c r="A1741" s="28" t="s">
        <v>2891</v>
      </c>
      <c r="B1741" s="28" t="s">
        <v>2893</v>
      </c>
      <c r="C1741" t="s">
        <v>71</v>
      </c>
      <c r="D1741" s="29">
        <v>42094</v>
      </c>
    </row>
    <row r="1742" spans="1:4" x14ac:dyDescent="0.25">
      <c r="A1742" s="28" t="s">
        <v>2894</v>
      </c>
      <c r="B1742" s="28" t="s">
        <v>2895</v>
      </c>
      <c r="C1742" t="s">
        <v>73</v>
      </c>
      <c r="D1742" s="29">
        <v>42150</v>
      </c>
    </row>
    <row r="1743" spans="1:4" x14ac:dyDescent="0.25">
      <c r="A1743" s="28" t="s">
        <v>2896</v>
      </c>
      <c r="B1743" s="28" t="s">
        <v>2897</v>
      </c>
      <c r="C1743" t="s">
        <v>73</v>
      </c>
      <c r="D1743" s="29">
        <v>42069</v>
      </c>
    </row>
    <row r="1744" spans="1:4" x14ac:dyDescent="0.25">
      <c r="A1744" s="28" t="s">
        <v>2898</v>
      </c>
      <c r="B1744" s="28" t="s">
        <v>2899</v>
      </c>
      <c r="C1744" t="s">
        <v>73</v>
      </c>
      <c r="D1744" s="29">
        <v>42139</v>
      </c>
    </row>
    <row r="1745" spans="1:4" x14ac:dyDescent="0.25">
      <c r="A1745" s="28" t="s">
        <v>2900</v>
      </c>
      <c r="B1745" s="28" t="s">
        <v>2901</v>
      </c>
      <c r="C1745" t="s">
        <v>71</v>
      </c>
      <c r="D1745" s="29">
        <v>42067</v>
      </c>
    </row>
    <row r="1746" spans="1:4" x14ac:dyDescent="0.25">
      <c r="A1746" s="30" t="s">
        <v>2900</v>
      </c>
      <c r="B1746" s="30" t="s">
        <v>2902</v>
      </c>
      <c r="C1746" t="s">
        <v>73</v>
      </c>
      <c r="D1746" s="29">
        <v>42129</v>
      </c>
    </row>
    <row r="1747" spans="1:4" x14ac:dyDescent="0.25">
      <c r="A1747" s="28" t="s">
        <v>2903</v>
      </c>
      <c r="B1747" s="28" t="s">
        <v>2904</v>
      </c>
      <c r="C1747" t="s">
        <v>73</v>
      </c>
      <c r="D1747" s="29">
        <v>42107</v>
      </c>
    </row>
    <row r="1748" spans="1:4" x14ac:dyDescent="0.25">
      <c r="A1748" s="28" t="s">
        <v>2905</v>
      </c>
      <c r="B1748" s="28" t="s">
        <v>2906</v>
      </c>
      <c r="C1748" t="s">
        <v>71</v>
      </c>
      <c r="D1748" s="29">
        <v>42143</v>
      </c>
    </row>
    <row r="1749" spans="1:4" x14ac:dyDescent="0.25">
      <c r="A1749" s="30" t="s">
        <v>2905</v>
      </c>
      <c r="B1749" s="30" t="s">
        <v>2907</v>
      </c>
      <c r="C1749" t="s">
        <v>73</v>
      </c>
      <c r="D1749" s="29">
        <v>42098</v>
      </c>
    </row>
    <row r="1750" spans="1:4" x14ac:dyDescent="0.25">
      <c r="A1750" s="30" t="s">
        <v>2905</v>
      </c>
      <c r="B1750" s="30" t="s">
        <v>2908</v>
      </c>
      <c r="C1750" t="s">
        <v>73</v>
      </c>
      <c r="D1750" s="29">
        <v>42150</v>
      </c>
    </row>
    <row r="1751" spans="1:4" x14ac:dyDescent="0.25">
      <c r="A1751" s="30" t="s">
        <v>2905</v>
      </c>
      <c r="B1751" s="30" t="s">
        <v>2909</v>
      </c>
      <c r="C1751" t="s">
        <v>73</v>
      </c>
      <c r="D1751" s="29">
        <v>42125</v>
      </c>
    </row>
    <row r="1752" spans="1:4" x14ac:dyDescent="0.25">
      <c r="A1752" s="28" t="s">
        <v>2910</v>
      </c>
      <c r="B1752" s="28" t="s">
        <v>2911</v>
      </c>
      <c r="C1752" t="s">
        <v>73</v>
      </c>
      <c r="D1752" s="29">
        <v>42077</v>
      </c>
    </row>
    <row r="1753" spans="1:4" x14ac:dyDescent="0.25">
      <c r="A1753" s="28" t="s">
        <v>2912</v>
      </c>
      <c r="B1753" s="28" t="s">
        <v>2913</v>
      </c>
      <c r="C1753" t="s">
        <v>73</v>
      </c>
      <c r="D1753" s="29">
        <v>42090</v>
      </c>
    </row>
    <row r="1754" spans="1:4" x14ac:dyDescent="0.25">
      <c r="A1754" s="30" t="s">
        <v>2914</v>
      </c>
      <c r="B1754" s="30" t="s">
        <v>2915</v>
      </c>
      <c r="C1754" t="s">
        <v>73</v>
      </c>
      <c r="D1754" s="29">
        <v>42136</v>
      </c>
    </row>
    <row r="1755" spans="1:4" x14ac:dyDescent="0.25">
      <c r="A1755" s="28" t="s">
        <v>2914</v>
      </c>
      <c r="B1755" s="28" t="s">
        <v>2916</v>
      </c>
      <c r="C1755" t="s">
        <v>71</v>
      </c>
      <c r="D1755" s="29">
        <v>42090</v>
      </c>
    </row>
    <row r="1756" spans="1:4" x14ac:dyDescent="0.25">
      <c r="A1756" s="30" t="s">
        <v>2914</v>
      </c>
      <c r="B1756" s="30" t="s">
        <v>2917</v>
      </c>
      <c r="C1756" t="s">
        <v>73</v>
      </c>
      <c r="D1756" s="29">
        <v>42142</v>
      </c>
    </row>
    <row r="1757" spans="1:4" x14ac:dyDescent="0.25">
      <c r="A1757" s="28" t="s">
        <v>2918</v>
      </c>
      <c r="B1757" s="28" t="s">
        <v>2919</v>
      </c>
      <c r="C1757" t="s">
        <v>73</v>
      </c>
      <c r="D1757" s="29">
        <v>42138</v>
      </c>
    </row>
    <row r="1758" spans="1:4" x14ac:dyDescent="0.25">
      <c r="A1758" s="30" t="s">
        <v>2920</v>
      </c>
      <c r="B1758" s="30" t="s">
        <v>2921</v>
      </c>
      <c r="C1758" t="s">
        <v>71</v>
      </c>
      <c r="D1758" s="29">
        <v>42137</v>
      </c>
    </row>
    <row r="1759" spans="1:4" x14ac:dyDescent="0.25">
      <c r="A1759" s="30" t="s">
        <v>2920</v>
      </c>
      <c r="B1759" s="30" t="s">
        <v>2922</v>
      </c>
      <c r="C1759" t="s">
        <v>71</v>
      </c>
      <c r="D1759" s="29">
        <v>42067</v>
      </c>
    </row>
    <row r="1760" spans="1:4" x14ac:dyDescent="0.25">
      <c r="A1760" s="30" t="s">
        <v>2920</v>
      </c>
      <c r="B1760" s="30" t="s">
        <v>2923</v>
      </c>
      <c r="C1760" t="s">
        <v>71</v>
      </c>
      <c r="D1760" s="29">
        <v>42153</v>
      </c>
    </row>
    <row r="1761" spans="1:4" x14ac:dyDescent="0.25">
      <c r="A1761" s="28" t="s">
        <v>2920</v>
      </c>
      <c r="B1761" s="28" t="s">
        <v>2924</v>
      </c>
      <c r="C1761" t="s">
        <v>73</v>
      </c>
      <c r="D1761" s="29">
        <v>42124</v>
      </c>
    </row>
    <row r="1762" spans="1:4" x14ac:dyDescent="0.25">
      <c r="A1762" s="28" t="s">
        <v>2925</v>
      </c>
      <c r="B1762" s="28" t="s">
        <v>2926</v>
      </c>
      <c r="C1762" t="s">
        <v>73</v>
      </c>
      <c r="D1762" s="29">
        <v>42072</v>
      </c>
    </row>
    <row r="1763" spans="1:4" x14ac:dyDescent="0.25">
      <c r="A1763" s="28" t="s">
        <v>2927</v>
      </c>
      <c r="B1763" s="28" t="s">
        <v>2928</v>
      </c>
      <c r="C1763" t="s">
        <v>73</v>
      </c>
      <c r="D1763" s="29">
        <v>42070</v>
      </c>
    </row>
    <row r="1764" spans="1:4" x14ac:dyDescent="0.25">
      <c r="A1764" s="28" t="s">
        <v>2929</v>
      </c>
      <c r="B1764" s="28" t="s">
        <v>2930</v>
      </c>
      <c r="C1764" t="s">
        <v>71</v>
      </c>
      <c r="D1764" s="29">
        <v>42143</v>
      </c>
    </row>
    <row r="1765" spans="1:4" x14ac:dyDescent="0.25">
      <c r="A1765" s="30" t="s">
        <v>2929</v>
      </c>
      <c r="B1765" s="30" t="s">
        <v>2931</v>
      </c>
      <c r="C1765" t="s">
        <v>73</v>
      </c>
      <c r="D1765" s="29">
        <v>42068</v>
      </c>
    </row>
    <row r="1766" spans="1:4" x14ac:dyDescent="0.25">
      <c r="A1766" s="28" t="s">
        <v>2932</v>
      </c>
      <c r="B1766" s="28" t="s">
        <v>2933</v>
      </c>
      <c r="C1766" t="s">
        <v>71</v>
      </c>
      <c r="D1766" s="29">
        <v>42072</v>
      </c>
    </row>
    <row r="1767" spans="1:4" x14ac:dyDescent="0.25">
      <c r="A1767" s="30" t="s">
        <v>2932</v>
      </c>
      <c r="B1767" s="30" t="s">
        <v>2934</v>
      </c>
      <c r="C1767" t="s">
        <v>73</v>
      </c>
      <c r="D1767" s="29">
        <v>42111</v>
      </c>
    </row>
    <row r="1768" spans="1:4" x14ac:dyDescent="0.25">
      <c r="A1768" s="28" t="s">
        <v>2935</v>
      </c>
      <c r="B1768" s="28" t="s">
        <v>2936</v>
      </c>
      <c r="C1768" t="s">
        <v>73</v>
      </c>
      <c r="D1768" s="29">
        <v>42095</v>
      </c>
    </row>
    <row r="1769" spans="1:4" x14ac:dyDescent="0.25">
      <c r="A1769" s="28" t="s">
        <v>2937</v>
      </c>
      <c r="B1769" s="28" t="s">
        <v>2938</v>
      </c>
      <c r="C1769" t="s">
        <v>71</v>
      </c>
      <c r="D1769" s="29">
        <v>42093</v>
      </c>
    </row>
    <row r="1770" spans="1:4" x14ac:dyDescent="0.25">
      <c r="A1770" s="30" t="s">
        <v>2937</v>
      </c>
      <c r="B1770" s="30" t="s">
        <v>2939</v>
      </c>
      <c r="C1770" t="s">
        <v>73</v>
      </c>
      <c r="D1770" s="29">
        <v>42154</v>
      </c>
    </row>
    <row r="1771" spans="1:4" x14ac:dyDescent="0.25">
      <c r="A1771" s="28" t="s">
        <v>2940</v>
      </c>
      <c r="B1771" s="28" t="s">
        <v>2941</v>
      </c>
      <c r="C1771" t="s">
        <v>71</v>
      </c>
      <c r="D1771" s="29">
        <v>42113</v>
      </c>
    </row>
    <row r="1772" spans="1:4" x14ac:dyDescent="0.25">
      <c r="A1772" s="30" t="s">
        <v>2942</v>
      </c>
      <c r="B1772" s="30" t="s">
        <v>2943</v>
      </c>
      <c r="C1772" t="s">
        <v>71</v>
      </c>
      <c r="D1772" s="29">
        <v>42127</v>
      </c>
    </row>
    <row r="1773" spans="1:4" x14ac:dyDescent="0.25">
      <c r="A1773" s="28" t="s">
        <v>2942</v>
      </c>
      <c r="B1773" s="28" t="s">
        <v>2944</v>
      </c>
      <c r="C1773" t="s">
        <v>73</v>
      </c>
      <c r="D1773" s="29">
        <v>42081</v>
      </c>
    </row>
    <row r="1774" spans="1:4" x14ac:dyDescent="0.25">
      <c r="A1774" s="28" t="s">
        <v>2945</v>
      </c>
      <c r="B1774" s="28" t="s">
        <v>2946</v>
      </c>
      <c r="C1774" t="s">
        <v>71</v>
      </c>
      <c r="D1774" s="29">
        <v>42091</v>
      </c>
    </row>
    <row r="1775" spans="1:4" x14ac:dyDescent="0.25">
      <c r="A1775" s="28" t="s">
        <v>2947</v>
      </c>
      <c r="B1775" s="28" t="s">
        <v>2948</v>
      </c>
      <c r="C1775" t="s">
        <v>73</v>
      </c>
      <c r="D1775" s="29">
        <v>42108</v>
      </c>
    </row>
    <row r="1776" spans="1:4" x14ac:dyDescent="0.25">
      <c r="A1776" s="28" t="s">
        <v>2949</v>
      </c>
      <c r="B1776" s="28" t="s">
        <v>2950</v>
      </c>
      <c r="C1776" t="s">
        <v>71</v>
      </c>
      <c r="D1776" s="29">
        <v>42140</v>
      </c>
    </row>
    <row r="1777" spans="1:4" x14ac:dyDescent="0.25">
      <c r="A1777" s="30" t="s">
        <v>2949</v>
      </c>
      <c r="B1777" s="30" t="s">
        <v>2951</v>
      </c>
      <c r="C1777" t="s">
        <v>73</v>
      </c>
      <c r="D1777" s="29">
        <v>42156</v>
      </c>
    </row>
    <row r="1778" spans="1:4" x14ac:dyDescent="0.25">
      <c r="A1778" s="28" t="s">
        <v>2952</v>
      </c>
      <c r="B1778" s="28" t="s">
        <v>2953</v>
      </c>
      <c r="C1778" t="s">
        <v>71</v>
      </c>
      <c r="D1778" s="29">
        <v>42099</v>
      </c>
    </row>
    <row r="1779" spans="1:4" x14ac:dyDescent="0.25">
      <c r="A1779" s="30" t="s">
        <v>2952</v>
      </c>
      <c r="B1779" s="30" t="s">
        <v>2954</v>
      </c>
      <c r="C1779" t="s">
        <v>73</v>
      </c>
      <c r="D1779" s="29">
        <v>42141</v>
      </c>
    </row>
    <row r="1780" spans="1:4" x14ac:dyDescent="0.25">
      <c r="A1780" s="28" t="s">
        <v>2955</v>
      </c>
      <c r="B1780" s="28" t="s">
        <v>2956</v>
      </c>
      <c r="C1780" t="s">
        <v>73</v>
      </c>
      <c r="D1780" s="29">
        <v>42085</v>
      </c>
    </row>
    <row r="1781" spans="1:4" x14ac:dyDescent="0.25">
      <c r="A1781" s="28" t="s">
        <v>2957</v>
      </c>
      <c r="B1781" s="28" t="s">
        <v>2958</v>
      </c>
      <c r="C1781" t="s">
        <v>73</v>
      </c>
      <c r="D1781" s="29">
        <v>42151</v>
      </c>
    </row>
    <row r="1782" spans="1:4" x14ac:dyDescent="0.25">
      <c r="A1782" s="28" t="s">
        <v>2959</v>
      </c>
      <c r="B1782" s="28" t="s">
        <v>2960</v>
      </c>
      <c r="C1782" t="s">
        <v>71</v>
      </c>
      <c r="D1782" s="29">
        <v>42069</v>
      </c>
    </row>
    <row r="1783" spans="1:4" x14ac:dyDescent="0.25">
      <c r="A1783" s="30" t="s">
        <v>2959</v>
      </c>
      <c r="B1783" s="30" t="s">
        <v>2961</v>
      </c>
      <c r="C1783" t="s">
        <v>73</v>
      </c>
      <c r="D1783" s="29">
        <v>42089</v>
      </c>
    </row>
    <row r="1784" spans="1:4" x14ac:dyDescent="0.25">
      <c r="A1784" s="30" t="s">
        <v>2959</v>
      </c>
      <c r="B1784" s="30" t="s">
        <v>2962</v>
      </c>
      <c r="C1784" t="s">
        <v>73</v>
      </c>
      <c r="D1784" s="29">
        <v>42116</v>
      </c>
    </row>
    <row r="1785" spans="1:4" x14ac:dyDescent="0.25">
      <c r="A1785" s="28" t="s">
        <v>2963</v>
      </c>
      <c r="B1785" s="28" t="s">
        <v>2964</v>
      </c>
      <c r="C1785" t="s">
        <v>71</v>
      </c>
      <c r="D1785" s="29">
        <v>42135</v>
      </c>
    </row>
    <row r="1786" spans="1:4" x14ac:dyDescent="0.25">
      <c r="A1786" s="28" t="s">
        <v>2965</v>
      </c>
      <c r="B1786" s="28" t="s">
        <v>2966</v>
      </c>
      <c r="C1786" t="s">
        <v>73</v>
      </c>
      <c r="D1786" s="29">
        <v>42096</v>
      </c>
    </row>
    <row r="1787" spans="1:4" x14ac:dyDescent="0.25">
      <c r="A1787" s="30" t="s">
        <v>2965</v>
      </c>
      <c r="B1787" s="30" t="s">
        <v>2967</v>
      </c>
      <c r="C1787" t="s">
        <v>71</v>
      </c>
      <c r="D1787" s="29">
        <v>42111</v>
      </c>
    </row>
    <row r="1788" spans="1:4" x14ac:dyDescent="0.25">
      <c r="A1788" s="28" t="s">
        <v>2968</v>
      </c>
      <c r="B1788" s="28" t="s">
        <v>2969</v>
      </c>
      <c r="C1788" t="s">
        <v>71</v>
      </c>
      <c r="D1788" s="29">
        <v>42121</v>
      </c>
    </row>
    <row r="1789" spans="1:4" x14ac:dyDescent="0.25">
      <c r="A1789" s="28" t="s">
        <v>2970</v>
      </c>
      <c r="B1789" s="28" t="s">
        <v>2971</v>
      </c>
      <c r="C1789" t="s">
        <v>73</v>
      </c>
      <c r="D1789" s="29">
        <v>42121</v>
      </c>
    </row>
    <row r="1790" spans="1:4" x14ac:dyDescent="0.25">
      <c r="A1790" s="28" t="s">
        <v>2972</v>
      </c>
      <c r="B1790" s="28" t="s">
        <v>2973</v>
      </c>
      <c r="C1790" t="s">
        <v>73</v>
      </c>
      <c r="D1790" s="29">
        <v>42153</v>
      </c>
    </row>
    <row r="1791" spans="1:4" x14ac:dyDescent="0.25">
      <c r="A1791" s="28" t="s">
        <v>2974</v>
      </c>
      <c r="B1791" s="28" t="s">
        <v>2975</v>
      </c>
      <c r="C1791" t="s">
        <v>73</v>
      </c>
      <c r="D1791" s="29">
        <v>42068</v>
      </c>
    </row>
    <row r="1792" spans="1:4" x14ac:dyDescent="0.25">
      <c r="A1792" s="28" t="s">
        <v>2976</v>
      </c>
      <c r="B1792" s="28" t="s">
        <v>2977</v>
      </c>
      <c r="C1792" t="s">
        <v>73</v>
      </c>
      <c r="D1792" s="29">
        <v>42101</v>
      </c>
    </row>
    <row r="1793" spans="1:4" x14ac:dyDescent="0.25">
      <c r="A1793" s="30" t="s">
        <v>2976</v>
      </c>
      <c r="B1793" s="30" t="s">
        <v>2978</v>
      </c>
      <c r="C1793" t="s">
        <v>71</v>
      </c>
      <c r="D1793" s="29">
        <v>42071</v>
      </c>
    </row>
    <row r="1794" spans="1:4" x14ac:dyDescent="0.25">
      <c r="A1794" s="28" t="s">
        <v>2979</v>
      </c>
      <c r="B1794" s="28" t="s">
        <v>2980</v>
      </c>
      <c r="C1794" t="s">
        <v>71</v>
      </c>
      <c r="D1794" s="29">
        <v>42080</v>
      </c>
    </row>
    <row r="1795" spans="1:4" x14ac:dyDescent="0.25">
      <c r="A1795" s="28" t="s">
        <v>2981</v>
      </c>
      <c r="B1795" s="28" t="s">
        <v>2982</v>
      </c>
      <c r="C1795" t="s">
        <v>73</v>
      </c>
      <c r="D1795" s="29">
        <v>42106</v>
      </c>
    </row>
    <row r="1796" spans="1:4" x14ac:dyDescent="0.25">
      <c r="A1796" s="30" t="s">
        <v>2983</v>
      </c>
      <c r="B1796" s="30" t="s">
        <v>2984</v>
      </c>
      <c r="C1796" t="s">
        <v>71</v>
      </c>
      <c r="D1796" s="29">
        <v>42090</v>
      </c>
    </row>
    <row r="1797" spans="1:4" x14ac:dyDescent="0.25">
      <c r="A1797" s="30" t="s">
        <v>2983</v>
      </c>
      <c r="B1797" s="30" t="s">
        <v>2985</v>
      </c>
      <c r="C1797" t="s">
        <v>71</v>
      </c>
      <c r="D1797" s="29">
        <v>42092</v>
      </c>
    </row>
    <row r="1798" spans="1:4" x14ac:dyDescent="0.25">
      <c r="A1798" s="28" t="s">
        <v>2983</v>
      </c>
      <c r="B1798" s="28" t="s">
        <v>2986</v>
      </c>
      <c r="C1798" t="s">
        <v>73</v>
      </c>
      <c r="D1798" s="29">
        <v>42111</v>
      </c>
    </row>
    <row r="1799" spans="1:4" x14ac:dyDescent="0.25">
      <c r="A1799" s="30" t="s">
        <v>2983</v>
      </c>
      <c r="B1799" s="30" t="s">
        <v>2987</v>
      </c>
      <c r="C1799" t="s">
        <v>71</v>
      </c>
      <c r="D1799" s="29">
        <v>42126</v>
      </c>
    </row>
    <row r="1800" spans="1:4" x14ac:dyDescent="0.25">
      <c r="A1800" s="30" t="s">
        <v>2988</v>
      </c>
      <c r="B1800" s="30" t="s">
        <v>2989</v>
      </c>
      <c r="C1800" t="s">
        <v>71</v>
      </c>
      <c r="D1800" s="29">
        <v>42126</v>
      </c>
    </row>
    <row r="1801" spans="1:4" x14ac:dyDescent="0.25">
      <c r="A1801" s="28" t="s">
        <v>2988</v>
      </c>
      <c r="B1801" s="28" t="s">
        <v>2990</v>
      </c>
      <c r="C1801" t="s">
        <v>73</v>
      </c>
      <c r="D1801" s="29">
        <v>42094</v>
      </c>
    </row>
    <row r="1802" spans="1:4" x14ac:dyDescent="0.25">
      <c r="A1802" s="28" t="s">
        <v>2991</v>
      </c>
      <c r="B1802" s="28" t="s">
        <v>2992</v>
      </c>
      <c r="C1802" t="s">
        <v>73</v>
      </c>
      <c r="D1802" s="29">
        <v>42128</v>
      </c>
    </row>
    <row r="1803" spans="1:4" x14ac:dyDescent="0.25">
      <c r="A1803" s="28" t="s">
        <v>2993</v>
      </c>
      <c r="B1803" s="28" t="s">
        <v>2994</v>
      </c>
      <c r="C1803" t="s">
        <v>71</v>
      </c>
      <c r="D1803" s="29">
        <v>42113</v>
      </c>
    </row>
    <row r="1804" spans="1:4" x14ac:dyDescent="0.25">
      <c r="A1804" s="28" t="s">
        <v>2995</v>
      </c>
      <c r="B1804" s="28" t="s">
        <v>2996</v>
      </c>
      <c r="C1804" t="s">
        <v>73</v>
      </c>
      <c r="D1804" s="29">
        <v>42155</v>
      </c>
    </row>
    <row r="1805" spans="1:4" x14ac:dyDescent="0.25">
      <c r="A1805" s="28" t="s">
        <v>2997</v>
      </c>
      <c r="B1805" s="28" t="s">
        <v>2998</v>
      </c>
      <c r="C1805" t="s">
        <v>73</v>
      </c>
      <c r="D1805" s="29">
        <v>42069</v>
      </c>
    </row>
    <row r="1806" spans="1:4" x14ac:dyDescent="0.25">
      <c r="A1806" s="28" t="s">
        <v>2999</v>
      </c>
      <c r="B1806" s="28" t="s">
        <v>3000</v>
      </c>
      <c r="C1806" t="s">
        <v>71</v>
      </c>
      <c r="D1806" s="29">
        <v>42139</v>
      </c>
    </row>
    <row r="1807" spans="1:4" x14ac:dyDescent="0.25">
      <c r="A1807" s="28" t="s">
        <v>3001</v>
      </c>
      <c r="B1807" s="28" t="s">
        <v>3002</v>
      </c>
      <c r="C1807" t="s">
        <v>73</v>
      </c>
      <c r="D1807" s="29">
        <v>42101</v>
      </c>
    </row>
    <row r="1808" spans="1:4" x14ac:dyDescent="0.25">
      <c r="A1808" s="28" t="s">
        <v>3003</v>
      </c>
      <c r="B1808" s="28" t="s">
        <v>3004</v>
      </c>
      <c r="C1808" t="s">
        <v>73</v>
      </c>
      <c r="D1808" s="29">
        <v>42135</v>
      </c>
    </row>
    <row r="1809" spans="1:4" x14ac:dyDescent="0.25">
      <c r="A1809" s="30" t="s">
        <v>3003</v>
      </c>
      <c r="B1809" s="30" t="s">
        <v>3005</v>
      </c>
      <c r="C1809" t="s">
        <v>71</v>
      </c>
      <c r="D1809" s="29">
        <v>42140</v>
      </c>
    </row>
    <row r="1810" spans="1:4" x14ac:dyDescent="0.25">
      <c r="A1810" s="28" t="s">
        <v>3006</v>
      </c>
      <c r="B1810" s="28" t="s">
        <v>3007</v>
      </c>
      <c r="C1810" t="s">
        <v>73</v>
      </c>
      <c r="D1810" s="29">
        <v>42071</v>
      </c>
    </row>
    <row r="1811" spans="1:4" x14ac:dyDescent="0.25">
      <c r="A1811" s="30" t="s">
        <v>3008</v>
      </c>
      <c r="B1811" s="30" t="s">
        <v>3009</v>
      </c>
      <c r="C1811" t="s">
        <v>71</v>
      </c>
      <c r="D1811" s="29">
        <v>42123</v>
      </c>
    </row>
    <row r="1812" spans="1:4" x14ac:dyDescent="0.25">
      <c r="A1812" s="30" t="s">
        <v>3008</v>
      </c>
      <c r="B1812" s="30" t="s">
        <v>3010</v>
      </c>
      <c r="C1812" t="s">
        <v>71</v>
      </c>
      <c r="D1812" s="29">
        <v>42081</v>
      </c>
    </row>
    <row r="1813" spans="1:4" x14ac:dyDescent="0.25">
      <c r="A1813" s="28" t="s">
        <v>3008</v>
      </c>
      <c r="B1813" s="28" t="s">
        <v>3011</v>
      </c>
      <c r="C1813" t="s">
        <v>73</v>
      </c>
      <c r="D1813" s="29">
        <v>42139</v>
      </c>
    </row>
    <row r="1814" spans="1:4" x14ac:dyDescent="0.25">
      <c r="A1814" s="28" t="s">
        <v>3012</v>
      </c>
      <c r="B1814" s="28" t="s">
        <v>3013</v>
      </c>
      <c r="C1814" t="s">
        <v>71</v>
      </c>
      <c r="D1814" s="29">
        <v>42082</v>
      </c>
    </row>
    <row r="1815" spans="1:4" x14ac:dyDescent="0.25">
      <c r="A1815" s="28" t="s">
        <v>3014</v>
      </c>
      <c r="B1815" s="28" t="s">
        <v>3015</v>
      </c>
      <c r="C1815" t="s">
        <v>71</v>
      </c>
      <c r="D1815" s="29">
        <v>42098</v>
      </c>
    </row>
    <row r="1816" spans="1:4" x14ac:dyDescent="0.25">
      <c r="A1816" s="30" t="s">
        <v>3016</v>
      </c>
      <c r="B1816" s="30" t="s">
        <v>3017</v>
      </c>
      <c r="C1816" t="s">
        <v>73</v>
      </c>
      <c r="D1816" s="29">
        <v>42119</v>
      </c>
    </row>
    <row r="1817" spans="1:4" x14ac:dyDescent="0.25">
      <c r="A1817" s="28" t="s">
        <v>3016</v>
      </c>
      <c r="B1817" s="28" t="s">
        <v>3018</v>
      </c>
      <c r="C1817" t="s">
        <v>71</v>
      </c>
      <c r="D1817" s="29">
        <v>42137</v>
      </c>
    </row>
    <row r="1818" spans="1:4" x14ac:dyDescent="0.25">
      <c r="A1818" s="28" t="s">
        <v>3019</v>
      </c>
      <c r="B1818" s="28" t="s">
        <v>3020</v>
      </c>
      <c r="C1818" t="s">
        <v>71</v>
      </c>
      <c r="D1818" s="29">
        <v>42084</v>
      </c>
    </row>
    <row r="1819" spans="1:4" x14ac:dyDescent="0.25">
      <c r="A1819" s="28" t="s">
        <v>3021</v>
      </c>
      <c r="B1819" s="28" t="s">
        <v>3022</v>
      </c>
      <c r="C1819" t="s">
        <v>73</v>
      </c>
      <c r="D1819" s="29">
        <v>42145</v>
      </c>
    </row>
    <row r="1820" spans="1:4" x14ac:dyDescent="0.25">
      <c r="A1820" s="28" t="s">
        <v>3023</v>
      </c>
      <c r="B1820" s="28" t="s">
        <v>3024</v>
      </c>
      <c r="C1820" t="s">
        <v>71</v>
      </c>
      <c r="D1820" s="29">
        <v>42129</v>
      </c>
    </row>
    <row r="1821" spans="1:4" x14ac:dyDescent="0.25">
      <c r="A1821" s="30" t="s">
        <v>3023</v>
      </c>
      <c r="B1821" s="30" t="s">
        <v>3025</v>
      </c>
      <c r="C1821" t="s">
        <v>73</v>
      </c>
      <c r="D1821" s="29">
        <v>42077</v>
      </c>
    </row>
    <row r="1822" spans="1:4" x14ac:dyDescent="0.25">
      <c r="A1822" s="28" t="s">
        <v>3026</v>
      </c>
      <c r="B1822" s="28" t="s">
        <v>3027</v>
      </c>
      <c r="C1822" t="s">
        <v>71</v>
      </c>
      <c r="D1822" s="29">
        <v>42079</v>
      </c>
    </row>
    <row r="1823" spans="1:4" x14ac:dyDescent="0.25">
      <c r="A1823" s="28" t="s">
        <v>3028</v>
      </c>
      <c r="B1823" s="28" t="s">
        <v>3029</v>
      </c>
      <c r="C1823" t="s">
        <v>71</v>
      </c>
      <c r="D1823" s="29">
        <v>42142</v>
      </c>
    </row>
    <row r="1824" spans="1:4" x14ac:dyDescent="0.25">
      <c r="A1824" s="28" t="s">
        <v>3030</v>
      </c>
      <c r="B1824" s="28" t="s">
        <v>3031</v>
      </c>
      <c r="C1824" t="s">
        <v>71</v>
      </c>
      <c r="D1824" s="29">
        <v>42118</v>
      </c>
    </row>
    <row r="1825" spans="1:4" x14ac:dyDescent="0.25">
      <c r="A1825" s="28" t="s">
        <v>3032</v>
      </c>
      <c r="B1825" s="28" t="s">
        <v>3033</v>
      </c>
      <c r="C1825" t="s">
        <v>73</v>
      </c>
      <c r="D1825" s="29">
        <v>42130</v>
      </c>
    </row>
    <row r="1826" spans="1:4" x14ac:dyDescent="0.25">
      <c r="A1826" s="30" t="s">
        <v>3032</v>
      </c>
      <c r="B1826" s="30" t="s">
        <v>3034</v>
      </c>
      <c r="C1826" t="s">
        <v>71</v>
      </c>
      <c r="D1826" s="29">
        <v>42082</v>
      </c>
    </row>
    <row r="1827" spans="1:4" x14ac:dyDescent="0.25">
      <c r="A1827" s="30" t="s">
        <v>3032</v>
      </c>
      <c r="B1827" s="30" t="s">
        <v>3035</v>
      </c>
      <c r="C1827" t="s">
        <v>71</v>
      </c>
      <c r="D1827" s="29">
        <v>42137</v>
      </c>
    </row>
    <row r="1828" spans="1:4" x14ac:dyDescent="0.25">
      <c r="A1828" s="30" t="s">
        <v>3036</v>
      </c>
      <c r="B1828" s="30" t="s">
        <v>3037</v>
      </c>
      <c r="C1828" t="s">
        <v>73</v>
      </c>
      <c r="D1828" s="29">
        <v>42136</v>
      </c>
    </row>
    <row r="1829" spans="1:4" x14ac:dyDescent="0.25">
      <c r="A1829" s="28" t="s">
        <v>3036</v>
      </c>
      <c r="B1829" s="28" t="s">
        <v>3038</v>
      </c>
      <c r="C1829" t="s">
        <v>71</v>
      </c>
      <c r="D1829" s="29">
        <v>42124</v>
      </c>
    </row>
    <row r="1830" spans="1:4" x14ac:dyDescent="0.25">
      <c r="A1830" s="28" t="s">
        <v>3039</v>
      </c>
      <c r="B1830" s="28" t="s">
        <v>3040</v>
      </c>
      <c r="C1830" t="s">
        <v>71</v>
      </c>
      <c r="D1830" s="29">
        <v>42142</v>
      </c>
    </row>
    <row r="1831" spans="1:4" x14ac:dyDescent="0.25">
      <c r="A1831" s="28" t="s">
        <v>3041</v>
      </c>
      <c r="B1831" s="28" t="s">
        <v>3042</v>
      </c>
      <c r="C1831" t="s">
        <v>73</v>
      </c>
      <c r="D1831" s="29">
        <v>42118</v>
      </c>
    </row>
    <row r="1832" spans="1:4" x14ac:dyDescent="0.25">
      <c r="A1832" s="30" t="s">
        <v>3043</v>
      </c>
      <c r="B1832" s="30" t="s">
        <v>3044</v>
      </c>
      <c r="C1832" t="s">
        <v>71</v>
      </c>
      <c r="D1832" s="29">
        <v>42121</v>
      </c>
    </row>
    <row r="1833" spans="1:4" x14ac:dyDescent="0.25">
      <c r="A1833" s="28" t="s">
        <v>3043</v>
      </c>
      <c r="B1833" s="28" t="s">
        <v>3045</v>
      </c>
      <c r="C1833" t="s">
        <v>73</v>
      </c>
      <c r="D1833" s="29">
        <v>42133</v>
      </c>
    </row>
    <row r="1834" spans="1:4" x14ac:dyDescent="0.25">
      <c r="A1834" s="28" t="s">
        <v>3046</v>
      </c>
      <c r="B1834" s="28" t="s">
        <v>3047</v>
      </c>
      <c r="C1834" t="s">
        <v>73</v>
      </c>
      <c r="D1834" s="29">
        <v>42126</v>
      </c>
    </row>
    <row r="1835" spans="1:4" x14ac:dyDescent="0.25">
      <c r="A1835" s="28" t="s">
        <v>3048</v>
      </c>
      <c r="B1835" s="28" t="s">
        <v>3049</v>
      </c>
      <c r="C1835" t="s">
        <v>73</v>
      </c>
      <c r="D1835" s="29">
        <v>42135</v>
      </c>
    </row>
    <row r="1836" spans="1:4" x14ac:dyDescent="0.25">
      <c r="A1836" s="28" t="s">
        <v>3050</v>
      </c>
      <c r="B1836" s="28" t="s">
        <v>3051</v>
      </c>
      <c r="C1836" t="s">
        <v>73</v>
      </c>
      <c r="D1836" s="29">
        <v>42073</v>
      </c>
    </row>
    <row r="1837" spans="1:4" x14ac:dyDescent="0.25">
      <c r="A1837" s="28" t="s">
        <v>3052</v>
      </c>
      <c r="B1837" s="28" t="s">
        <v>3053</v>
      </c>
      <c r="C1837" t="s">
        <v>71</v>
      </c>
      <c r="D1837" s="29">
        <v>42092</v>
      </c>
    </row>
    <row r="1838" spans="1:4" x14ac:dyDescent="0.25">
      <c r="A1838" s="30" t="s">
        <v>3054</v>
      </c>
      <c r="B1838" s="30" t="s">
        <v>3055</v>
      </c>
      <c r="C1838" t="s">
        <v>71</v>
      </c>
      <c r="D1838" s="29">
        <v>42109</v>
      </c>
    </row>
    <row r="1839" spans="1:4" x14ac:dyDescent="0.25">
      <c r="A1839" s="28" t="s">
        <v>3054</v>
      </c>
      <c r="B1839" s="28" t="s">
        <v>3056</v>
      </c>
      <c r="C1839" t="s">
        <v>73</v>
      </c>
      <c r="D1839" s="29">
        <v>42076</v>
      </c>
    </row>
    <row r="1840" spans="1:4" x14ac:dyDescent="0.25">
      <c r="A1840" s="28" t="s">
        <v>3057</v>
      </c>
      <c r="B1840" s="28" t="s">
        <v>3058</v>
      </c>
      <c r="C1840" t="s">
        <v>71</v>
      </c>
      <c r="D1840" s="29">
        <v>42137</v>
      </c>
    </row>
    <row r="1841" spans="1:4" x14ac:dyDescent="0.25">
      <c r="A1841" s="28" t="s">
        <v>3059</v>
      </c>
      <c r="B1841" s="28" t="s">
        <v>3060</v>
      </c>
      <c r="C1841" t="s">
        <v>71</v>
      </c>
      <c r="D1841" s="29">
        <v>42102</v>
      </c>
    </row>
    <row r="1842" spans="1:4" x14ac:dyDescent="0.25">
      <c r="A1842" s="28" t="s">
        <v>3061</v>
      </c>
      <c r="B1842" s="28" t="s">
        <v>3062</v>
      </c>
      <c r="C1842" t="s">
        <v>73</v>
      </c>
      <c r="D1842" s="29">
        <v>42098</v>
      </c>
    </row>
    <row r="1843" spans="1:4" x14ac:dyDescent="0.25">
      <c r="A1843" s="28" t="s">
        <v>3063</v>
      </c>
      <c r="B1843" s="28" t="s">
        <v>3064</v>
      </c>
      <c r="C1843" t="s">
        <v>71</v>
      </c>
      <c r="D1843" s="29">
        <v>42067</v>
      </c>
    </row>
    <row r="1844" spans="1:4" x14ac:dyDescent="0.25">
      <c r="A1844" s="28" t="s">
        <v>3065</v>
      </c>
      <c r="B1844" s="28" t="s">
        <v>3066</v>
      </c>
      <c r="C1844" t="s">
        <v>73</v>
      </c>
      <c r="D1844" s="29">
        <v>42150</v>
      </c>
    </row>
    <row r="1845" spans="1:4" x14ac:dyDescent="0.25">
      <c r="A1845" s="30" t="s">
        <v>3067</v>
      </c>
      <c r="B1845" s="30" t="s">
        <v>3068</v>
      </c>
      <c r="C1845" t="s">
        <v>73</v>
      </c>
      <c r="D1845" s="29">
        <v>42153</v>
      </c>
    </row>
    <row r="1846" spans="1:4" x14ac:dyDescent="0.25">
      <c r="A1846" s="28" t="s">
        <v>3067</v>
      </c>
      <c r="B1846" s="28" t="s">
        <v>3069</v>
      </c>
      <c r="C1846" t="s">
        <v>71</v>
      </c>
      <c r="D1846" s="29">
        <v>42080</v>
      </c>
    </row>
    <row r="1847" spans="1:4" x14ac:dyDescent="0.25">
      <c r="A1847" s="30" t="s">
        <v>3067</v>
      </c>
      <c r="B1847" s="30" t="s">
        <v>3070</v>
      </c>
      <c r="C1847" t="s">
        <v>73</v>
      </c>
      <c r="D1847" s="29">
        <v>42156</v>
      </c>
    </row>
    <row r="1848" spans="1:4" x14ac:dyDescent="0.25">
      <c r="A1848" s="28" t="s">
        <v>3071</v>
      </c>
      <c r="B1848" s="28" t="s">
        <v>3072</v>
      </c>
      <c r="C1848" t="s">
        <v>71</v>
      </c>
      <c r="D1848" s="29">
        <v>42070</v>
      </c>
    </row>
    <row r="1849" spans="1:4" x14ac:dyDescent="0.25">
      <c r="A1849" s="28" t="s">
        <v>3073</v>
      </c>
      <c r="B1849" s="28" t="s">
        <v>3074</v>
      </c>
      <c r="C1849" t="s">
        <v>73</v>
      </c>
      <c r="D1849" s="29">
        <v>42138</v>
      </c>
    </row>
    <row r="1850" spans="1:4" x14ac:dyDescent="0.25">
      <c r="A1850" s="28" t="s">
        <v>3075</v>
      </c>
      <c r="B1850" s="28" t="s">
        <v>3076</v>
      </c>
      <c r="C1850" t="s">
        <v>73</v>
      </c>
      <c r="D1850" s="29">
        <v>42084</v>
      </c>
    </row>
    <row r="1851" spans="1:4" x14ac:dyDescent="0.25">
      <c r="A1851" s="30" t="s">
        <v>3075</v>
      </c>
      <c r="B1851" s="30" t="s">
        <v>3077</v>
      </c>
      <c r="C1851" t="s">
        <v>71</v>
      </c>
      <c r="D1851" s="29">
        <v>42127</v>
      </c>
    </row>
    <row r="1852" spans="1:4" x14ac:dyDescent="0.25">
      <c r="A1852" s="28" t="s">
        <v>3078</v>
      </c>
      <c r="B1852" s="28" t="s">
        <v>3079</v>
      </c>
      <c r="C1852" t="s">
        <v>73</v>
      </c>
      <c r="D1852" s="29">
        <v>42151</v>
      </c>
    </row>
    <row r="1853" spans="1:4" x14ac:dyDescent="0.25">
      <c r="A1853" s="28" t="s">
        <v>3080</v>
      </c>
      <c r="B1853" s="28" t="s">
        <v>3081</v>
      </c>
      <c r="C1853" t="s">
        <v>73</v>
      </c>
      <c r="D1853" s="29">
        <v>42079</v>
      </c>
    </row>
    <row r="1854" spans="1:4" x14ac:dyDescent="0.25">
      <c r="A1854" s="28" t="s">
        <v>3082</v>
      </c>
      <c r="B1854" s="28" t="s">
        <v>3083</v>
      </c>
      <c r="C1854" t="s">
        <v>71</v>
      </c>
      <c r="D1854" s="29">
        <v>42153</v>
      </c>
    </row>
    <row r="1855" spans="1:4" x14ac:dyDescent="0.25">
      <c r="A1855" s="28" t="s">
        <v>3084</v>
      </c>
      <c r="B1855" s="28" t="s">
        <v>3085</v>
      </c>
      <c r="C1855" t="s">
        <v>71</v>
      </c>
      <c r="D1855" s="29">
        <v>42119</v>
      </c>
    </row>
    <row r="1856" spans="1:4" x14ac:dyDescent="0.25">
      <c r="A1856" s="28" t="s">
        <v>3086</v>
      </c>
      <c r="B1856" s="28" t="s">
        <v>3087</v>
      </c>
      <c r="C1856" t="s">
        <v>73</v>
      </c>
      <c r="D1856" s="29">
        <v>42151</v>
      </c>
    </row>
    <row r="1857" spans="1:4" x14ac:dyDescent="0.25">
      <c r="A1857" s="28" t="s">
        <v>3088</v>
      </c>
      <c r="B1857" s="28" t="s">
        <v>3089</v>
      </c>
      <c r="C1857" t="s">
        <v>71</v>
      </c>
      <c r="D1857" s="29">
        <v>42133</v>
      </c>
    </row>
    <row r="1858" spans="1:4" x14ac:dyDescent="0.25">
      <c r="A1858" s="28" t="s">
        <v>3090</v>
      </c>
      <c r="B1858" s="28" t="s">
        <v>3091</v>
      </c>
      <c r="C1858" t="s">
        <v>73</v>
      </c>
      <c r="D1858" s="29">
        <v>42074</v>
      </c>
    </row>
    <row r="1859" spans="1:4" x14ac:dyDescent="0.25">
      <c r="A1859" s="28" t="s">
        <v>3092</v>
      </c>
      <c r="B1859" s="28" t="s">
        <v>3093</v>
      </c>
      <c r="C1859" t="s">
        <v>71</v>
      </c>
      <c r="D1859" s="29">
        <v>42140</v>
      </c>
    </row>
    <row r="1860" spans="1:4" x14ac:dyDescent="0.25">
      <c r="A1860" s="30" t="s">
        <v>3094</v>
      </c>
      <c r="B1860" s="30" t="s">
        <v>3095</v>
      </c>
      <c r="C1860" t="s">
        <v>71</v>
      </c>
      <c r="D1860" s="29">
        <v>42114</v>
      </c>
    </row>
    <row r="1861" spans="1:4" x14ac:dyDescent="0.25">
      <c r="A1861" s="28" t="s">
        <v>3094</v>
      </c>
      <c r="B1861" s="28" t="s">
        <v>3096</v>
      </c>
      <c r="C1861" t="s">
        <v>73</v>
      </c>
      <c r="D1861" s="29">
        <v>42116</v>
      </c>
    </row>
    <row r="1862" spans="1:4" x14ac:dyDescent="0.25">
      <c r="A1862" s="28" t="s">
        <v>3097</v>
      </c>
      <c r="B1862" s="28" t="s">
        <v>3098</v>
      </c>
      <c r="C1862" t="s">
        <v>71</v>
      </c>
      <c r="D1862" s="29">
        <v>42128</v>
      </c>
    </row>
    <row r="1863" spans="1:4" x14ac:dyDescent="0.25">
      <c r="A1863" s="28" t="s">
        <v>3099</v>
      </c>
      <c r="B1863" s="28" t="s">
        <v>3100</v>
      </c>
      <c r="C1863" t="s">
        <v>71</v>
      </c>
      <c r="D1863" s="29">
        <v>42156</v>
      </c>
    </row>
    <row r="1864" spans="1:4" x14ac:dyDescent="0.25">
      <c r="A1864" s="28" t="s">
        <v>3101</v>
      </c>
      <c r="B1864" s="28" t="s">
        <v>3102</v>
      </c>
      <c r="C1864" t="s">
        <v>73</v>
      </c>
      <c r="D1864" s="29">
        <v>42152</v>
      </c>
    </row>
    <row r="1865" spans="1:4" x14ac:dyDescent="0.25">
      <c r="A1865" s="30" t="s">
        <v>3101</v>
      </c>
      <c r="B1865" s="30" t="s">
        <v>3103</v>
      </c>
      <c r="C1865" t="s">
        <v>71</v>
      </c>
      <c r="D1865" s="29">
        <v>42146</v>
      </c>
    </row>
    <row r="1866" spans="1:4" x14ac:dyDescent="0.25">
      <c r="A1866" s="30" t="s">
        <v>3101</v>
      </c>
      <c r="B1866" s="30" t="s">
        <v>3104</v>
      </c>
      <c r="C1866" t="s">
        <v>71</v>
      </c>
      <c r="D1866" s="29">
        <v>42099</v>
      </c>
    </row>
    <row r="1867" spans="1:4" x14ac:dyDescent="0.25">
      <c r="A1867" s="30" t="s">
        <v>3101</v>
      </c>
      <c r="B1867" s="30" t="s">
        <v>3105</v>
      </c>
      <c r="C1867" t="s">
        <v>71</v>
      </c>
      <c r="D1867" s="29">
        <v>42151</v>
      </c>
    </row>
    <row r="1868" spans="1:4" x14ac:dyDescent="0.25">
      <c r="A1868" s="28" t="s">
        <v>3106</v>
      </c>
      <c r="B1868" s="28" t="s">
        <v>3107</v>
      </c>
      <c r="C1868" t="s">
        <v>73</v>
      </c>
      <c r="D1868" s="29">
        <v>42134</v>
      </c>
    </row>
    <row r="1869" spans="1:4" x14ac:dyDescent="0.25">
      <c r="A1869" s="28" t="s">
        <v>3108</v>
      </c>
      <c r="B1869" s="28" t="s">
        <v>3109</v>
      </c>
      <c r="C1869" t="s">
        <v>71</v>
      </c>
      <c r="D1869" s="29">
        <v>42073</v>
      </c>
    </row>
    <row r="1870" spans="1:4" x14ac:dyDescent="0.25">
      <c r="A1870" s="30" t="s">
        <v>3108</v>
      </c>
      <c r="B1870" s="30" t="s">
        <v>3110</v>
      </c>
      <c r="C1870" t="s">
        <v>73</v>
      </c>
      <c r="D1870" s="29">
        <v>42077</v>
      </c>
    </row>
    <row r="1871" spans="1:4" x14ac:dyDescent="0.25">
      <c r="A1871" s="30" t="s">
        <v>3108</v>
      </c>
      <c r="B1871" s="30" t="s">
        <v>3111</v>
      </c>
      <c r="C1871" t="s">
        <v>73</v>
      </c>
      <c r="D1871" s="29">
        <v>42100</v>
      </c>
    </row>
    <row r="1872" spans="1:4" x14ac:dyDescent="0.25">
      <c r="A1872" s="28" t="s">
        <v>3112</v>
      </c>
      <c r="B1872" s="28" t="s">
        <v>3113</v>
      </c>
      <c r="C1872" t="s">
        <v>73</v>
      </c>
      <c r="D1872" s="29">
        <v>42072</v>
      </c>
    </row>
    <row r="1873" spans="1:4" x14ac:dyDescent="0.25">
      <c r="A1873" s="28" t="s">
        <v>3114</v>
      </c>
      <c r="B1873" s="28" t="s">
        <v>3115</v>
      </c>
      <c r="C1873" t="s">
        <v>73</v>
      </c>
      <c r="D1873" s="29">
        <v>42125</v>
      </c>
    </row>
    <row r="1874" spans="1:4" x14ac:dyDescent="0.25">
      <c r="A1874" s="28" t="s">
        <v>3116</v>
      </c>
      <c r="B1874" s="28" t="s">
        <v>3117</v>
      </c>
      <c r="C1874" t="s">
        <v>73</v>
      </c>
      <c r="D1874" s="29">
        <v>42104</v>
      </c>
    </row>
    <row r="1875" spans="1:4" x14ac:dyDescent="0.25">
      <c r="A1875" s="30" t="s">
        <v>3118</v>
      </c>
      <c r="B1875" s="30" t="s">
        <v>3119</v>
      </c>
      <c r="C1875" t="s">
        <v>71</v>
      </c>
      <c r="D1875" s="29">
        <v>42081</v>
      </c>
    </row>
    <row r="1876" spans="1:4" x14ac:dyDescent="0.25">
      <c r="A1876" s="28" t="s">
        <v>3118</v>
      </c>
      <c r="B1876" s="28" t="s">
        <v>3120</v>
      </c>
      <c r="C1876" t="s">
        <v>73</v>
      </c>
      <c r="D1876" s="29">
        <v>42091</v>
      </c>
    </row>
    <row r="1877" spans="1:4" x14ac:dyDescent="0.25">
      <c r="A1877" s="28" t="s">
        <v>3121</v>
      </c>
      <c r="B1877" s="28" t="s">
        <v>3122</v>
      </c>
      <c r="C1877" t="s">
        <v>73</v>
      </c>
      <c r="D1877" s="29">
        <v>42130</v>
      </c>
    </row>
    <row r="1878" spans="1:4" x14ac:dyDescent="0.25">
      <c r="A1878" s="28" t="s">
        <v>3123</v>
      </c>
      <c r="B1878" s="28" t="s">
        <v>3124</v>
      </c>
      <c r="C1878" t="s">
        <v>73</v>
      </c>
      <c r="D1878" s="29">
        <v>42155</v>
      </c>
    </row>
    <row r="1879" spans="1:4" x14ac:dyDescent="0.25">
      <c r="A1879" s="30" t="s">
        <v>3123</v>
      </c>
      <c r="B1879" s="30" t="s">
        <v>3125</v>
      </c>
      <c r="C1879" t="s">
        <v>71</v>
      </c>
      <c r="D1879" s="29">
        <v>42100</v>
      </c>
    </row>
    <row r="1880" spans="1:4" x14ac:dyDescent="0.25">
      <c r="A1880" s="28" t="s">
        <v>3126</v>
      </c>
      <c r="B1880" s="28" t="s">
        <v>3127</v>
      </c>
      <c r="C1880" t="s">
        <v>71</v>
      </c>
      <c r="D1880" s="29">
        <v>42086</v>
      </c>
    </row>
    <row r="1881" spans="1:4" x14ac:dyDescent="0.25">
      <c r="A1881" s="28" t="s">
        <v>3128</v>
      </c>
      <c r="B1881" s="28" t="s">
        <v>3129</v>
      </c>
      <c r="C1881" t="s">
        <v>71</v>
      </c>
      <c r="D1881" s="29">
        <v>42072</v>
      </c>
    </row>
    <row r="1882" spans="1:4" x14ac:dyDescent="0.25">
      <c r="A1882" s="30" t="s">
        <v>3130</v>
      </c>
      <c r="B1882" s="30" t="s">
        <v>3131</v>
      </c>
      <c r="C1882" t="s">
        <v>73</v>
      </c>
      <c r="D1882" s="29">
        <v>42078</v>
      </c>
    </row>
    <row r="1883" spans="1:4" x14ac:dyDescent="0.25">
      <c r="A1883" s="30" t="s">
        <v>3130</v>
      </c>
      <c r="B1883" s="30" t="s">
        <v>3132</v>
      </c>
      <c r="C1883" t="s">
        <v>73</v>
      </c>
      <c r="D1883" s="29">
        <v>42105</v>
      </c>
    </row>
    <row r="1884" spans="1:4" x14ac:dyDescent="0.25">
      <c r="A1884" s="28" t="s">
        <v>3130</v>
      </c>
      <c r="B1884" s="28" t="s">
        <v>3133</v>
      </c>
      <c r="C1884" t="s">
        <v>71</v>
      </c>
      <c r="D1884" s="29">
        <v>42130</v>
      </c>
    </row>
    <row r="1885" spans="1:4" x14ac:dyDescent="0.25">
      <c r="A1885" s="30" t="s">
        <v>3130</v>
      </c>
      <c r="B1885" s="30" t="s">
        <v>3134</v>
      </c>
      <c r="C1885" t="s">
        <v>73</v>
      </c>
      <c r="D1885" s="29">
        <v>42144</v>
      </c>
    </row>
    <row r="1886" spans="1:4" x14ac:dyDescent="0.25">
      <c r="A1886" s="30" t="s">
        <v>3130</v>
      </c>
      <c r="B1886" s="30" t="s">
        <v>3135</v>
      </c>
      <c r="C1886" t="s">
        <v>73</v>
      </c>
      <c r="D1886" s="29">
        <v>42096</v>
      </c>
    </row>
    <row r="1887" spans="1:4" x14ac:dyDescent="0.25">
      <c r="A1887" s="28" t="s">
        <v>3136</v>
      </c>
      <c r="B1887" s="28" t="s">
        <v>3137</v>
      </c>
      <c r="C1887" t="s">
        <v>71</v>
      </c>
      <c r="D1887" s="29">
        <v>42113</v>
      </c>
    </row>
    <row r="1888" spans="1:4" x14ac:dyDescent="0.25">
      <c r="A1888" s="28" t="s">
        <v>3138</v>
      </c>
      <c r="B1888" s="28" t="s">
        <v>3139</v>
      </c>
      <c r="C1888" t="s">
        <v>71</v>
      </c>
      <c r="D1888" s="29">
        <v>42089</v>
      </c>
    </row>
    <row r="1889" spans="1:4" x14ac:dyDescent="0.25">
      <c r="A1889" s="28" t="s">
        <v>3140</v>
      </c>
      <c r="B1889" s="28" t="s">
        <v>3141</v>
      </c>
      <c r="C1889" t="s">
        <v>73</v>
      </c>
      <c r="D1889" s="29">
        <v>42099</v>
      </c>
    </row>
    <row r="1890" spans="1:4" x14ac:dyDescent="0.25">
      <c r="A1890" s="28" t="s">
        <v>3142</v>
      </c>
      <c r="B1890" s="28" t="s">
        <v>3143</v>
      </c>
      <c r="C1890" t="s">
        <v>73</v>
      </c>
      <c r="D1890" s="29">
        <v>42085</v>
      </c>
    </row>
    <row r="1891" spans="1:4" x14ac:dyDescent="0.25">
      <c r="A1891" s="28" t="s">
        <v>3144</v>
      </c>
      <c r="B1891" s="28" t="s">
        <v>3145</v>
      </c>
      <c r="C1891" t="s">
        <v>71</v>
      </c>
      <c r="D1891" s="29">
        <v>42083</v>
      </c>
    </row>
    <row r="1892" spans="1:4" x14ac:dyDescent="0.25">
      <c r="A1892" s="28" t="s">
        <v>3146</v>
      </c>
      <c r="B1892" s="28" t="s">
        <v>3147</v>
      </c>
      <c r="C1892" t="s">
        <v>71</v>
      </c>
      <c r="D1892" s="29">
        <v>42072</v>
      </c>
    </row>
    <row r="1893" spans="1:4" x14ac:dyDescent="0.25">
      <c r="A1893" s="28" t="s">
        <v>3148</v>
      </c>
      <c r="B1893" s="28" t="s">
        <v>3149</v>
      </c>
      <c r="C1893" t="s">
        <v>71</v>
      </c>
      <c r="D1893" s="29">
        <v>42076</v>
      </c>
    </row>
    <row r="1894" spans="1:4" x14ac:dyDescent="0.25">
      <c r="A1894" s="30" t="s">
        <v>3148</v>
      </c>
      <c r="B1894" s="30" t="s">
        <v>3150</v>
      </c>
      <c r="C1894" t="s">
        <v>73</v>
      </c>
      <c r="D1894" s="29">
        <v>42154</v>
      </c>
    </row>
    <row r="1895" spans="1:4" x14ac:dyDescent="0.25">
      <c r="A1895" s="28" t="s">
        <v>3151</v>
      </c>
      <c r="B1895" s="28" t="s">
        <v>3152</v>
      </c>
      <c r="C1895" t="s">
        <v>71</v>
      </c>
      <c r="D1895" s="29">
        <v>42153</v>
      </c>
    </row>
    <row r="1896" spans="1:4" x14ac:dyDescent="0.25">
      <c r="A1896" s="30" t="s">
        <v>3151</v>
      </c>
      <c r="B1896" s="30" t="s">
        <v>3153</v>
      </c>
      <c r="C1896" t="s">
        <v>73</v>
      </c>
      <c r="D1896" s="29">
        <v>42096</v>
      </c>
    </row>
    <row r="1897" spans="1:4" x14ac:dyDescent="0.25">
      <c r="A1897" s="28" t="s">
        <v>3154</v>
      </c>
      <c r="B1897" s="28" t="s">
        <v>3155</v>
      </c>
      <c r="C1897" t="s">
        <v>73</v>
      </c>
      <c r="D1897" s="29">
        <v>42124</v>
      </c>
    </row>
    <row r="1898" spans="1:4" x14ac:dyDescent="0.25">
      <c r="A1898" s="28" t="s">
        <v>3156</v>
      </c>
      <c r="B1898" s="28" t="s">
        <v>3157</v>
      </c>
      <c r="C1898" t="s">
        <v>71</v>
      </c>
      <c r="D1898" s="29">
        <v>42156</v>
      </c>
    </row>
    <row r="1899" spans="1:4" x14ac:dyDescent="0.25">
      <c r="A1899" s="30" t="s">
        <v>3156</v>
      </c>
      <c r="B1899" s="30" t="s">
        <v>3158</v>
      </c>
      <c r="C1899" t="s">
        <v>73</v>
      </c>
      <c r="D1899" s="29">
        <v>42114</v>
      </c>
    </row>
    <row r="1900" spans="1:4" x14ac:dyDescent="0.25">
      <c r="A1900" s="30" t="s">
        <v>3159</v>
      </c>
      <c r="B1900" s="30" t="s">
        <v>3160</v>
      </c>
      <c r="C1900" t="s">
        <v>71</v>
      </c>
      <c r="D1900" s="29">
        <v>42151</v>
      </c>
    </row>
    <row r="1901" spans="1:4" x14ac:dyDescent="0.25">
      <c r="A1901" s="28" t="s">
        <v>3159</v>
      </c>
      <c r="B1901" s="28" t="s">
        <v>3161</v>
      </c>
      <c r="C1901" t="s">
        <v>73</v>
      </c>
      <c r="D1901" s="29">
        <v>42136</v>
      </c>
    </row>
    <row r="1902" spans="1:4" x14ac:dyDescent="0.25">
      <c r="A1902" s="28" t="s">
        <v>3162</v>
      </c>
      <c r="B1902" s="28" t="s">
        <v>3163</v>
      </c>
      <c r="C1902" t="s">
        <v>73</v>
      </c>
      <c r="D1902" s="29">
        <v>42118</v>
      </c>
    </row>
    <row r="1903" spans="1:4" x14ac:dyDescent="0.25">
      <c r="A1903" s="30" t="s">
        <v>3162</v>
      </c>
      <c r="B1903" s="30" t="s">
        <v>3164</v>
      </c>
      <c r="C1903" t="s">
        <v>71</v>
      </c>
      <c r="D1903" s="29">
        <v>42114</v>
      </c>
    </row>
    <row r="1904" spans="1:4" x14ac:dyDescent="0.25">
      <c r="A1904" s="30" t="s">
        <v>3162</v>
      </c>
      <c r="B1904" s="30" t="s">
        <v>3165</v>
      </c>
      <c r="C1904" t="s">
        <v>71</v>
      </c>
      <c r="D1904" s="29">
        <v>42117</v>
      </c>
    </row>
    <row r="1905" spans="1:4" x14ac:dyDescent="0.25">
      <c r="A1905" s="28" t="s">
        <v>3166</v>
      </c>
      <c r="B1905" s="28" t="s">
        <v>3167</v>
      </c>
      <c r="C1905" t="s">
        <v>71</v>
      </c>
      <c r="D1905" s="29">
        <v>42121</v>
      </c>
    </row>
    <row r="1906" spans="1:4" x14ac:dyDescent="0.25">
      <c r="A1906" s="30" t="s">
        <v>3168</v>
      </c>
      <c r="B1906" s="30" t="s">
        <v>3169</v>
      </c>
      <c r="C1906" t="s">
        <v>71</v>
      </c>
      <c r="D1906" s="29">
        <v>42117</v>
      </c>
    </row>
    <row r="1907" spans="1:4" x14ac:dyDescent="0.25">
      <c r="A1907" s="28" t="s">
        <v>3168</v>
      </c>
      <c r="B1907" s="28" t="s">
        <v>3170</v>
      </c>
      <c r="C1907" t="s">
        <v>73</v>
      </c>
      <c r="D1907" s="29">
        <v>42102</v>
      </c>
    </row>
    <row r="1908" spans="1:4" x14ac:dyDescent="0.25">
      <c r="A1908" s="28" t="s">
        <v>3171</v>
      </c>
      <c r="B1908" s="28" t="s">
        <v>3172</v>
      </c>
      <c r="C1908" t="s">
        <v>71</v>
      </c>
      <c r="D1908" s="29">
        <v>42104</v>
      </c>
    </row>
    <row r="1909" spans="1:4" x14ac:dyDescent="0.25">
      <c r="A1909" s="28" t="s">
        <v>3173</v>
      </c>
      <c r="B1909" s="28" t="s">
        <v>3174</v>
      </c>
      <c r="C1909" t="s">
        <v>71</v>
      </c>
      <c r="D1909" s="29">
        <v>42154</v>
      </c>
    </row>
    <row r="1910" spans="1:4" x14ac:dyDescent="0.25">
      <c r="A1910" s="28" t="s">
        <v>3175</v>
      </c>
      <c r="B1910" s="28" t="s">
        <v>3176</v>
      </c>
      <c r="C1910" t="s">
        <v>71</v>
      </c>
      <c r="D1910" s="29">
        <v>42083</v>
      </c>
    </row>
    <row r="1911" spans="1:4" x14ac:dyDescent="0.25">
      <c r="A1911" s="28" t="s">
        <v>3177</v>
      </c>
      <c r="B1911" s="28" t="s">
        <v>3178</v>
      </c>
      <c r="C1911" t="s">
        <v>73</v>
      </c>
      <c r="D1911" s="29">
        <v>42108</v>
      </c>
    </row>
    <row r="1912" spans="1:4" x14ac:dyDescent="0.25">
      <c r="A1912" s="28" t="s">
        <v>3179</v>
      </c>
      <c r="B1912" s="28" t="s">
        <v>3180</v>
      </c>
      <c r="C1912" t="s">
        <v>71</v>
      </c>
      <c r="D1912" s="29">
        <v>42095</v>
      </c>
    </row>
    <row r="1913" spans="1:4" x14ac:dyDescent="0.25">
      <c r="A1913" s="30" t="s">
        <v>3179</v>
      </c>
      <c r="B1913" s="30" t="s">
        <v>3181</v>
      </c>
      <c r="C1913" t="s">
        <v>73</v>
      </c>
      <c r="D1913" s="29">
        <v>42153</v>
      </c>
    </row>
    <row r="1914" spans="1:4" x14ac:dyDescent="0.25">
      <c r="A1914" s="28" t="s">
        <v>3182</v>
      </c>
      <c r="B1914" s="28" t="s">
        <v>3183</v>
      </c>
      <c r="C1914" t="s">
        <v>71</v>
      </c>
      <c r="D1914" s="29">
        <v>42094</v>
      </c>
    </row>
    <row r="1915" spans="1:4" x14ac:dyDescent="0.25">
      <c r="A1915" s="28" t="s">
        <v>3184</v>
      </c>
      <c r="B1915" s="28" t="s">
        <v>3185</v>
      </c>
      <c r="C1915" t="s">
        <v>71</v>
      </c>
      <c r="D1915" s="29">
        <v>42082</v>
      </c>
    </row>
    <row r="1916" spans="1:4" x14ac:dyDescent="0.25">
      <c r="A1916" s="28" t="s">
        <v>3186</v>
      </c>
      <c r="B1916" s="28" t="s">
        <v>3187</v>
      </c>
      <c r="C1916" t="s">
        <v>71</v>
      </c>
      <c r="D1916" s="29">
        <v>42144</v>
      </c>
    </row>
    <row r="1917" spans="1:4" x14ac:dyDescent="0.25">
      <c r="A1917" s="28" t="s">
        <v>3188</v>
      </c>
      <c r="B1917" s="28" t="s">
        <v>3189</v>
      </c>
      <c r="C1917" t="s">
        <v>71</v>
      </c>
      <c r="D1917" s="29">
        <v>42089</v>
      </c>
    </row>
    <row r="1918" spans="1:4" x14ac:dyDescent="0.25">
      <c r="A1918" s="28" t="s">
        <v>3190</v>
      </c>
      <c r="B1918" s="28" t="s">
        <v>3191</v>
      </c>
      <c r="C1918" t="s">
        <v>73</v>
      </c>
      <c r="D1918" s="29">
        <v>42091</v>
      </c>
    </row>
    <row r="1919" spans="1:4" x14ac:dyDescent="0.25">
      <c r="A1919" s="28" t="s">
        <v>3192</v>
      </c>
      <c r="B1919" s="28" t="s">
        <v>3193</v>
      </c>
      <c r="C1919" t="s">
        <v>73</v>
      </c>
      <c r="D1919" s="29">
        <v>42090</v>
      </c>
    </row>
    <row r="1920" spans="1:4" x14ac:dyDescent="0.25">
      <c r="A1920" s="30" t="s">
        <v>3192</v>
      </c>
      <c r="B1920" s="30" t="s">
        <v>3194</v>
      </c>
      <c r="C1920" t="s">
        <v>71</v>
      </c>
      <c r="D1920" s="29">
        <v>42082</v>
      </c>
    </row>
    <row r="1921" spans="1:4" x14ac:dyDescent="0.25">
      <c r="A1921" s="30" t="s">
        <v>3192</v>
      </c>
      <c r="B1921" s="30" t="s">
        <v>3195</v>
      </c>
      <c r="C1921" t="s">
        <v>71</v>
      </c>
      <c r="D1921" s="29">
        <v>42145</v>
      </c>
    </row>
    <row r="1922" spans="1:4" x14ac:dyDescent="0.25">
      <c r="A1922" s="30" t="s">
        <v>3192</v>
      </c>
      <c r="B1922" s="30" t="s">
        <v>3196</v>
      </c>
      <c r="C1922" t="s">
        <v>71</v>
      </c>
      <c r="D1922" s="29">
        <v>42120</v>
      </c>
    </row>
    <row r="1923" spans="1:4" x14ac:dyDescent="0.25">
      <c r="A1923" s="30" t="s">
        <v>3192</v>
      </c>
      <c r="B1923" s="30" t="s">
        <v>3197</v>
      </c>
      <c r="C1923" t="s">
        <v>71</v>
      </c>
      <c r="D1923" s="29">
        <v>42144</v>
      </c>
    </row>
    <row r="1924" spans="1:4" x14ac:dyDescent="0.25">
      <c r="A1924" s="28" t="s">
        <v>3198</v>
      </c>
      <c r="B1924" s="28" t="s">
        <v>3199</v>
      </c>
      <c r="C1924" t="s">
        <v>71</v>
      </c>
      <c r="D1924" s="29">
        <v>42140</v>
      </c>
    </row>
    <row r="1925" spans="1:4" x14ac:dyDescent="0.25">
      <c r="A1925" s="28" t="s">
        <v>3200</v>
      </c>
      <c r="B1925" s="28" t="s">
        <v>3201</v>
      </c>
      <c r="C1925" t="s">
        <v>71</v>
      </c>
      <c r="D1925" s="29">
        <v>42130</v>
      </c>
    </row>
    <row r="1926" spans="1:4" x14ac:dyDescent="0.25">
      <c r="A1926" s="28" t="s">
        <v>3202</v>
      </c>
      <c r="B1926" s="28" t="s">
        <v>3203</v>
      </c>
      <c r="C1926" t="s">
        <v>73</v>
      </c>
      <c r="D1926" s="29">
        <v>42153</v>
      </c>
    </row>
    <row r="1927" spans="1:4" x14ac:dyDescent="0.25">
      <c r="A1927" s="28" t="s">
        <v>3204</v>
      </c>
      <c r="B1927" s="28" t="s">
        <v>3205</v>
      </c>
      <c r="C1927" t="s">
        <v>73</v>
      </c>
      <c r="D1927" s="29">
        <v>42093</v>
      </c>
    </row>
    <row r="1928" spans="1:4" x14ac:dyDescent="0.25">
      <c r="A1928" s="30" t="s">
        <v>3206</v>
      </c>
      <c r="B1928" s="30" t="s">
        <v>3207</v>
      </c>
      <c r="C1928" t="s">
        <v>73</v>
      </c>
      <c r="D1928" s="29">
        <v>42143</v>
      </c>
    </row>
    <row r="1929" spans="1:4" x14ac:dyDescent="0.25">
      <c r="A1929" s="30" t="s">
        <v>3206</v>
      </c>
      <c r="B1929" s="30" t="s">
        <v>3208</v>
      </c>
      <c r="C1929" t="s">
        <v>73</v>
      </c>
      <c r="D1929" s="29">
        <v>42108</v>
      </c>
    </row>
    <row r="1930" spans="1:4" x14ac:dyDescent="0.25">
      <c r="A1930" s="28" t="s">
        <v>3206</v>
      </c>
      <c r="B1930" s="28" t="s">
        <v>3209</v>
      </c>
      <c r="C1930" t="s">
        <v>71</v>
      </c>
      <c r="D1930" s="29">
        <v>42129</v>
      </c>
    </row>
    <row r="1931" spans="1:4" x14ac:dyDescent="0.25">
      <c r="A1931" s="30" t="s">
        <v>3206</v>
      </c>
      <c r="B1931" s="30" t="s">
        <v>3210</v>
      </c>
      <c r="C1931" t="s">
        <v>73</v>
      </c>
      <c r="D1931" s="29">
        <v>42083</v>
      </c>
    </row>
    <row r="1932" spans="1:4" x14ac:dyDescent="0.25">
      <c r="A1932" s="28" t="s">
        <v>3211</v>
      </c>
      <c r="B1932" s="28" t="s">
        <v>3212</v>
      </c>
      <c r="C1932" t="s">
        <v>73</v>
      </c>
      <c r="D1932" s="29">
        <v>42083</v>
      </c>
    </row>
    <row r="1933" spans="1:4" x14ac:dyDescent="0.25">
      <c r="A1933" s="30" t="s">
        <v>3211</v>
      </c>
      <c r="B1933" s="30" t="s">
        <v>3213</v>
      </c>
      <c r="C1933" t="s">
        <v>71</v>
      </c>
      <c r="D1933" s="29">
        <v>42137</v>
      </c>
    </row>
    <row r="1934" spans="1:4" x14ac:dyDescent="0.25">
      <c r="A1934" s="28" t="s">
        <v>3214</v>
      </c>
      <c r="B1934" s="28" t="s">
        <v>3215</v>
      </c>
      <c r="C1934" t="s">
        <v>73</v>
      </c>
      <c r="D1934" s="29">
        <v>42096</v>
      </c>
    </row>
    <row r="1935" spans="1:4" x14ac:dyDescent="0.25">
      <c r="A1935" s="28" t="s">
        <v>3216</v>
      </c>
      <c r="B1935" s="28" t="s">
        <v>3217</v>
      </c>
      <c r="C1935" t="s">
        <v>71</v>
      </c>
      <c r="D1935" s="29">
        <v>42110</v>
      </c>
    </row>
    <row r="1936" spans="1:4" x14ac:dyDescent="0.25">
      <c r="A1936" s="30" t="s">
        <v>3216</v>
      </c>
      <c r="B1936" s="30" t="s">
        <v>3218</v>
      </c>
      <c r="C1936" t="s">
        <v>73</v>
      </c>
      <c r="D1936" s="29">
        <v>42155</v>
      </c>
    </row>
    <row r="1937" spans="1:4" x14ac:dyDescent="0.25">
      <c r="A1937" s="28" t="s">
        <v>3219</v>
      </c>
      <c r="B1937" s="28" t="s">
        <v>3220</v>
      </c>
      <c r="C1937" t="s">
        <v>73</v>
      </c>
      <c r="D1937" s="29">
        <v>42093</v>
      </c>
    </row>
    <row r="1938" spans="1:4" x14ac:dyDescent="0.25">
      <c r="A1938" s="28" t="s">
        <v>3221</v>
      </c>
      <c r="B1938" s="28" t="s">
        <v>3222</v>
      </c>
      <c r="C1938" t="s">
        <v>71</v>
      </c>
      <c r="D1938" s="29">
        <v>42076</v>
      </c>
    </row>
    <row r="1939" spans="1:4" x14ac:dyDescent="0.25">
      <c r="A1939" s="28" t="s">
        <v>3223</v>
      </c>
      <c r="B1939" s="28" t="s">
        <v>3224</v>
      </c>
      <c r="C1939" t="s">
        <v>71</v>
      </c>
      <c r="D1939" s="29">
        <v>42136</v>
      </c>
    </row>
    <row r="1940" spans="1:4" x14ac:dyDescent="0.25">
      <c r="A1940" s="28" t="s">
        <v>3225</v>
      </c>
      <c r="B1940" s="28" t="s">
        <v>3226</v>
      </c>
      <c r="C1940" t="s">
        <v>73</v>
      </c>
      <c r="D1940" s="29">
        <v>42149</v>
      </c>
    </row>
    <row r="1941" spans="1:4" x14ac:dyDescent="0.25">
      <c r="A1941" s="28" t="s">
        <v>3227</v>
      </c>
      <c r="B1941" s="28" t="s">
        <v>3228</v>
      </c>
      <c r="C1941" t="s">
        <v>73</v>
      </c>
      <c r="D1941" s="29">
        <v>42082</v>
      </c>
    </row>
    <row r="1942" spans="1:4" x14ac:dyDescent="0.25">
      <c r="A1942" s="28" t="s">
        <v>3229</v>
      </c>
      <c r="B1942" s="28" t="s">
        <v>3230</v>
      </c>
      <c r="C1942" t="s">
        <v>71</v>
      </c>
      <c r="D1942" s="29">
        <v>42145</v>
      </c>
    </row>
    <row r="1943" spans="1:4" x14ac:dyDescent="0.25">
      <c r="A1943" s="30" t="s">
        <v>3229</v>
      </c>
      <c r="B1943" s="30" t="s">
        <v>3231</v>
      </c>
      <c r="C1943" t="s">
        <v>73</v>
      </c>
      <c r="D1943" s="29">
        <v>42075</v>
      </c>
    </row>
    <row r="1944" spans="1:4" x14ac:dyDescent="0.25">
      <c r="A1944" s="28" t="s">
        <v>3232</v>
      </c>
      <c r="B1944" s="28" t="s">
        <v>3233</v>
      </c>
      <c r="C1944" t="s">
        <v>71</v>
      </c>
      <c r="D1944" s="29">
        <v>42118</v>
      </c>
    </row>
    <row r="1945" spans="1:4" x14ac:dyDescent="0.25">
      <c r="A1945" s="28" t="s">
        <v>3234</v>
      </c>
      <c r="B1945" s="28" t="s">
        <v>3235</v>
      </c>
      <c r="C1945" t="s">
        <v>73</v>
      </c>
      <c r="D1945" s="29">
        <v>42072</v>
      </c>
    </row>
    <row r="1946" spans="1:4" x14ac:dyDescent="0.25">
      <c r="A1946" s="30" t="s">
        <v>3236</v>
      </c>
      <c r="B1946" s="30" t="s">
        <v>3237</v>
      </c>
      <c r="C1946" t="s">
        <v>71</v>
      </c>
      <c r="D1946" s="29">
        <v>42071</v>
      </c>
    </row>
    <row r="1947" spans="1:4" x14ac:dyDescent="0.25">
      <c r="A1947" s="30" t="s">
        <v>3236</v>
      </c>
      <c r="B1947" s="30" t="s">
        <v>3238</v>
      </c>
      <c r="C1947" t="s">
        <v>71</v>
      </c>
      <c r="D1947" s="29">
        <v>42129</v>
      </c>
    </row>
    <row r="1948" spans="1:4" x14ac:dyDescent="0.25">
      <c r="A1948" s="28" t="s">
        <v>3236</v>
      </c>
      <c r="B1948" s="28" t="s">
        <v>3239</v>
      </c>
      <c r="C1948" t="s">
        <v>73</v>
      </c>
      <c r="D1948" s="29">
        <v>42091</v>
      </c>
    </row>
    <row r="1949" spans="1:4" x14ac:dyDescent="0.25">
      <c r="A1949" s="30" t="s">
        <v>3236</v>
      </c>
      <c r="B1949" s="30" t="s">
        <v>3240</v>
      </c>
      <c r="C1949" t="s">
        <v>71</v>
      </c>
      <c r="D1949" s="29">
        <v>42067</v>
      </c>
    </row>
    <row r="1950" spans="1:4" x14ac:dyDescent="0.25">
      <c r="A1950" s="30" t="s">
        <v>3236</v>
      </c>
      <c r="B1950" s="30" t="s">
        <v>3241</v>
      </c>
      <c r="C1950" t="s">
        <v>71</v>
      </c>
      <c r="D1950" s="29">
        <v>42099</v>
      </c>
    </row>
    <row r="1951" spans="1:4" x14ac:dyDescent="0.25">
      <c r="A1951" s="30" t="s">
        <v>3242</v>
      </c>
      <c r="B1951" s="30" t="s">
        <v>3243</v>
      </c>
      <c r="C1951" t="s">
        <v>71</v>
      </c>
      <c r="D1951" s="29">
        <v>42147</v>
      </c>
    </row>
    <row r="1952" spans="1:4" x14ac:dyDescent="0.25">
      <c r="A1952" s="28" t="s">
        <v>3242</v>
      </c>
      <c r="B1952" s="28" t="s">
        <v>3244</v>
      </c>
      <c r="C1952" t="s">
        <v>73</v>
      </c>
      <c r="D1952" s="29">
        <v>42116</v>
      </c>
    </row>
    <row r="1953" spans="1:4" x14ac:dyDescent="0.25">
      <c r="A1953" s="30" t="s">
        <v>3245</v>
      </c>
      <c r="B1953" s="30" t="s">
        <v>3246</v>
      </c>
      <c r="C1953" t="s">
        <v>71</v>
      </c>
      <c r="D1953" s="29">
        <v>42112</v>
      </c>
    </row>
    <row r="1954" spans="1:4" x14ac:dyDescent="0.25">
      <c r="A1954" s="28" t="s">
        <v>3245</v>
      </c>
      <c r="B1954" s="28" t="s">
        <v>3247</v>
      </c>
      <c r="C1954" t="s">
        <v>73</v>
      </c>
      <c r="D1954" s="29">
        <v>42088</v>
      </c>
    </row>
    <row r="1955" spans="1:4" x14ac:dyDescent="0.25">
      <c r="A1955" s="28" t="s">
        <v>3248</v>
      </c>
      <c r="B1955" s="28" t="s">
        <v>3249</v>
      </c>
      <c r="C1955" t="s">
        <v>71</v>
      </c>
      <c r="D1955" s="29">
        <v>42124</v>
      </c>
    </row>
    <row r="1956" spans="1:4" x14ac:dyDescent="0.25">
      <c r="A1956" s="28" t="s">
        <v>3250</v>
      </c>
      <c r="B1956" s="28" t="s">
        <v>3251</v>
      </c>
      <c r="C1956" t="s">
        <v>71</v>
      </c>
      <c r="D1956" s="29">
        <v>42152</v>
      </c>
    </row>
    <row r="1957" spans="1:4" x14ac:dyDescent="0.25">
      <c r="A1957" s="28" t="s">
        <v>3252</v>
      </c>
      <c r="B1957" s="28" t="s">
        <v>3253</v>
      </c>
      <c r="C1957" t="s">
        <v>71</v>
      </c>
      <c r="D1957" s="29">
        <v>42136</v>
      </c>
    </row>
    <row r="1958" spans="1:4" x14ac:dyDescent="0.25">
      <c r="A1958" s="28" t="s">
        <v>3254</v>
      </c>
      <c r="B1958" s="28" t="s">
        <v>3255</v>
      </c>
      <c r="C1958" t="s">
        <v>73</v>
      </c>
      <c r="D1958" s="29">
        <v>42136</v>
      </c>
    </row>
    <row r="1959" spans="1:4" x14ac:dyDescent="0.25">
      <c r="A1959" s="28" t="s">
        <v>3256</v>
      </c>
      <c r="B1959" s="28" t="s">
        <v>3257</v>
      </c>
      <c r="C1959" t="s">
        <v>73</v>
      </c>
      <c r="D1959" s="29">
        <v>42154</v>
      </c>
    </row>
    <row r="1960" spans="1:4" x14ac:dyDescent="0.25">
      <c r="A1960" s="30" t="s">
        <v>3258</v>
      </c>
      <c r="B1960" s="30" t="s">
        <v>3259</v>
      </c>
      <c r="C1960" t="s">
        <v>71</v>
      </c>
      <c r="D1960" s="29">
        <v>42119</v>
      </c>
    </row>
    <row r="1961" spans="1:4" x14ac:dyDescent="0.25">
      <c r="A1961" s="28" t="s">
        <v>3258</v>
      </c>
      <c r="B1961" s="28" t="s">
        <v>3260</v>
      </c>
      <c r="C1961" t="s">
        <v>73</v>
      </c>
      <c r="D1961" s="29">
        <v>42083</v>
      </c>
    </row>
    <row r="1962" spans="1:4" x14ac:dyDescent="0.25">
      <c r="A1962" s="30" t="s">
        <v>3258</v>
      </c>
      <c r="B1962" s="30" t="s">
        <v>3261</v>
      </c>
      <c r="C1962" t="s">
        <v>71</v>
      </c>
      <c r="D1962" s="29">
        <v>42076</v>
      </c>
    </row>
    <row r="1963" spans="1:4" x14ac:dyDescent="0.25">
      <c r="A1963" s="28" t="s">
        <v>3262</v>
      </c>
      <c r="B1963" s="28" t="s">
        <v>3263</v>
      </c>
      <c r="C1963" t="s">
        <v>73</v>
      </c>
      <c r="D1963" s="29">
        <v>42111</v>
      </c>
    </row>
    <row r="1964" spans="1:4" x14ac:dyDescent="0.25">
      <c r="A1964" s="28" t="s">
        <v>3264</v>
      </c>
      <c r="B1964" s="28" t="s">
        <v>3265</v>
      </c>
      <c r="C1964" t="s">
        <v>73</v>
      </c>
      <c r="D1964" s="29">
        <v>42152</v>
      </c>
    </row>
    <row r="1965" spans="1:4" x14ac:dyDescent="0.25">
      <c r="A1965" s="28" t="s">
        <v>3266</v>
      </c>
      <c r="B1965" s="28" t="s">
        <v>3267</v>
      </c>
      <c r="C1965" t="s">
        <v>73</v>
      </c>
      <c r="D1965" s="29">
        <v>42102</v>
      </c>
    </row>
    <row r="1966" spans="1:4" x14ac:dyDescent="0.25">
      <c r="A1966" s="28" t="s">
        <v>3268</v>
      </c>
      <c r="B1966" s="28" t="s">
        <v>3269</v>
      </c>
      <c r="C1966" t="s">
        <v>73</v>
      </c>
      <c r="D1966" s="29">
        <v>42097</v>
      </c>
    </row>
    <row r="1967" spans="1:4" x14ac:dyDescent="0.25">
      <c r="A1967" s="30" t="s">
        <v>3270</v>
      </c>
      <c r="B1967" s="30" t="s">
        <v>3271</v>
      </c>
      <c r="C1967" t="s">
        <v>71</v>
      </c>
      <c r="D1967" s="29">
        <v>42137</v>
      </c>
    </row>
    <row r="1968" spans="1:4" x14ac:dyDescent="0.25">
      <c r="A1968" s="30" t="s">
        <v>3270</v>
      </c>
      <c r="B1968" s="30" t="s">
        <v>3272</v>
      </c>
      <c r="C1968" t="s">
        <v>71</v>
      </c>
      <c r="D1968" s="29">
        <v>42079</v>
      </c>
    </row>
    <row r="1969" spans="1:4" x14ac:dyDescent="0.25">
      <c r="A1969" s="28" t="s">
        <v>3270</v>
      </c>
      <c r="B1969" s="28" t="s">
        <v>3273</v>
      </c>
      <c r="C1969" t="s">
        <v>73</v>
      </c>
      <c r="D1969" s="29">
        <v>42100</v>
      </c>
    </row>
    <row r="1970" spans="1:4" x14ac:dyDescent="0.25">
      <c r="A1970" s="28" t="s">
        <v>3274</v>
      </c>
      <c r="B1970" s="28" t="s">
        <v>3275</v>
      </c>
      <c r="C1970" t="s">
        <v>73</v>
      </c>
      <c r="D1970" s="29">
        <v>42139</v>
      </c>
    </row>
    <row r="1971" spans="1:4" x14ac:dyDescent="0.25">
      <c r="A1971" s="30" t="s">
        <v>3276</v>
      </c>
      <c r="B1971" s="30" t="s">
        <v>3277</v>
      </c>
      <c r="C1971" t="s">
        <v>73</v>
      </c>
      <c r="D1971" s="29">
        <v>42098</v>
      </c>
    </row>
    <row r="1972" spans="1:4" x14ac:dyDescent="0.25">
      <c r="A1972" s="30" t="s">
        <v>3276</v>
      </c>
      <c r="B1972" s="30" t="s">
        <v>3278</v>
      </c>
      <c r="C1972" t="s">
        <v>73</v>
      </c>
      <c r="D1972" s="29">
        <v>42075</v>
      </c>
    </row>
    <row r="1973" spans="1:4" x14ac:dyDescent="0.25">
      <c r="A1973" s="30" t="s">
        <v>3276</v>
      </c>
      <c r="B1973" s="30" t="s">
        <v>3279</v>
      </c>
      <c r="C1973" t="s">
        <v>73</v>
      </c>
      <c r="D1973" s="29">
        <v>42135</v>
      </c>
    </row>
    <row r="1974" spans="1:4" x14ac:dyDescent="0.25">
      <c r="A1974" s="30" t="s">
        <v>3276</v>
      </c>
      <c r="B1974" s="30" t="s">
        <v>3280</v>
      </c>
      <c r="C1974" t="s">
        <v>73</v>
      </c>
      <c r="D1974" s="29">
        <v>42102</v>
      </c>
    </row>
    <row r="1975" spans="1:4" x14ac:dyDescent="0.25">
      <c r="A1975" s="28" t="s">
        <v>3276</v>
      </c>
      <c r="B1975" s="28" t="s">
        <v>3281</v>
      </c>
      <c r="C1975" t="s">
        <v>71</v>
      </c>
      <c r="D1975" s="29">
        <v>42110</v>
      </c>
    </row>
    <row r="1976" spans="1:4" x14ac:dyDescent="0.25">
      <c r="A1976" s="28" t="s">
        <v>3282</v>
      </c>
      <c r="B1976" s="28" t="s">
        <v>3283</v>
      </c>
      <c r="C1976" t="s">
        <v>71</v>
      </c>
      <c r="D1976" s="29">
        <v>42121</v>
      </c>
    </row>
    <row r="1977" spans="1:4" x14ac:dyDescent="0.25">
      <c r="A1977" s="30" t="s">
        <v>3284</v>
      </c>
      <c r="B1977" s="30" t="s">
        <v>3285</v>
      </c>
      <c r="C1977" t="s">
        <v>71</v>
      </c>
      <c r="D1977" s="29">
        <v>42119</v>
      </c>
    </row>
    <row r="1978" spans="1:4" x14ac:dyDescent="0.25">
      <c r="A1978" s="28" t="s">
        <v>3284</v>
      </c>
      <c r="B1978" s="28" t="s">
        <v>3286</v>
      </c>
      <c r="C1978" t="s">
        <v>73</v>
      </c>
      <c r="D1978" s="29">
        <v>42126</v>
      </c>
    </row>
    <row r="1979" spans="1:4" x14ac:dyDescent="0.25">
      <c r="A1979" s="30" t="s">
        <v>3284</v>
      </c>
      <c r="B1979" s="30" t="s">
        <v>3287</v>
      </c>
      <c r="C1979" t="s">
        <v>71</v>
      </c>
      <c r="D1979" s="29">
        <v>42149</v>
      </c>
    </row>
    <row r="1980" spans="1:4" x14ac:dyDescent="0.25">
      <c r="A1980" s="30" t="s">
        <v>3284</v>
      </c>
      <c r="B1980" s="30" t="s">
        <v>3288</v>
      </c>
      <c r="C1980" t="s">
        <v>71</v>
      </c>
      <c r="D1980" s="29">
        <v>42106</v>
      </c>
    </row>
    <row r="1981" spans="1:4" x14ac:dyDescent="0.25">
      <c r="A1981" s="30" t="s">
        <v>3284</v>
      </c>
      <c r="B1981" s="30" t="s">
        <v>3289</v>
      </c>
      <c r="C1981" t="s">
        <v>71</v>
      </c>
      <c r="D1981" s="29">
        <v>42111</v>
      </c>
    </row>
    <row r="1982" spans="1:4" x14ac:dyDescent="0.25">
      <c r="A1982" s="28" t="s">
        <v>3290</v>
      </c>
      <c r="B1982" s="28" t="s">
        <v>3291</v>
      </c>
      <c r="C1982" t="s">
        <v>73</v>
      </c>
      <c r="D1982" s="29">
        <v>42087</v>
      </c>
    </row>
    <row r="1983" spans="1:4" x14ac:dyDescent="0.25">
      <c r="A1983" s="28" t="s">
        <v>3292</v>
      </c>
      <c r="B1983" s="28" t="s">
        <v>3293</v>
      </c>
      <c r="C1983" t="s">
        <v>73</v>
      </c>
      <c r="D1983" s="29">
        <v>42130</v>
      </c>
    </row>
    <row r="1984" spans="1:4" x14ac:dyDescent="0.25">
      <c r="A1984" s="28" t="s">
        <v>3294</v>
      </c>
      <c r="B1984" s="28" t="s">
        <v>3295</v>
      </c>
      <c r="C1984" t="s">
        <v>71</v>
      </c>
      <c r="D1984" s="29">
        <v>42137</v>
      </c>
    </row>
    <row r="1985" spans="1:4" x14ac:dyDescent="0.25">
      <c r="A1985" s="28" t="s">
        <v>3296</v>
      </c>
      <c r="B1985" s="28" t="s">
        <v>3297</v>
      </c>
      <c r="C1985" t="s">
        <v>73</v>
      </c>
      <c r="D1985" s="29">
        <v>42079</v>
      </c>
    </row>
    <row r="1986" spans="1:4" x14ac:dyDescent="0.25">
      <c r="A1986" s="30" t="s">
        <v>3298</v>
      </c>
      <c r="B1986" s="30" t="s">
        <v>3299</v>
      </c>
      <c r="C1986" t="s">
        <v>71</v>
      </c>
      <c r="D1986" s="29">
        <v>42150</v>
      </c>
    </row>
    <row r="1987" spans="1:4" x14ac:dyDescent="0.25">
      <c r="A1987" s="30" t="s">
        <v>3298</v>
      </c>
      <c r="B1987" s="30" t="s">
        <v>3300</v>
      </c>
      <c r="C1987" t="s">
        <v>71</v>
      </c>
      <c r="D1987" s="29">
        <v>42079</v>
      </c>
    </row>
    <row r="1988" spans="1:4" x14ac:dyDescent="0.25">
      <c r="A1988" s="28" t="s">
        <v>3298</v>
      </c>
      <c r="B1988" s="28" t="s">
        <v>3301</v>
      </c>
      <c r="C1988" t="s">
        <v>73</v>
      </c>
      <c r="D1988" s="29">
        <v>42092</v>
      </c>
    </row>
    <row r="1989" spans="1:4" x14ac:dyDescent="0.25">
      <c r="A1989" s="28" t="s">
        <v>3302</v>
      </c>
      <c r="B1989" s="28" t="s">
        <v>3303</v>
      </c>
      <c r="C1989" t="s">
        <v>73</v>
      </c>
      <c r="D1989" s="29">
        <v>42125</v>
      </c>
    </row>
    <row r="1990" spans="1:4" x14ac:dyDescent="0.25">
      <c r="A1990" s="30" t="s">
        <v>3304</v>
      </c>
      <c r="B1990" s="30" t="s">
        <v>3305</v>
      </c>
      <c r="C1990" t="s">
        <v>71</v>
      </c>
      <c r="D1990" s="29">
        <v>42075</v>
      </c>
    </row>
    <row r="1991" spans="1:4" x14ac:dyDescent="0.25">
      <c r="A1991" s="28" t="s">
        <v>3304</v>
      </c>
      <c r="B1991" s="28" t="s">
        <v>3306</v>
      </c>
      <c r="C1991" t="s">
        <v>73</v>
      </c>
      <c r="D1991" s="29">
        <v>42094</v>
      </c>
    </row>
    <row r="1992" spans="1:4" x14ac:dyDescent="0.25">
      <c r="A1992" s="28" t="s">
        <v>3307</v>
      </c>
      <c r="B1992" s="28" t="s">
        <v>3308</v>
      </c>
      <c r="C1992" t="s">
        <v>73</v>
      </c>
      <c r="D1992" s="29">
        <v>42068</v>
      </c>
    </row>
    <row r="1993" spans="1:4" x14ac:dyDescent="0.25">
      <c r="A1993" s="30" t="s">
        <v>3307</v>
      </c>
      <c r="B1993" s="30" t="s">
        <v>3309</v>
      </c>
      <c r="C1993" t="s">
        <v>71</v>
      </c>
      <c r="D1993" s="29">
        <v>42110</v>
      </c>
    </row>
    <row r="1994" spans="1:4" x14ac:dyDescent="0.25">
      <c r="A1994" s="28" t="s">
        <v>3310</v>
      </c>
      <c r="B1994" s="28" t="s">
        <v>3311</v>
      </c>
      <c r="C1994" t="s">
        <v>73</v>
      </c>
      <c r="D1994" s="29">
        <v>42098</v>
      </c>
    </row>
    <row r="1995" spans="1:4" x14ac:dyDescent="0.25">
      <c r="A1995" s="30" t="s">
        <v>3310</v>
      </c>
      <c r="B1995" s="30" t="s">
        <v>3312</v>
      </c>
      <c r="C1995" t="s">
        <v>71</v>
      </c>
      <c r="D1995" s="29">
        <v>42073</v>
      </c>
    </row>
    <row r="1996" spans="1:4" x14ac:dyDescent="0.25">
      <c r="A1996" s="28" t="s">
        <v>3313</v>
      </c>
      <c r="B1996" s="28" t="s">
        <v>3314</v>
      </c>
      <c r="C1996" t="s">
        <v>73</v>
      </c>
      <c r="D1996" s="29">
        <v>42099</v>
      </c>
    </row>
    <row r="1997" spans="1:4" x14ac:dyDescent="0.25">
      <c r="A1997" s="28" t="s">
        <v>3315</v>
      </c>
      <c r="B1997" s="28" t="s">
        <v>3316</v>
      </c>
      <c r="C1997" t="s">
        <v>71</v>
      </c>
      <c r="D1997" s="29">
        <v>42070</v>
      </c>
    </row>
    <row r="1998" spans="1:4" x14ac:dyDescent="0.25">
      <c r="A1998" s="28" t="s">
        <v>3317</v>
      </c>
      <c r="B1998" s="28" t="s">
        <v>3318</v>
      </c>
      <c r="C1998" t="s">
        <v>73</v>
      </c>
      <c r="D1998" s="29">
        <v>42125</v>
      </c>
    </row>
    <row r="1999" spans="1:4" x14ac:dyDescent="0.25">
      <c r="A1999" s="28" t="s">
        <v>3319</v>
      </c>
      <c r="B1999" s="28" t="s">
        <v>3320</v>
      </c>
      <c r="C1999" t="s">
        <v>71</v>
      </c>
      <c r="D1999" s="29">
        <v>42120</v>
      </c>
    </row>
    <row r="2000" spans="1:4" x14ac:dyDescent="0.25">
      <c r="A2000" s="28" t="s">
        <v>3321</v>
      </c>
      <c r="B2000" s="28" t="s">
        <v>3322</v>
      </c>
      <c r="C2000" t="s">
        <v>71</v>
      </c>
      <c r="D2000" s="29">
        <v>42147</v>
      </c>
    </row>
    <row r="2001" spans="1:4" x14ac:dyDescent="0.25">
      <c r="A2001" s="30" t="s">
        <v>3321</v>
      </c>
      <c r="B2001" s="30" t="s">
        <v>3323</v>
      </c>
      <c r="C2001" t="s">
        <v>73</v>
      </c>
      <c r="D2001" s="29">
        <v>42128</v>
      </c>
    </row>
    <row r="2002" spans="1:4" x14ac:dyDescent="0.25">
      <c r="A2002" s="28" t="s">
        <v>3324</v>
      </c>
      <c r="B2002" s="28" t="s">
        <v>3325</v>
      </c>
      <c r="C2002" t="s">
        <v>71</v>
      </c>
      <c r="D2002" s="29">
        <v>42092</v>
      </c>
    </row>
    <row r="2003" spans="1:4" x14ac:dyDescent="0.25">
      <c r="A2003" s="30" t="s">
        <v>3326</v>
      </c>
      <c r="B2003" s="30" t="s">
        <v>3327</v>
      </c>
      <c r="C2003" t="s">
        <v>71</v>
      </c>
      <c r="D2003" s="29">
        <v>42075</v>
      </c>
    </row>
    <row r="2004" spans="1:4" x14ac:dyDescent="0.25">
      <c r="A2004" s="28" t="s">
        <v>3326</v>
      </c>
      <c r="B2004" s="28" t="s">
        <v>3328</v>
      </c>
      <c r="C2004" t="s">
        <v>73</v>
      </c>
      <c r="D2004" s="29">
        <v>42067</v>
      </c>
    </row>
    <row r="2005" spans="1:4" x14ac:dyDescent="0.25">
      <c r="A2005" s="28" t="s">
        <v>3329</v>
      </c>
      <c r="B2005" s="28" t="s">
        <v>3330</v>
      </c>
      <c r="C2005" t="s">
        <v>71</v>
      </c>
      <c r="D2005" s="29">
        <v>42134</v>
      </c>
    </row>
    <row r="2006" spans="1:4" x14ac:dyDescent="0.25">
      <c r="A2006" s="30" t="s">
        <v>3329</v>
      </c>
      <c r="B2006" s="30" t="s">
        <v>3331</v>
      </c>
      <c r="C2006" t="s">
        <v>73</v>
      </c>
      <c r="D2006" s="29">
        <v>42083</v>
      </c>
    </row>
    <row r="2007" spans="1:4" x14ac:dyDescent="0.25">
      <c r="A2007" s="28" t="s">
        <v>3332</v>
      </c>
      <c r="B2007" s="28" t="s">
        <v>3333</v>
      </c>
      <c r="C2007" t="s">
        <v>73</v>
      </c>
      <c r="D2007" s="29">
        <v>42094</v>
      </c>
    </row>
    <row r="2008" spans="1:4" x14ac:dyDescent="0.25">
      <c r="A2008" s="28" t="s">
        <v>3334</v>
      </c>
      <c r="B2008" s="28" t="s">
        <v>3335</v>
      </c>
      <c r="C2008" t="s">
        <v>73</v>
      </c>
      <c r="D2008" s="29">
        <v>42156</v>
      </c>
    </row>
    <row r="2009" spans="1:4" x14ac:dyDescent="0.25">
      <c r="A2009" s="28" t="s">
        <v>3336</v>
      </c>
      <c r="B2009" s="28" t="s">
        <v>3337</v>
      </c>
      <c r="C2009" t="s">
        <v>73</v>
      </c>
      <c r="D2009" s="29">
        <v>42155</v>
      </c>
    </row>
    <row r="2010" spans="1:4" x14ac:dyDescent="0.25">
      <c r="A2010" s="30" t="s">
        <v>3338</v>
      </c>
      <c r="B2010" s="30" t="s">
        <v>3339</v>
      </c>
      <c r="C2010" t="s">
        <v>73</v>
      </c>
      <c r="D2010" s="29">
        <v>42114</v>
      </c>
    </row>
    <row r="2011" spans="1:4" x14ac:dyDescent="0.25">
      <c r="A2011" s="30" t="s">
        <v>3338</v>
      </c>
      <c r="B2011" s="30" t="s">
        <v>3340</v>
      </c>
      <c r="C2011" t="s">
        <v>73</v>
      </c>
      <c r="D2011" s="29">
        <v>42145</v>
      </c>
    </row>
    <row r="2012" spans="1:4" x14ac:dyDescent="0.25">
      <c r="A2012" s="28" t="s">
        <v>3338</v>
      </c>
      <c r="B2012" s="28" t="s">
        <v>3341</v>
      </c>
      <c r="C2012" t="s">
        <v>71</v>
      </c>
      <c r="D2012" s="29">
        <v>42069</v>
      </c>
    </row>
    <row r="2013" spans="1:4" x14ac:dyDescent="0.25">
      <c r="A2013" s="30" t="s">
        <v>3338</v>
      </c>
      <c r="B2013" s="30" t="s">
        <v>3342</v>
      </c>
      <c r="C2013" t="s">
        <v>73</v>
      </c>
      <c r="D2013" s="29">
        <v>42080</v>
      </c>
    </row>
    <row r="2014" spans="1:4" x14ac:dyDescent="0.25">
      <c r="A2014" s="28" t="s">
        <v>3343</v>
      </c>
      <c r="B2014" s="28" t="s">
        <v>3344</v>
      </c>
      <c r="C2014" t="s">
        <v>71</v>
      </c>
      <c r="D2014" s="29">
        <v>42152</v>
      </c>
    </row>
    <row r="2015" spans="1:4" x14ac:dyDescent="0.25">
      <c r="A2015" s="28" t="s">
        <v>3345</v>
      </c>
      <c r="B2015" s="28" t="s">
        <v>3346</v>
      </c>
      <c r="C2015" t="s">
        <v>73</v>
      </c>
      <c r="D2015" s="29">
        <v>42126</v>
      </c>
    </row>
    <row r="2016" spans="1:4" x14ac:dyDescent="0.25">
      <c r="A2016" s="30" t="s">
        <v>3345</v>
      </c>
      <c r="B2016" s="30" t="s">
        <v>3347</v>
      </c>
      <c r="C2016" t="s">
        <v>71</v>
      </c>
      <c r="D2016" s="29">
        <v>42131</v>
      </c>
    </row>
    <row r="2017" spans="1:4" x14ac:dyDescent="0.25">
      <c r="A2017" s="28" t="s">
        <v>3348</v>
      </c>
      <c r="B2017" s="28" t="s">
        <v>3349</v>
      </c>
      <c r="C2017" t="s">
        <v>73</v>
      </c>
      <c r="D2017" s="29">
        <v>42106</v>
      </c>
    </row>
    <row r="2018" spans="1:4" x14ac:dyDescent="0.25">
      <c r="A2018" s="28" t="s">
        <v>3350</v>
      </c>
      <c r="B2018" s="28" t="s">
        <v>3351</v>
      </c>
      <c r="C2018" t="s">
        <v>71</v>
      </c>
      <c r="D2018" s="29">
        <v>42099</v>
      </c>
    </row>
    <row r="2019" spans="1:4" x14ac:dyDescent="0.25">
      <c r="A2019" s="30" t="s">
        <v>3350</v>
      </c>
      <c r="B2019" s="30" t="s">
        <v>3352</v>
      </c>
      <c r="C2019" t="s">
        <v>73</v>
      </c>
      <c r="D2019" s="29">
        <v>42112</v>
      </c>
    </row>
    <row r="2020" spans="1:4" x14ac:dyDescent="0.25">
      <c r="A2020" s="30" t="s">
        <v>3350</v>
      </c>
      <c r="B2020" s="30" t="s">
        <v>3353</v>
      </c>
      <c r="C2020" t="s">
        <v>73</v>
      </c>
      <c r="D2020" s="29">
        <v>42125</v>
      </c>
    </row>
    <row r="2021" spans="1:4" x14ac:dyDescent="0.25">
      <c r="A2021" s="28" t="s">
        <v>3354</v>
      </c>
      <c r="B2021" s="28" t="s">
        <v>3355</v>
      </c>
      <c r="C2021" t="s">
        <v>73</v>
      </c>
      <c r="D2021" s="29">
        <v>42153</v>
      </c>
    </row>
    <row r="2022" spans="1:4" x14ac:dyDescent="0.25">
      <c r="A2022" s="30" t="s">
        <v>3356</v>
      </c>
      <c r="B2022" s="30" t="s">
        <v>3357</v>
      </c>
      <c r="C2022" t="s">
        <v>71</v>
      </c>
      <c r="D2022" s="29">
        <v>42156</v>
      </c>
    </row>
    <row r="2023" spans="1:4" x14ac:dyDescent="0.25">
      <c r="A2023" s="28" t="s">
        <v>3356</v>
      </c>
      <c r="B2023" s="28" t="s">
        <v>3358</v>
      </c>
      <c r="C2023" t="s">
        <v>73</v>
      </c>
      <c r="D2023" s="29">
        <v>42152</v>
      </c>
    </row>
    <row r="2024" spans="1:4" x14ac:dyDescent="0.25">
      <c r="A2024" s="28" t="s">
        <v>3359</v>
      </c>
      <c r="B2024" s="28" t="s">
        <v>3360</v>
      </c>
      <c r="C2024" t="s">
        <v>71</v>
      </c>
      <c r="D2024" s="29">
        <v>42120</v>
      </c>
    </row>
    <row r="2025" spans="1:4" x14ac:dyDescent="0.25">
      <c r="A2025" s="30" t="s">
        <v>3361</v>
      </c>
      <c r="B2025" s="30" t="s">
        <v>3362</v>
      </c>
      <c r="C2025" t="s">
        <v>73</v>
      </c>
      <c r="D2025" s="29">
        <v>42140</v>
      </c>
    </row>
    <row r="2026" spans="1:4" x14ac:dyDescent="0.25">
      <c r="A2026" s="28" t="s">
        <v>3361</v>
      </c>
      <c r="B2026" s="28" t="s">
        <v>3363</v>
      </c>
      <c r="C2026" t="s">
        <v>71</v>
      </c>
      <c r="D2026" s="29">
        <v>42112</v>
      </c>
    </row>
    <row r="2027" spans="1:4" x14ac:dyDescent="0.25">
      <c r="A2027" s="28" t="s">
        <v>3364</v>
      </c>
      <c r="B2027" s="28" t="s">
        <v>3365</v>
      </c>
      <c r="C2027" t="s">
        <v>71</v>
      </c>
      <c r="D2027" s="29">
        <v>42114</v>
      </c>
    </row>
    <row r="2028" spans="1:4" x14ac:dyDescent="0.25">
      <c r="A2028" s="30" t="s">
        <v>3364</v>
      </c>
      <c r="B2028" s="30" t="s">
        <v>3366</v>
      </c>
      <c r="C2028" t="s">
        <v>73</v>
      </c>
      <c r="D2028" s="29">
        <v>42143</v>
      </c>
    </row>
    <row r="2029" spans="1:4" x14ac:dyDescent="0.25">
      <c r="A2029" s="28" t="s">
        <v>3367</v>
      </c>
      <c r="B2029" s="28" t="s">
        <v>3368</v>
      </c>
      <c r="C2029" t="s">
        <v>71</v>
      </c>
      <c r="D2029" s="29">
        <v>42099</v>
      </c>
    </row>
    <row r="2030" spans="1:4" x14ac:dyDescent="0.25">
      <c r="A2030" s="30" t="s">
        <v>3369</v>
      </c>
      <c r="B2030" s="30" t="s">
        <v>3370</v>
      </c>
      <c r="C2030" t="s">
        <v>73</v>
      </c>
      <c r="D2030" s="29">
        <v>42093</v>
      </c>
    </row>
    <row r="2031" spans="1:4" x14ac:dyDescent="0.25">
      <c r="A2031" s="28" t="s">
        <v>3369</v>
      </c>
      <c r="B2031" s="28" t="s">
        <v>3371</v>
      </c>
      <c r="C2031" t="s">
        <v>71</v>
      </c>
      <c r="D2031" s="29">
        <v>42103</v>
      </c>
    </row>
    <row r="2032" spans="1:4" x14ac:dyDescent="0.25">
      <c r="A2032" s="30" t="s">
        <v>3369</v>
      </c>
      <c r="B2032" s="30" t="s">
        <v>3372</v>
      </c>
      <c r="C2032" t="s">
        <v>73</v>
      </c>
      <c r="D2032" s="29">
        <v>42077</v>
      </c>
    </row>
    <row r="2033" spans="1:4" x14ac:dyDescent="0.25">
      <c r="A2033" s="28" t="s">
        <v>3373</v>
      </c>
      <c r="B2033" s="28" t="s">
        <v>3374</v>
      </c>
      <c r="C2033" t="s">
        <v>73</v>
      </c>
      <c r="D2033" s="29">
        <v>42066</v>
      </c>
    </row>
    <row r="2034" spans="1:4" x14ac:dyDescent="0.25">
      <c r="A2034" s="30" t="s">
        <v>3373</v>
      </c>
      <c r="B2034" s="30" t="s">
        <v>3375</v>
      </c>
      <c r="C2034" t="s">
        <v>71</v>
      </c>
      <c r="D2034" s="29">
        <v>42080</v>
      </c>
    </row>
    <row r="2035" spans="1:4" x14ac:dyDescent="0.25">
      <c r="A2035" s="30" t="s">
        <v>3376</v>
      </c>
      <c r="B2035" s="30" t="s">
        <v>3377</v>
      </c>
      <c r="C2035" t="s">
        <v>73</v>
      </c>
      <c r="D2035" s="29">
        <v>42126</v>
      </c>
    </row>
    <row r="2036" spans="1:4" x14ac:dyDescent="0.25">
      <c r="A2036" s="28" t="s">
        <v>3376</v>
      </c>
      <c r="B2036" s="28" t="s">
        <v>3378</v>
      </c>
      <c r="C2036" t="s">
        <v>71</v>
      </c>
      <c r="D2036" s="29">
        <v>42083</v>
      </c>
    </row>
    <row r="2037" spans="1:4" x14ac:dyDescent="0.25">
      <c r="A2037" s="28" t="s">
        <v>3379</v>
      </c>
      <c r="B2037" s="28" t="s">
        <v>3380</v>
      </c>
      <c r="C2037" t="s">
        <v>71</v>
      </c>
      <c r="D2037" s="29">
        <v>42122</v>
      </c>
    </row>
    <row r="2038" spans="1:4" x14ac:dyDescent="0.25">
      <c r="A2038" s="28" t="s">
        <v>3381</v>
      </c>
      <c r="B2038" s="28" t="s">
        <v>3382</v>
      </c>
      <c r="C2038" t="s">
        <v>71</v>
      </c>
      <c r="D2038" s="29">
        <v>42090</v>
      </c>
    </row>
    <row r="2039" spans="1:4" x14ac:dyDescent="0.25">
      <c r="A2039" s="28" t="s">
        <v>3383</v>
      </c>
      <c r="B2039" s="28" t="s">
        <v>3384</v>
      </c>
      <c r="C2039" t="s">
        <v>71</v>
      </c>
      <c r="D2039" s="29">
        <v>42126</v>
      </c>
    </row>
    <row r="2040" spans="1:4" x14ac:dyDescent="0.25">
      <c r="A2040" s="30" t="s">
        <v>3385</v>
      </c>
      <c r="B2040" s="30" t="s">
        <v>3386</v>
      </c>
      <c r="C2040" t="s">
        <v>73</v>
      </c>
      <c r="D2040" s="29">
        <v>42151</v>
      </c>
    </row>
    <row r="2041" spans="1:4" x14ac:dyDescent="0.25">
      <c r="A2041" s="30" t="s">
        <v>3385</v>
      </c>
      <c r="B2041" s="30" t="s">
        <v>3387</v>
      </c>
      <c r="C2041" t="s">
        <v>73</v>
      </c>
      <c r="D2041" s="29">
        <v>42123</v>
      </c>
    </row>
    <row r="2042" spans="1:4" x14ac:dyDescent="0.25">
      <c r="A2042" s="30" t="s">
        <v>3385</v>
      </c>
      <c r="B2042" s="30" t="s">
        <v>3388</v>
      </c>
      <c r="C2042" t="s">
        <v>73</v>
      </c>
      <c r="D2042" s="29">
        <v>42120</v>
      </c>
    </row>
    <row r="2043" spans="1:4" x14ac:dyDescent="0.25">
      <c r="A2043" s="30" t="s">
        <v>3385</v>
      </c>
      <c r="B2043" s="30" t="s">
        <v>3389</v>
      </c>
      <c r="C2043" t="s">
        <v>73</v>
      </c>
      <c r="D2043" s="29">
        <v>42068</v>
      </c>
    </row>
    <row r="2044" spans="1:4" x14ac:dyDescent="0.25">
      <c r="A2044" s="28" t="s">
        <v>3385</v>
      </c>
      <c r="B2044" s="28" t="s">
        <v>3390</v>
      </c>
      <c r="C2044" t="s">
        <v>71</v>
      </c>
      <c r="D2044" s="29">
        <v>42078</v>
      </c>
    </row>
    <row r="2045" spans="1:4" x14ac:dyDescent="0.25">
      <c r="A2045" s="28" t="s">
        <v>3391</v>
      </c>
      <c r="B2045" s="28" t="s">
        <v>3392</v>
      </c>
      <c r="C2045" t="s">
        <v>71</v>
      </c>
      <c r="D2045" s="29">
        <v>42119</v>
      </c>
    </row>
    <row r="2046" spans="1:4" x14ac:dyDescent="0.25">
      <c r="A2046" s="28" t="s">
        <v>3393</v>
      </c>
      <c r="B2046" s="28" t="s">
        <v>3394</v>
      </c>
      <c r="C2046" t="s">
        <v>73</v>
      </c>
      <c r="D2046" s="29">
        <v>42068</v>
      </c>
    </row>
    <row r="2047" spans="1:4" x14ac:dyDescent="0.25">
      <c r="A2047" s="28" t="s">
        <v>3395</v>
      </c>
      <c r="B2047" s="28" t="s">
        <v>3396</v>
      </c>
      <c r="C2047" t="s">
        <v>73</v>
      </c>
      <c r="D2047" s="29">
        <v>42112</v>
      </c>
    </row>
    <row r="2048" spans="1:4" x14ac:dyDescent="0.25">
      <c r="A2048" s="28" t="s">
        <v>3397</v>
      </c>
      <c r="B2048" s="28" t="s">
        <v>3398</v>
      </c>
      <c r="C2048" t="s">
        <v>71</v>
      </c>
      <c r="D2048" s="29">
        <v>42132</v>
      </c>
    </row>
    <row r="2049" spans="1:4" x14ac:dyDescent="0.25">
      <c r="A2049" s="28" t="s">
        <v>3399</v>
      </c>
      <c r="B2049" s="28" t="s">
        <v>3400</v>
      </c>
      <c r="C2049" t="s">
        <v>73</v>
      </c>
      <c r="D2049" s="29">
        <v>42097</v>
      </c>
    </row>
    <row r="2050" spans="1:4" x14ac:dyDescent="0.25">
      <c r="A2050" s="28" t="s">
        <v>3401</v>
      </c>
      <c r="B2050" s="28" t="s">
        <v>3402</v>
      </c>
      <c r="C2050" t="s">
        <v>71</v>
      </c>
      <c r="D2050" s="29">
        <v>42113</v>
      </c>
    </row>
    <row r="2051" spans="1:4" x14ac:dyDescent="0.25">
      <c r="A2051" s="28" t="s">
        <v>3403</v>
      </c>
      <c r="B2051" s="28" t="s">
        <v>3404</v>
      </c>
      <c r="C2051" t="s">
        <v>71</v>
      </c>
      <c r="D2051" s="29">
        <v>42099</v>
      </c>
    </row>
    <row r="2052" spans="1:4" x14ac:dyDescent="0.25">
      <c r="A2052" s="28" t="s">
        <v>3405</v>
      </c>
      <c r="B2052" s="28" t="s">
        <v>3406</v>
      </c>
      <c r="C2052" t="s">
        <v>73</v>
      </c>
      <c r="D2052" s="29">
        <v>42096</v>
      </c>
    </row>
    <row r="2053" spans="1:4" x14ac:dyDescent="0.25">
      <c r="A2053" s="30" t="s">
        <v>3405</v>
      </c>
      <c r="B2053" s="30" t="s">
        <v>3407</v>
      </c>
      <c r="C2053" t="s">
        <v>71</v>
      </c>
      <c r="D2053" s="29">
        <v>42125</v>
      </c>
    </row>
    <row r="2054" spans="1:4" x14ac:dyDescent="0.25">
      <c r="A2054" s="28" t="s">
        <v>3408</v>
      </c>
      <c r="B2054" s="28" t="s">
        <v>3409</v>
      </c>
      <c r="C2054" t="s">
        <v>71</v>
      </c>
      <c r="D2054" s="29">
        <v>42079</v>
      </c>
    </row>
    <row r="2055" spans="1:4" x14ac:dyDescent="0.25">
      <c r="A2055" s="28" t="s">
        <v>3410</v>
      </c>
      <c r="B2055" s="28" t="s">
        <v>3411</v>
      </c>
      <c r="C2055" t="s">
        <v>71</v>
      </c>
      <c r="D2055" s="29">
        <v>42074</v>
      </c>
    </row>
    <row r="2056" spans="1:4" x14ac:dyDescent="0.25">
      <c r="A2056" s="28" t="s">
        <v>3412</v>
      </c>
      <c r="B2056" s="28" t="s">
        <v>3413</v>
      </c>
      <c r="C2056" t="s">
        <v>73</v>
      </c>
      <c r="D2056" s="29">
        <v>42145</v>
      </c>
    </row>
    <row r="2057" spans="1:4" x14ac:dyDescent="0.25">
      <c r="A2057" s="28" t="s">
        <v>3414</v>
      </c>
      <c r="B2057" s="28" t="s">
        <v>3415</v>
      </c>
      <c r="C2057" t="s">
        <v>73</v>
      </c>
      <c r="D2057" s="29">
        <v>42153</v>
      </c>
    </row>
    <row r="2058" spans="1:4" x14ac:dyDescent="0.25">
      <c r="A2058" s="28" t="s">
        <v>3416</v>
      </c>
      <c r="B2058" s="28" t="s">
        <v>3417</v>
      </c>
      <c r="C2058" t="s">
        <v>73</v>
      </c>
      <c r="D2058" s="29">
        <v>42072</v>
      </c>
    </row>
    <row r="2059" spans="1:4" x14ac:dyDescent="0.25">
      <c r="A2059" s="28" t="s">
        <v>3418</v>
      </c>
      <c r="B2059" s="28" t="s">
        <v>3419</v>
      </c>
      <c r="C2059" t="s">
        <v>73</v>
      </c>
      <c r="D2059" s="29">
        <v>42099</v>
      </c>
    </row>
    <row r="2060" spans="1:4" x14ac:dyDescent="0.25">
      <c r="A2060" s="28" t="s">
        <v>3420</v>
      </c>
      <c r="B2060" s="28" t="s">
        <v>3421</v>
      </c>
      <c r="C2060" t="s">
        <v>73</v>
      </c>
      <c r="D2060" s="29">
        <v>42131</v>
      </c>
    </row>
    <row r="2061" spans="1:4" x14ac:dyDescent="0.25">
      <c r="A2061" s="28" t="s">
        <v>3422</v>
      </c>
      <c r="B2061" s="28" t="s">
        <v>3423</v>
      </c>
      <c r="C2061" t="s">
        <v>73</v>
      </c>
      <c r="D2061" s="29">
        <v>42074</v>
      </c>
    </row>
    <row r="2062" spans="1:4" x14ac:dyDescent="0.25">
      <c r="A2062" s="28" t="s">
        <v>3424</v>
      </c>
      <c r="B2062" s="28" t="s">
        <v>3425</v>
      </c>
      <c r="C2062" t="s">
        <v>73</v>
      </c>
      <c r="D2062" s="29">
        <v>42122</v>
      </c>
    </row>
    <row r="2063" spans="1:4" x14ac:dyDescent="0.25">
      <c r="A2063" s="28" t="s">
        <v>3426</v>
      </c>
      <c r="B2063" s="28" t="s">
        <v>3427</v>
      </c>
      <c r="C2063" t="s">
        <v>71</v>
      </c>
      <c r="D2063" s="29">
        <v>42138</v>
      </c>
    </row>
    <row r="2064" spans="1:4" x14ac:dyDescent="0.25">
      <c r="A2064" s="30" t="s">
        <v>3428</v>
      </c>
      <c r="B2064" s="30" t="s">
        <v>3429</v>
      </c>
      <c r="C2064" t="s">
        <v>71</v>
      </c>
      <c r="D2064" s="29">
        <v>42094</v>
      </c>
    </row>
    <row r="2065" spans="1:4" x14ac:dyDescent="0.25">
      <c r="A2065" s="28" t="s">
        <v>3428</v>
      </c>
      <c r="B2065" s="28" t="s">
        <v>3430</v>
      </c>
      <c r="C2065" t="s">
        <v>73</v>
      </c>
      <c r="D2065" s="29">
        <v>42066</v>
      </c>
    </row>
    <row r="2066" spans="1:4" x14ac:dyDescent="0.25">
      <c r="A2066" s="28" t="s">
        <v>3431</v>
      </c>
      <c r="B2066" s="28" t="s">
        <v>3432</v>
      </c>
      <c r="C2066" t="s">
        <v>71</v>
      </c>
      <c r="D2066" s="29">
        <v>42082</v>
      </c>
    </row>
    <row r="2067" spans="1:4" x14ac:dyDescent="0.25">
      <c r="A2067" s="28" t="s">
        <v>3433</v>
      </c>
      <c r="B2067" s="28" t="s">
        <v>3434</v>
      </c>
      <c r="C2067" t="s">
        <v>73</v>
      </c>
      <c r="D2067" s="29">
        <v>42066</v>
      </c>
    </row>
    <row r="2068" spans="1:4" x14ac:dyDescent="0.25">
      <c r="A2068" s="28" t="s">
        <v>3435</v>
      </c>
      <c r="B2068" s="28" t="s">
        <v>3436</v>
      </c>
      <c r="C2068" t="s">
        <v>71</v>
      </c>
      <c r="D2068" s="29">
        <v>42144</v>
      </c>
    </row>
    <row r="2069" spans="1:4" x14ac:dyDescent="0.25">
      <c r="A2069" s="30" t="s">
        <v>3435</v>
      </c>
      <c r="B2069" s="30" t="s">
        <v>3437</v>
      </c>
      <c r="C2069" t="s">
        <v>73</v>
      </c>
      <c r="D2069" s="29">
        <v>42151</v>
      </c>
    </row>
    <row r="2070" spans="1:4" x14ac:dyDescent="0.25">
      <c r="A2070" s="30" t="s">
        <v>3438</v>
      </c>
      <c r="B2070" s="30" t="s">
        <v>3439</v>
      </c>
      <c r="C2070" t="s">
        <v>73</v>
      </c>
      <c r="D2070" s="29">
        <v>42075</v>
      </c>
    </row>
    <row r="2071" spans="1:4" x14ac:dyDescent="0.25">
      <c r="A2071" s="28" t="s">
        <v>3438</v>
      </c>
      <c r="B2071" s="28" t="s">
        <v>3440</v>
      </c>
      <c r="C2071" t="s">
        <v>71</v>
      </c>
      <c r="D2071" s="29">
        <v>42081</v>
      </c>
    </row>
    <row r="2072" spans="1:4" x14ac:dyDescent="0.25">
      <c r="A2072" s="30" t="s">
        <v>3438</v>
      </c>
      <c r="B2072" s="30" t="s">
        <v>3441</v>
      </c>
      <c r="C2072" t="s">
        <v>73</v>
      </c>
      <c r="D2072" s="29">
        <v>42114</v>
      </c>
    </row>
    <row r="2073" spans="1:4" x14ac:dyDescent="0.25">
      <c r="A2073" s="30" t="s">
        <v>3438</v>
      </c>
      <c r="B2073" s="30" t="s">
        <v>3442</v>
      </c>
      <c r="C2073" t="s">
        <v>73</v>
      </c>
      <c r="D2073" s="29">
        <v>42123</v>
      </c>
    </row>
    <row r="2074" spans="1:4" x14ac:dyDescent="0.25">
      <c r="A2074" s="30" t="s">
        <v>3443</v>
      </c>
      <c r="B2074" s="30" t="s">
        <v>3444</v>
      </c>
      <c r="C2074" t="s">
        <v>71</v>
      </c>
      <c r="D2074" s="29">
        <v>42090</v>
      </c>
    </row>
    <row r="2075" spans="1:4" x14ac:dyDescent="0.25">
      <c r="A2075" s="28" t="s">
        <v>3443</v>
      </c>
      <c r="B2075" s="28" t="s">
        <v>3445</v>
      </c>
      <c r="C2075" t="s">
        <v>73</v>
      </c>
      <c r="D2075" s="29">
        <v>42123</v>
      </c>
    </row>
    <row r="2076" spans="1:4" x14ac:dyDescent="0.25">
      <c r="A2076" s="28" t="s">
        <v>3446</v>
      </c>
      <c r="B2076" s="28" t="s">
        <v>3447</v>
      </c>
      <c r="C2076" t="s">
        <v>73</v>
      </c>
      <c r="D2076" s="29">
        <v>42106</v>
      </c>
    </row>
    <row r="2077" spans="1:4" x14ac:dyDescent="0.25">
      <c r="A2077" s="30" t="s">
        <v>3448</v>
      </c>
      <c r="B2077" s="30" t="s">
        <v>3449</v>
      </c>
      <c r="C2077" t="s">
        <v>73</v>
      </c>
      <c r="D2077" s="29">
        <v>42153</v>
      </c>
    </row>
    <row r="2078" spans="1:4" x14ac:dyDescent="0.25">
      <c r="A2078" s="28" t="s">
        <v>3448</v>
      </c>
      <c r="B2078" s="28" t="s">
        <v>3450</v>
      </c>
      <c r="C2078" t="s">
        <v>71</v>
      </c>
      <c r="D2078" s="29">
        <v>42110</v>
      </c>
    </row>
    <row r="2079" spans="1:4" x14ac:dyDescent="0.25">
      <c r="A2079" s="30" t="s">
        <v>3448</v>
      </c>
      <c r="B2079" s="30" t="s">
        <v>3451</v>
      </c>
      <c r="C2079" t="s">
        <v>73</v>
      </c>
      <c r="D2079" s="29">
        <v>42135</v>
      </c>
    </row>
    <row r="2080" spans="1:4" x14ac:dyDescent="0.25">
      <c r="A2080" s="28" t="s">
        <v>3452</v>
      </c>
      <c r="B2080" s="28" t="s">
        <v>3453</v>
      </c>
      <c r="C2080" t="s">
        <v>71</v>
      </c>
      <c r="D2080" s="29">
        <v>42130</v>
      </c>
    </row>
    <row r="2081" spans="1:4" x14ac:dyDescent="0.25">
      <c r="A2081" s="28" t="s">
        <v>3454</v>
      </c>
      <c r="B2081" s="28" t="s">
        <v>3455</v>
      </c>
      <c r="C2081" t="s">
        <v>71</v>
      </c>
      <c r="D2081" s="29">
        <v>42098</v>
      </c>
    </row>
    <row r="2082" spans="1:4" x14ac:dyDescent="0.25">
      <c r="A2082" s="28" t="s">
        <v>3456</v>
      </c>
      <c r="B2082" s="28" t="s">
        <v>3457</v>
      </c>
      <c r="C2082" t="s">
        <v>73</v>
      </c>
      <c r="D2082" s="29">
        <v>42127</v>
      </c>
    </row>
    <row r="2083" spans="1:4" x14ac:dyDescent="0.25">
      <c r="A2083" s="28" t="s">
        <v>3458</v>
      </c>
      <c r="B2083" s="28" t="s">
        <v>3459</v>
      </c>
      <c r="C2083" t="s">
        <v>71</v>
      </c>
      <c r="D2083" s="29">
        <v>42084</v>
      </c>
    </row>
    <row r="2084" spans="1:4" x14ac:dyDescent="0.25">
      <c r="A2084" s="30" t="s">
        <v>3458</v>
      </c>
      <c r="B2084" s="30" t="s">
        <v>3460</v>
      </c>
      <c r="C2084" t="s">
        <v>73</v>
      </c>
      <c r="D2084" s="29">
        <v>42131</v>
      </c>
    </row>
    <row r="2085" spans="1:4" x14ac:dyDescent="0.25">
      <c r="A2085" s="30" t="s">
        <v>3458</v>
      </c>
      <c r="B2085" s="30" t="s">
        <v>3461</v>
      </c>
      <c r="C2085" t="s">
        <v>73</v>
      </c>
      <c r="D2085" s="29">
        <v>42081</v>
      </c>
    </row>
    <row r="2086" spans="1:4" x14ac:dyDescent="0.25">
      <c r="A2086" s="28" t="s">
        <v>3462</v>
      </c>
      <c r="B2086" s="28" t="s">
        <v>3463</v>
      </c>
      <c r="C2086" t="s">
        <v>73</v>
      </c>
      <c r="D2086" s="29">
        <v>42082</v>
      </c>
    </row>
    <row r="2087" spans="1:4" x14ac:dyDescent="0.25">
      <c r="A2087" s="28" t="s">
        <v>3464</v>
      </c>
      <c r="B2087" s="28" t="s">
        <v>3465</v>
      </c>
      <c r="C2087" t="s">
        <v>71</v>
      </c>
      <c r="D2087" s="29">
        <v>42080</v>
      </c>
    </row>
    <row r="2088" spans="1:4" x14ac:dyDescent="0.25">
      <c r="A2088" s="28" t="s">
        <v>3466</v>
      </c>
      <c r="B2088" s="28" t="s">
        <v>3467</v>
      </c>
      <c r="C2088" t="s">
        <v>73</v>
      </c>
      <c r="D2088" s="29">
        <v>42127</v>
      </c>
    </row>
    <row r="2089" spans="1:4" x14ac:dyDescent="0.25">
      <c r="A2089" s="30" t="s">
        <v>3466</v>
      </c>
      <c r="B2089" s="30" t="s">
        <v>3468</v>
      </c>
      <c r="C2089" t="s">
        <v>71</v>
      </c>
      <c r="D2089" s="29">
        <v>42130</v>
      </c>
    </row>
    <row r="2090" spans="1:4" x14ac:dyDescent="0.25">
      <c r="A2090" s="30" t="s">
        <v>3469</v>
      </c>
      <c r="B2090" s="30" t="s">
        <v>3470</v>
      </c>
      <c r="C2090" t="s">
        <v>71</v>
      </c>
      <c r="D2090" s="29">
        <v>42118</v>
      </c>
    </row>
    <row r="2091" spans="1:4" x14ac:dyDescent="0.25">
      <c r="A2091" s="28" t="s">
        <v>3469</v>
      </c>
      <c r="B2091" s="28" t="s">
        <v>3471</v>
      </c>
      <c r="C2091" t="s">
        <v>73</v>
      </c>
      <c r="D2091" s="29">
        <v>42131</v>
      </c>
    </row>
    <row r="2092" spans="1:4" x14ac:dyDescent="0.25">
      <c r="A2092" s="30" t="s">
        <v>3469</v>
      </c>
      <c r="B2092" s="30" t="s">
        <v>3472</v>
      </c>
      <c r="C2092" t="s">
        <v>71</v>
      </c>
      <c r="D2092" s="29">
        <v>42135</v>
      </c>
    </row>
    <row r="2093" spans="1:4" x14ac:dyDescent="0.25">
      <c r="A2093" s="28" t="s">
        <v>3473</v>
      </c>
      <c r="B2093" s="28" t="s">
        <v>3474</v>
      </c>
      <c r="C2093" t="s">
        <v>71</v>
      </c>
      <c r="D2093" s="29">
        <v>42084</v>
      </c>
    </row>
    <row r="2094" spans="1:4" x14ac:dyDescent="0.25">
      <c r="A2094" s="28" t="s">
        <v>3475</v>
      </c>
      <c r="B2094" s="28" t="s">
        <v>3476</v>
      </c>
      <c r="C2094" t="s">
        <v>71</v>
      </c>
      <c r="D2094" s="29">
        <v>42121</v>
      </c>
    </row>
    <row r="2095" spans="1:4" x14ac:dyDescent="0.25">
      <c r="A2095" s="28" t="s">
        <v>3477</v>
      </c>
      <c r="B2095" s="28" t="s">
        <v>3478</v>
      </c>
      <c r="C2095" t="s">
        <v>71</v>
      </c>
      <c r="D2095" s="29">
        <v>42069</v>
      </c>
    </row>
    <row r="2096" spans="1:4" x14ac:dyDescent="0.25">
      <c r="A2096" s="28" t="s">
        <v>3479</v>
      </c>
      <c r="B2096" s="28" t="s">
        <v>3480</v>
      </c>
      <c r="C2096" t="s">
        <v>73</v>
      </c>
      <c r="D2096" s="29">
        <v>42156</v>
      </c>
    </row>
    <row r="2097" spans="1:4" x14ac:dyDescent="0.25">
      <c r="A2097" s="30" t="s">
        <v>3481</v>
      </c>
      <c r="B2097" s="30" t="s">
        <v>3482</v>
      </c>
      <c r="C2097" t="s">
        <v>71</v>
      </c>
      <c r="D2097" s="29">
        <v>42149</v>
      </c>
    </row>
    <row r="2098" spans="1:4" x14ac:dyDescent="0.25">
      <c r="A2098" s="28" t="s">
        <v>3481</v>
      </c>
      <c r="B2098" s="28" t="s">
        <v>3483</v>
      </c>
      <c r="C2098" t="s">
        <v>73</v>
      </c>
      <c r="D2098" s="29">
        <v>42070</v>
      </c>
    </row>
    <row r="2099" spans="1:4" x14ac:dyDescent="0.25">
      <c r="A2099" s="28" t="s">
        <v>3484</v>
      </c>
      <c r="B2099" s="28" t="s">
        <v>3485</v>
      </c>
      <c r="C2099" t="s">
        <v>71</v>
      </c>
      <c r="D2099" s="29">
        <v>42156</v>
      </c>
    </row>
    <row r="2100" spans="1:4" x14ac:dyDescent="0.25">
      <c r="A2100" s="28" t="s">
        <v>3486</v>
      </c>
      <c r="B2100" s="28" t="s">
        <v>3487</v>
      </c>
      <c r="C2100" t="s">
        <v>73</v>
      </c>
      <c r="D2100" s="29">
        <v>42139</v>
      </c>
    </row>
    <row r="2101" spans="1:4" x14ac:dyDescent="0.25">
      <c r="A2101" s="28" t="s">
        <v>3488</v>
      </c>
      <c r="B2101" s="28" t="s">
        <v>3489</v>
      </c>
      <c r="C2101" t="s">
        <v>73</v>
      </c>
      <c r="D2101" s="29">
        <v>42119</v>
      </c>
    </row>
    <row r="2102" spans="1:4" x14ac:dyDescent="0.25">
      <c r="A2102" s="28" t="s">
        <v>3490</v>
      </c>
      <c r="B2102" s="28" t="s">
        <v>3491</v>
      </c>
      <c r="C2102" t="s">
        <v>73</v>
      </c>
      <c r="D2102" s="29">
        <v>42099</v>
      </c>
    </row>
    <row r="2103" spans="1:4" x14ac:dyDescent="0.25">
      <c r="A2103" s="28" t="s">
        <v>3492</v>
      </c>
      <c r="B2103" s="28" t="s">
        <v>3493</v>
      </c>
      <c r="C2103" t="s">
        <v>73</v>
      </c>
      <c r="D2103" s="29">
        <v>42071</v>
      </c>
    </row>
    <row r="2104" spans="1:4" x14ac:dyDescent="0.25">
      <c r="A2104" s="30" t="s">
        <v>3492</v>
      </c>
      <c r="B2104" s="30" t="s">
        <v>3494</v>
      </c>
      <c r="C2104" t="s">
        <v>71</v>
      </c>
      <c r="D2104" s="29">
        <v>42142</v>
      </c>
    </row>
    <row r="2105" spans="1:4" x14ac:dyDescent="0.25">
      <c r="A2105" s="28" t="s">
        <v>3495</v>
      </c>
      <c r="B2105" s="28" t="s">
        <v>3496</v>
      </c>
      <c r="C2105" t="s">
        <v>73</v>
      </c>
      <c r="D2105" s="29">
        <v>42086</v>
      </c>
    </row>
    <row r="2106" spans="1:4" x14ac:dyDescent="0.25">
      <c r="A2106" s="28" t="s">
        <v>3497</v>
      </c>
      <c r="B2106" s="28" t="s">
        <v>3498</v>
      </c>
      <c r="C2106" t="s">
        <v>73</v>
      </c>
      <c r="D2106" s="29">
        <v>42104</v>
      </c>
    </row>
    <row r="2107" spans="1:4" x14ac:dyDescent="0.25">
      <c r="A2107" s="28" t="s">
        <v>3499</v>
      </c>
      <c r="B2107" s="28" t="s">
        <v>3500</v>
      </c>
      <c r="C2107" t="s">
        <v>71</v>
      </c>
      <c r="D2107" s="29">
        <v>42111</v>
      </c>
    </row>
    <row r="2108" spans="1:4" x14ac:dyDescent="0.25">
      <c r="A2108" s="28" t="s">
        <v>3501</v>
      </c>
      <c r="B2108" s="28" t="s">
        <v>3502</v>
      </c>
      <c r="C2108" t="s">
        <v>71</v>
      </c>
      <c r="D2108" s="29">
        <v>42100</v>
      </c>
    </row>
    <row r="2109" spans="1:4" x14ac:dyDescent="0.25">
      <c r="A2109" s="28" t="s">
        <v>3503</v>
      </c>
      <c r="B2109" s="28" t="s">
        <v>3504</v>
      </c>
      <c r="C2109" t="s">
        <v>73</v>
      </c>
      <c r="D2109" s="29">
        <v>42148</v>
      </c>
    </row>
    <row r="2110" spans="1:4" x14ac:dyDescent="0.25">
      <c r="A2110" s="28" t="s">
        <v>3505</v>
      </c>
      <c r="B2110" s="28" t="s">
        <v>3506</v>
      </c>
      <c r="C2110" t="s">
        <v>71</v>
      </c>
      <c r="D2110" s="29">
        <v>42127</v>
      </c>
    </row>
    <row r="2111" spans="1:4" x14ac:dyDescent="0.25">
      <c r="A2111" s="30" t="s">
        <v>3507</v>
      </c>
      <c r="B2111" s="30" t="s">
        <v>3508</v>
      </c>
      <c r="C2111" t="s">
        <v>73</v>
      </c>
      <c r="D2111" s="29">
        <v>42073</v>
      </c>
    </row>
    <row r="2112" spans="1:4" x14ac:dyDescent="0.25">
      <c r="A2112" s="28" t="s">
        <v>3507</v>
      </c>
      <c r="B2112" s="28" t="s">
        <v>3509</v>
      </c>
      <c r="C2112" t="s">
        <v>71</v>
      </c>
      <c r="D2112" s="29">
        <v>42137</v>
      </c>
    </row>
    <row r="2113" spans="1:4" x14ac:dyDescent="0.25">
      <c r="A2113" s="28" t="s">
        <v>3510</v>
      </c>
      <c r="B2113" s="28" t="s">
        <v>3511</v>
      </c>
      <c r="C2113" t="s">
        <v>71</v>
      </c>
      <c r="D2113" s="29">
        <v>42127</v>
      </c>
    </row>
    <row r="2114" spans="1:4" x14ac:dyDescent="0.25">
      <c r="A2114" s="28" t="s">
        <v>3512</v>
      </c>
      <c r="B2114" s="28" t="s">
        <v>3513</v>
      </c>
      <c r="C2114" t="s">
        <v>71</v>
      </c>
      <c r="D2114" s="29">
        <v>42079</v>
      </c>
    </row>
    <row r="2115" spans="1:4" x14ac:dyDescent="0.25">
      <c r="A2115" s="28" t="s">
        <v>3514</v>
      </c>
      <c r="B2115" s="28" t="s">
        <v>3515</v>
      </c>
      <c r="C2115" t="s">
        <v>73</v>
      </c>
      <c r="D2115" s="29">
        <v>42092</v>
      </c>
    </row>
    <row r="2116" spans="1:4" x14ac:dyDescent="0.25">
      <c r="A2116" s="28" t="s">
        <v>3516</v>
      </c>
      <c r="B2116" s="28" t="s">
        <v>3517</v>
      </c>
      <c r="C2116" t="s">
        <v>71</v>
      </c>
      <c r="D2116" s="29">
        <v>42070</v>
      </c>
    </row>
    <row r="2117" spans="1:4" x14ac:dyDescent="0.25">
      <c r="A2117" s="28" t="s">
        <v>3518</v>
      </c>
      <c r="B2117" s="28" t="s">
        <v>3519</v>
      </c>
      <c r="C2117" t="s">
        <v>71</v>
      </c>
      <c r="D2117" s="29">
        <v>42112</v>
      </c>
    </row>
    <row r="2118" spans="1:4" x14ac:dyDescent="0.25">
      <c r="A2118" s="30" t="s">
        <v>3520</v>
      </c>
      <c r="B2118" s="30" t="s">
        <v>3521</v>
      </c>
      <c r="C2118" t="s">
        <v>73</v>
      </c>
      <c r="D2118" s="29">
        <v>42154</v>
      </c>
    </row>
    <row r="2119" spans="1:4" x14ac:dyDescent="0.25">
      <c r="A2119" s="30" t="s">
        <v>3520</v>
      </c>
      <c r="B2119" s="30" t="s">
        <v>3522</v>
      </c>
      <c r="C2119" t="s">
        <v>73</v>
      </c>
      <c r="D2119" s="29">
        <v>42147</v>
      </c>
    </row>
    <row r="2120" spans="1:4" x14ac:dyDescent="0.25">
      <c r="A2120" s="28" t="s">
        <v>3520</v>
      </c>
      <c r="B2120" s="28" t="s">
        <v>3523</v>
      </c>
      <c r="C2120" t="s">
        <v>71</v>
      </c>
      <c r="D2120" s="29">
        <v>42121</v>
      </c>
    </row>
    <row r="2121" spans="1:4" x14ac:dyDescent="0.25">
      <c r="A2121" s="30" t="s">
        <v>3520</v>
      </c>
      <c r="B2121" s="30" t="s">
        <v>3524</v>
      </c>
      <c r="C2121" t="s">
        <v>73</v>
      </c>
      <c r="D2121" s="29">
        <v>42076</v>
      </c>
    </row>
    <row r="2122" spans="1:4" x14ac:dyDescent="0.25">
      <c r="A2122" s="28" t="s">
        <v>3525</v>
      </c>
      <c r="B2122" s="28" t="s">
        <v>3526</v>
      </c>
      <c r="C2122" t="s">
        <v>73</v>
      </c>
      <c r="D2122" s="29">
        <v>42078</v>
      </c>
    </row>
    <row r="2123" spans="1:4" x14ac:dyDescent="0.25">
      <c r="A2123" s="30" t="s">
        <v>3527</v>
      </c>
      <c r="B2123" s="30" t="s">
        <v>3528</v>
      </c>
      <c r="C2123" t="s">
        <v>71</v>
      </c>
      <c r="D2123" s="29">
        <v>42109</v>
      </c>
    </row>
    <row r="2124" spans="1:4" x14ac:dyDescent="0.25">
      <c r="A2124" s="28" t="s">
        <v>3527</v>
      </c>
      <c r="B2124" s="28" t="s">
        <v>3529</v>
      </c>
      <c r="C2124" t="s">
        <v>73</v>
      </c>
      <c r="D2124" s="29">
        <v>42067</v>
      </c>
    </row>
    <row r="2125" spans="1:4" x14ac:dyDescent="0.25">
      <c r="A2125" s="30" t="s">
        <v>3527</v>
      </c>
      <c r="B2125" s="30" t="s">
        <v>3530</v>
      </c>
      <c r="C2125" t="s">
        <v>71</v>
      </c>
      <c r="D2125" s="29">
        <v>42131</v>
      </c>
    </row>
    <row r="2126" spans="1:4" x14ac:dyDescent="0.25">
      <c r="A2126" s="30" t="s">
        <v>3527</v>
      </c>
      <c r="B2126" s="30" t="s">
        <v>3531</v>
      </c>
      <c r="C2126" t="s">
        <v>71</v>
      </c>
      <c r="D2126" s="29">
        <v>42109</v>
      </c>
    </row>
    <row r="2127" spans="1:4" x14ac:dyDescent="0.25">
      <c r="A2127" s="28" t="s">
        <v>3532</v>
      </c>
      <c r="B2127" s="28" t="s">
        <v>3533</v>
      </c>
      <c r="C2127" t="s">
        <v>73</v>
      </c>
      <c r="D2127" s="29">
        <v>42105</v>
      </c>
    </row>
    <row r="2128" spans="1:4" x14ac:dyDescent="0.25">
      <c r="A2128" s="30" t="s">
        <v>3534</v>
      </c>
      <c r="B2128" s="30" t="s">
        <v>3535</v>
      </c>
      <c r="C2128" t="s">
        <v>73</v>
      </c>
      <c r="D2128" s="29">
        <v>42106</v>
      </c>
    </row>
    <row r="2129" spans="1:4" x14ac:dyDescent="0.25">
      <c r="A2129" s="30" t="s">
        <v>3534</v>
      </c>
      <c r="B2129" s="30" t="s">
        <v>3536</v>
      </c>
      <c r="C2129" t="s">
        <v>73</v>
      </c>
      <c r="D2129" s="29">
        <v>42144</v>
      </c>
    </row>
    <row r="2130" spans="1:4" x14ac:dyDescent="0.25">
      <c r="A2130" s="30" t="s">
        <v>3534</v>
      </c>
      <c r="B2130" s="30" t="s">
        <v>3537</v>
      </c>
      <c r="C2130" t="s">
        <v>73</v>
      </c>
      <c r="D2130" s="29">
        <v>42153</v>
      </c>
    </row>
    <row r="2131" spans="1:4" x14ac:dyDescent="0.25">
      <c r="A2131" s="28" t="s">
        <v>3534</v>
      </c>
      <c r="B2131" s="28" t="s">
        <v>3538</v>
      </c>
      <c r="C2131" t="s">
        <v>71</v>
      </c>
      <c r="D2131" s="29">
        <v>42147</v>
      </c>
    </row>
    <row r="2132" spans="1:4" x14ac:dyDescent="0.25">
      <c r="A2132" s="28" t="s">
        <v>3539</v>
      </c>
      <c r="B2132" s="28" t="s">
        <v>3540</v>
      </c>
      <c r="C2132" t="s">
        <v>73</v>
      </c>
      <c r="D2132" s="29">
        <v>42116</v>
      </c>
    </row>
    <row r="2133" spans="1:4" x14ac:dyDescent="0.25">
      <c r="A2133" s="30" t="s">
        <v>3539</v>
      </c>
      <c r="B2133" s="30" t="s">
        <v>3541</v>
      </c>
      <c r="C2133" t="s">
        <v>71</v>
      </c>
      <c r="D2133" s="29">
        <v>42101</v>
      </c>
    </row>
    <row r="2134" spans="1:4" x14ac:dyDescent="0.25">
      <c r="A2134" s="28" t="s">
        <v>3542</v>
      </c>
      <c r="B2134" s="28" t="s">
        <v>3543</v>
      </c>
      <c r="C2134" t="s">
        <v>71</v>
      </c>
      <c r="D2134" s="29">
        <v>42110</v>
      </c>
    </row>
    <row r="2135" spans="1:4" x14ac:dyDescent="0.25">
      <c r="A2135" s="30" t="s">
        <v>3542</v>
      </c>
      <c r="B2135" s="30" t="s">
        <v>3544</v>
      </c>
      <c r="C2135" t="s">
        <v>73</v>
      </c>
      <c r="D2135" s="29">
        <v>42119</v>
      </c>
    </row>
    <row r="2136" spans="1:4" x14ac:dyDescent="0.25">
      <c r="A2136" s="28" t="s">
        <v>3545</v>
      </c>
      <c r="B2136" s="28" t="s">
        <v>3546</v>
      </c>
      <c r="C2136" t="s">
        <v>73</v>
      </c>
      <c r="D2136" s="29">
        <v>42085</v>
      </c>
    </row>
    <row r="2137" spans="1:4" x14ac:dyDescent="0.25">
      <c r="A2137" s="28" t="s">
        <v>3547</v>
      </c>
      <c r="B2137" s="28" t="s">
        <v>3548</v>
      </c>
      <c r="C2137" t="s">
        <v>71</v>
      </c>
      <c r="D2137" s="29">
        <v>42078</v>
      </c>
    </row>
    <row r="2138" spans="1:4" x14ac:dyDescent="0.25">
      <c r="A2138" s="30" t="s">
        <v>3549</v>
      </c>
      <c r="B2138" s="30" t="s">
        <v>3550</v>
      </c>
      <c r="C2138" t="s">
        <v>71</v>
      </c>
      <c r="D2138" s="29">
        <v>42093</v>
      </c>
    </row>
    <row r="2139" spans="1:4" x14ac:dyDescent="0.25">
      <c r="A2139" s="30" t="s">
        <v>3549</v>
      </c>
      <c r="B2139" s="30" t="s">
        <v>3551</v>
      </c>
      <c r="C2139" t="s">
        <v>71</v>
      </c>
      <c r="D2139" s="29">
        <v>42129</v>
      </c>
    </row>
    <row r="2140" spans="1:4" x14ac:dyDescent="0.25">
      <c r="A2140" s="30" t="s">
        <v>3549</v>
      </c>
      <c r="B2140" s="30" t="s">
        <v>3552</v>
      </c>
      <c r="C2140" t="s">
        <v>71</v>
      </c>
      <c r="D2140" s="29">
        <v>42100</v>
      </c>
    </row>
    <row r="2141" spans="1:4" x14ac:dyDescent="0.25">
      <c r="A2141" s="28" t="s">
        <v>3549</v>
      </c>
      <c r="B2141" s="28" t="s">
        <v>3553</v>
      </c>
      <c r="C2141" t="s">
        <v>73</v>
      </c>
      <c r="D2141" s="29">
        <v>42078</v>
      </c>
    </row>
    <row r="2142" spans="1:4" x14ac:dyDescent="0.25">
      <c r="A2142" s="28" t="s">
        <v>3554</v>
      </c>
      <c r="B2142" s="28" t="s">
        <v>3555</v>
      </c>
      <c r="C2142" t="s">
        <v>73</v>
      </c>
      <c r="D2142" s="29">
        <v>42152</v>
      </c>
    </row>
    <row r="2143" spans="1:4" x14ac:dyDescent="0.25">
      <c r="A2143" s="30" t="s">
        <v>3556</v>
      </c>
      <c r="B2143" s="30" t="s">
        <v>3557</v>
      </c>
      <c r="C2143" t="s">
        <v>73</v>
      </c>
      <c r="D2143" s="29">
        <v>42123</v>
      </c>
    </row>
    <row r="2144" spans="1:4" x14ac:dyDescent="0.25">
      <c r="A2144" s="28" t="s">
        <v>3556</v>
      </c>
      <c r="B2144" s="28" t="s">
        <v>3558</v>
      </c>
      <c r="C2144" t="s">
        <v>71</v>
      </c>
      <c r="D2144" s="29">
        <v>42108</v>
      </c>
    </row>
    <row r="2145" spans="1:4" x14ac:dyDescent="0.25">
      <c r="A2145" s="28" t="s">
        <v>3559</v>
      </c>
      <c r="B2145" s="28" t="s">
        <v>3560</v>
      </c>
      <c r="C2145" t="s">
        <v>71</v>
      </c>
      <c r="D2145" s="29">
        <v>42116</v>
      </c>
    </row>
    <row r="2146" spans="1:4" x14ac:dyDescent="0.25">
      <c r="A2146" s="28" t="s">
        <v>3561</v>
      </c>
      <c r="B2146" s="28" t="s">
        <v>3562</v>
      </c>
      <c r="C2146" t="s">
        <v>71</v>
      </c>
      <c r="D2146" s="29">
        <v>42104</v>
      </c>
    </row>
    <row r="2147" spans="1:4" x14ac:dyDescent="0.25">
      <c r="A2147" s="28" t="s">
        <v>3563</v>
      </c>
      <c r="B2147" s="28" t="s">
        <v>3564</v>
      </c>
      <c r="C2147" t="s">
        <v>71</v>
      </c>
      <c r="D2147" s="29">
        <v>42156</v>
      </c>
    </row>
    <row r="2148" spans="1:4" x14ac:dyDescent="0.25">
      <c r="A2148" s="28" t="s">
        <v>3565</v>
      </c>
      <c r="B2148" s="28" t="s">
        <v>3566</v>
      </c>
      <c r="C2148" t="s">
        <v>73</v>
      </c>
      <c r="D2148" s="29">
        <v>42139</v>
      </c>
    </row>
    <row r="2149" spans="1:4" x14ac:dyDescent="0.25">
      <c r="A2149" s="28" t="s">
        <v>3567</v>
      </c>
      <c r="B2149" s="28" t="s">
        <v>3568</v>
      </c>
      <c r="C2149" t="s">
        <v>73</v>
      </c>
      <c r="D2149" s="29">
        <v>42156</v>
      </c>
    </row>
    <row r="2150" spans="1:4" x14ac:dyDescent="0.25">
      <c r="A2150" s="28" t="s">
        <v>3569</v>
      </c>
      <c r="B2150" s="28" t="s">
        <v>3570</v>
      </c>
      <c r="C2150" t="s">
        <v>73</v>
      </c>
      <c r="D2150" s="29">
        <v>42083</v>
      </c>
    </row>
    <row r="2151" spans="1:4" x14ac:dyDescent="0.25">
      <c r="A2151" s="28" t="s">
        <v>3571</v>
      </c>
      <c r="B2151" s="28" t="s">
        <v>3572</v>
      </c>
      <c r="C2151" t="s">
        <v>73</v>
      </c>
      <c r="D2151" s="29">
        <v>42100</v>
      </c>
    </row>
    <row r="2152" spans="1:4" x14ac:dyDescent="0.25">
      <c r="A2152" s="28" t="s">
        <v>3573</v>
      </c>
      <c r="B2152" s="28" t="s">
        <v>3574</v>
      </c>
      <c r="C2152" t="s">
        <v>73</v>
      </c>
      <c r="D2152" s="29">
        <v>42121</v>
      </c>
    </row>
    <row r="2153" spans="1:4" x14ac:dyDescent="0.25">
      <c r="A2153" s="28" t="s">
        <v>3575</v>
      </c>
      <c r="B2153" s="28" t="s">
        <v>3576</v>
      </c>
      <c r="C2153" t="s">
        <v>73</v>
      </c>
      <c r="D2153" s="29">
        <v>42102</v>
      </c>
    </row>
    <row r="2154" spans="1:4" x14ac:dyDescent="0.25">
      <c r="A2154" s="28" t="s">
        <v>3577</v>
      </c>
      <c r="B2154" s="28" t="s">
        <v>3578</v>
      </c>
      <c r="C2154" t="s">
        <v>71</v>
      </c>
      <c r="D2154" s="29">
        <v>42073</v>
      </c>
    </row>
    <row r="2155" spans="1:4" x14ac:dyDescent="0.25">
      <c r="A2155" s="30" t="s">
        <v>3577</v>
      </c>
      <c r="B2155" s="30" t="s">
        <v>3579</v>
      </c>
      <c r="C2155" t="s">
        <v>73</v>
      </c>
      <c r="D2155" s="29">
        <v>42150</v>
      </c>
    </row>
    <row r="2156" spans="1:4" x14ac:dyDescent="0.25">
      <c r="A2156" s="28" t="s">
        <v>3580</v>
      </c>
      <c r="B2156" s="28" t="s">
        <v>3581</v>
      </c>
      <c r="C2156" t="s">
        <v>73</v>
      </c>
      <c r="D2156" s="29">
        <v>42129</v>
      </c>
    </row>
    <row r="2157" spans="1:4" x14ac:dyDescent="0.25">
      <c r="A2157" s="30" t="s">
        <v>3582</v>
      </c>
      <c r="B2157" s="30" t="s">
        <v>3583</v>
      </c>
      <c r="C2157" t="s">
        <v>71</v>
      </c>
      <c r="D2157" s="29">
        <v>42113</v>
      </c>
    </row>
    <row r="2158" spans="1:4" x14ac:dyDescent="0.25">
      <c r="A2158" s="28" t="s">
        <v>3582</v>
      </c>
      <c r="B2158" s="28" t="s">
        <v>3584</v>
      </c>
      <c r="C2158" t="s">
        <v>73</v>
      </c>
      <c r="D2158" s="29">
        <v>42119</v>
      </c>
    </row>
    <row r="2159" spans="1:4" x14ac:dyDescent="0.25">
      <c r="A2159" s="28" t="s">
        <v>3585</v>
      </c>
      <c r="B2159" s="28" t="s">
        <v>3586</v>
      </c>
      <c r="C2159" t="s">
        <v>71</v>
      </c>
      <c r="D2159" s="29">
        <v>42067</v>
      </c>
    </row>
    <row r="2160" spans="1:4" x14ac:dyDescent="0.25">
      <c r="A2160" s="28" t="s">
        <v>3587</v>
      </c>
      <c r="B2160" s="28" t="s">
        <v>3588</v>
      </c>
      <c r="C2160" t="s">
        <v>73</v>
      </c>
      <c r="D2160" s="29">
        <v>42066</v>
      </c>
    </row>
    <row r="2161" spans="1:4" x14ac:dyDescent="0.25">
      <c r="A2161" s="28" t="s">
        <v>3589</v>
      </c>
      <c r="B2161" s="28" t="s">
        <v>3590</v>
      </c>
      <c r="C2161" t="s">
        <v>71</v>
      </c>
      <c r="D2161" s="29">
        <v>42136</v>
      </c>
    </row>
    <row r="2162" spans="1:4" x14ac:dyDescent="0.25">
      <c r="A2162" s="28" t="s">
        <v>3591</v>
      </c>
      <c r="B2162" s="28" t="s">
        <v>3592</v>
      </c>
      <c r="C2162" t="s">
        <v>71</v>
      </c>
      <c r="D2162" s="29">
        <v>42138</v>
      </c>
    </row>
    <row r="2163" spans="1:4" x14ac:dyDescent="0.25">
      <c r="A2163" s="28" t="s">
        <v>3593</v>
      </c>
      <c r="B2163" s="28" t="s">
        <v>3594</v>
      </c>
      <c r="C2163" t="s">
        <v>71</v>
      </c>
      <c r="D2163" s="29">
        <v>42147</v>
      </c>
    </row>
    <row r="2164" spans="1:4" x14ac:dyDescent="0.25">
      <c r="A2164" s="28" t="s">
        <v>3595</v>
      </c>
      <c r="B2164" s="28" t="s">
        <v>3596</v>
      </c>
      <c r="C2164" t="s">
        <v>73</v>
      </c>
      <c r="D2164" s="29">
        <v>42106</v>
      </c>
    </row>
    <row r="2165" spans="1:4" x14ac:dyDescent="0.25">
      <c r="A2165" s="28" t="s">
        <v>3597</v>
      </c>
      <c r="B2165" s="28" t="s">
        <v>3598</v>
      </c>
      <c r="C2165" t="s">
        <v>73</v>
      </c>
      <c r="D2165" s="29">
        <v>42066</v>
      </c>
    </row>
    <row r="2166" spans="1:4" x14ac:dyDescent="0.25">
      <c r="A2166" s="28" t="s">
        <v>3599</v>
      </c>
      <c r="B2166" s="28" t="s">
        <v>3600</v>
      </c>
      <c r="C2166" t="s">
        <v>71</v>
      </c>
      <c r="D2166" s="29">
        <v>42136</v>
      </c>
    </row>
    <row r="2167" spans="1:4" x14ac:dyDescent="0.25">
      <c r="A2167" s="28" t="s">
        <v>3601</v>
      </c>
      <c r="B2167" s="28" t="s">
        <v>3602</v>
      </c>
      <c r="C2167" t="s">
        <v>71</v>
      </c>
      <c r="D2167" s="29">
        <v>42098</v>
      </c>
    </row>
    <row r="2168" spans="1:4" x14ac:dyDescent="0.25">
      <c r="A2168" s="28" t="s">
        <v>3603</v>
      </c>
      <c r="B2168" s="28" t="s">
        <v>3604</v>
      </c>
      <c r="C2168" t="s">
        <v>71</v>
      </c>
      <c r="D2168" s="29">
        <v>42114</v>
      </c>
    </row>
    <row r="2169" spans="1:4" x14ac:dyDescent="0.25">
      <c r="A2169" s="28" t="s">
        <v>3605</v>
      </c>
      <c r="B2169" s="28" t="s">
        <v>3606</v>
      </c>
      <c r="C2169" t="s">
        <v>73</v>
      </c>
      <c r="D2169" s="29">
        <v>42073</v>
      </c>
    </row>
    <row r="2170" spans="1:4" x14ac:dyDescent="0.25">
      <c r="A2170" s="30" t="s">
        <v>3605</v>
      </c>
      <c r="B2170" s="30" t="s">
        <v>3607</v>
      </c>
      <c r="C2170" t="s">
        <v>71</v>
      </c>
      <c r="D2170" s="29">
        <v>42117</v>
      </c>
    </row>
    <row r="2171" spans="1:4" x14ac:dyDescent="0.25">
      <c r="A2171" s="30" t="s">
        <v>3608</v>
      </c>
      <c r="B2171" s="30" t="s">
        <v>3609</v>
      </c>
      <c r="C2171" t="s">
        <v>71</v>
      </c>
      <c r="D2171" s="29">
        <v>42095</v>
      </c>
    </row>
    <row r="2172" spans="1:4" x14ac:dyDescent="0.25">
      <c r="A2172" s="28" t="s">
        <v>3608</v>
      </c>
      <c r="B2172" s="28" t="s">
        <v>3610</v>
      </c>
      <c r="C2172" t="s">
        <v>73</v>
      </c>
      <c r="D2172" s="29">
        <v>42094</v>
      </c>
    </row>
    <row r="2173" spans="1:4" x14ac:dyDescent="0.25">
      <c r="A2173" s="30" t="s">
        <v>3608</v>
      </c>
      <c r="B2173" s="30" t="s">
        <v>3611</v>
      </c>
      <c r="C2173" t="s">
        <v>71</v>
      </c>
      <c r="D2173" s="29">
        <v>42078</v>
      </c>
    </row>
    <row r="2174" spans="1:4" x14ac:dyDescent="0.25">
      <c r="A2174" s="28" t="s">
        <v>3612</v>
      </c>
      <c r="B2174" s="28" t="s">
        <v>3613</v>
      </c>
      <c r="C2174" t="s">
        <v>73</v>
      </c>
      <c r="D2174" s="29">
        <v>42066</v>
      </c>
    </row>
    <row r="2175" spans="1:4" x14ac:dyDescent="0.25">
      <c r="A2175" s="30" t="s">
        <v>3612</v>
      </c>
      <c r="B2175" s="30" t="s">
        <v>3614</v>
      </c>
      <c r="C2175" t="s">
        <v>71</v>
      </c>
      <c r="D2175" s="29">
        <v>42114</v>
      </c>
    </row>
    <row r="2176" spans="1:4" x14ac:dyDescent="0.25">
      <c r="A2176" s="30" t="s">
        <v>3615</v>
      </c>
      <c r="B2176" s="30" t="s">
        <v>3616</v>
      </c>
      <c r="C2176" t="s">
        <v>71</v>
      </c>
      <c r="D2176" s="29">
        <v>42151</v>
      </c>
    </row>
    <row r="2177" spans="1:4" x14ac:dyDescent="0.25">
      <c r="A2177" s="28" t="s">
        <v>3615</v>
      </c>
      <c r="B2177" s="28" t="s">
        <v>3617</v>
      </c>
      <c r="C2177" t="s">
        <v>73</v>
      </c>
      <c r="D2177" s="29">
        <v>42091</v>
      </c>
    </row>
    <row r="2178" spans="1:4" x14ac:dyDescent="0.25">
      <c r="A2178" s="30" t="s">
        <v>3615</v>
      </c>
      <c r="B2178" s="30" t="s">
        <v>3618</v>
      </c>
      <c r="C2178" t="s">
        <v>71</v>
      </c>
      <c r="D2178" s="29">
        <v>42125</v>
      </c>
    </row>
    <row r="2179" spans="1:4" x14ac:dyDescent="0.25">
      <c r="A2179" s="30" t="s">
        <v>3615</v>
      </c>
      <c r="B2179" s="30" t="s">
        <v>3619</v>
      </c>
      <c r="C2179" t="s">
        <v>71</v>
      </c>
      <c r="D2179" s="29">
        <v>42116</v>
      </c>
    </row>
    <row r="2180" spans="1:4" x14ac:dyDescent="0.25">
      <c r="A2180" s="28" t="s">
        <v>3620</v>
      </c>
      <c r="B2180" s="28" t="s">
        <v>3621</v>
      </c>
      <c r="C2180" t="s">
        <v>73</v>
      </c>
      <c r="D2180" s="29">
        <v>42077</v>
      </c>
    </row>
    <row r="2181" spans="1:4" x14ac:dyDescent="0.25">
      <c r="A2181" s="28" t="s">
        <v>3622</v>
      </c>
      <c r="B2181" s="28" t="s">
        <v>3623</v>
      </c>
      <c r="C2181" t="s">
        <v>73</v>
      </c>
      <c r="D2181" s="29">
        <v>42134</v>
      </c>
    </row>
    <row r="2182" spans="1:4" x14ac:dyDescent="0.25">
      <c r="A2182" s="28" t="s">
        <v>3624</v>
      </c>
      <c r="B2182" s="28" t="s">
        <v>3625</v>
      </c>
      <c r="C2182" t="s">
        <v>73</v>
      </c>
      <c r="D2182" s="29">
        <v>42082</v>
      </c>
    </row>
    <row r="2183" spans="1:4" x14ac:dyDescent="0.25">
      <c r="A2183" s="28" t="s">
        <v>3626</v>
      </c>
      <c r="B2183" s="28" t="s">
        <v>3627</v>
      </c>
      <c r="C2183" t="s">
        <v>71</v>
      </c>
      <c r="D2183" s="29">
        <v>42121</v>
      </c>
    </row>
    <row r="2184" spans="1:4" x14ac:dyDescent="0.25">
      <c r="A2184" s="30" t="s">
        <v>3626</v>
      </c>
      <c r="B2184" s="30" t="s">
        <v>3628</v>
      </c>
      <c r="C2184" t="s">
        <v>73</v>
      </c>
      <c r="D2184" s="29">
        <v>42085</v>
      </c>
    </row>
    <row r="2185" spans="1:4" x14ac:dyDescent="0.25">
      <c r="A2185" s="28" t="s">
        <v>3629</v>
      </c>
      <c r="B2185" s="28" t="s">
        <v>3630</v>
      </c>
      <c r="C2185" t="s">
        <v>71</v>
      </c>
      <c r="D2185" s="29">
        <v>42084</v>
      </c>
    </row>
    <row r="2186" spans="1:4" x14ac:dyDescent="0.25">
      <c r="A2186" s="28" t="s">
        <v>3631</v>
      </c>
      <c r="B2186" s="28" t="s">
        <v>3632</v>
      </c>
      <c r="C2186" t="s">
        <v>73</v>
      </c>
      <c r="D2186" s="29">
        <v>42131</v>
      </c>
    </row>
    <row r="2187" spans="1:4" x14ac:dyDescent="0.25">
      <c r="A2187" s="30" t="s">
        <v>3631</v>
      </c>
      <c r="B2187" s="30" t="s">
        <v>3633</v>
      </c>
      <c r="C2187" t="s">
        <v>71</v>
      </c>
      <c r="D2187" s="29">
        <v>42119</v>
      </c>
    </row>
    <row r="2188" spans="1:4" x14ac:dyDescent="0.25">
      <c r="A2188" s="28" t="s">
        <v>3634</v>
      </c>
      <c r="B2188" s="28" t="s">
        <v>3635</v>
      </c>
      <c r="C2188" t="s">
        <v>71</v>
      </c>
      <c r="D2188" s="29">
        <v>42088</v>
      </c>
    </row>
    <row r="2189" spans="1:4" x14ac:dyDescent="0.25">
      <c r="A2189" s="28" t="s">
        <v>3636</v>
      </c>
      <c r="B2189" s="28" t="s">
        <v>3637</v>
      </c>
      <c r="C2189" t="s">
        <v>73</v>
      </c>
      <c r="D2189" s="29">
        <v>42110</v>
      </c>
    </row>
    <row r="2190" spans="1:4" x14ac:dyDescent="0.25">
      <c r="A2190" s="30" t="s">
        <v>3638</v>
      </c>
      <c r="B2190" s="30" t="s">
        <v>3639</v>
      </c>
      <c r="C2190" t="s">
        <v>73</v>
      </c>
      <c r="D2190" s="29">
        <v>42087</v>
      </c>
    </row>
    <row r="2191" spans="1:4" x14ac:dyDescent="0.25">
      <c r="A2191" s="28" t="s">
        <v>3638</v>
      </c>
      <c r="B2191" s="28" t="s">
        <v>3640</v>
      </c>
      <c r="C2191" t="s">
        <v>71</v>
      </c>
      <c r="D2191" s="29">
        <v>42127</v>
      </c>
    </row>
    <row r="2192" spans="1:4" x14ac:dyDescent="0.25">
      <c r="A2192" s="30" t="s">
        <v>3638</v>
      </c>
      <c r="B2192" s="30" t="s">
        <v>3641</v>
      </c>
      <c r="C2192" t="s">
        <v>73</v>
      </c>
      <c r="D2192" s="29">
        <v>42103</v>
      </c>
    </row>
    <row r="2193" spans="1:4" x14ac:dyDescent="0.25">
      <c r="A2193" s="28" t="s">
        <v>3642</v>
      </c>
      <c r="B2193" s="28" t="s">
        <v>3643</v>
      </c>
      <c r="C2193" t="s">
        <v>73</v>
      </c>
      <c r="D2193" s="29">
        <v>42131</v>
      </c>
    </row>
    <row r="2194" spans="1:4" x14ac:dyDescent="0.25">
      <c r="A2194" s="28" t="s">
        <v>3644</v>
      </c>
      <c r="B2194" s="28" t="s">
        <v>3645</v>
      </c>
      <c r="C2194" t="s">
        <v>71</v>
      </c>
      <c r="D2194" s="29">
        <v>42125</v>
      </c>
    </row>
    <row r="2195" spans="1:4" x14ac:dyDescent="0.25">
      <c r="A2195" s="30" t="s">
        <v>3644</v>
      </c>
      <c r="B2195" s="30" t="s">
        <v>3646</v>
      </c>
      <c r="C2195" t="s">
        <v>73</v>
      </c>
      <c r="D2195" s="29">
        <v>42091</v>
      </c>
    </row>
    <row r="2196" spans="1:4" x14ac:dyDescent="0.25">
      <c r="A2196" s="28" t="s">
        <v>3647</v>
      </c>
      <c r="B2196" s="28" t="s">
        <v>3648</v>
      </c>
      <c r="C2196" t="s">
        <v>71</v>
      </c>
      <c r="D2196" s="29">
        <v>42118</v>
      </c>
    </row>
    <row r="2197" spans="1:4" x14ac:dyDescent="0.25">
      <c r="A2197" s="28" t="s">
        <v>3649</v>
      </c>
      <c r="B2197" s="28" t="s">
        <v>3650</v>
      </c>
      <c r="C2197" t="s">
        <v>71</v>
      </c>
      <c r="D2197" s="29">
        <v>42072</v>
      </c>
    </row>
    <row r="2198" spans="1:4" x14ac:dyDescent="0.25">
      <c r="A2198" s="30" t="s">
        <v>3651</v>
      </c>
      <c r="B2198" s="30" t="s">
        <v>3652</v>
      </c>
      <c r="C2198" t="s">
        <v>71</v>
      </c>
      <c r="D2198" s="29">
        <v>42095</v>
      </c>
    </row>
    <row r="2199" spans="1:4" x14ac:dyDescent="0.25">
      <c r="A2199" s="30" t="s">
        <v>3651</v>
      </c>
      <c r="B2199" s="30" t="s">
        <v>3653</v>
      </c>
      <c r="C2199" t="s">
        <v>71</v>
      </c>
      <c r="D2199" s="29">
        <v>42079</v>
      </c>
    </row>
    <row r="2200" spans="1:4" x14ac:dyDescent="0.25">
      <c r="A2200" s="28" t="s">
        <v>3651</v>
      </c>
      <c r="B2200" s="28" t="s">
        <v>3654</v>
      </c>
      <c r="C2200" t="s">
        <v>73</v>
      </c>
      <c r="D2200" s="29">
        <v>42124</v>
      </c>
    </row>
    <row r="2201" spans="1:4" x14ac:dyDescent="0.25">
      <c r="A2201" s="28" t="s">
        <v>3655</v>
      </c>
      <c r="B2201" s="28" t="s">
        <v>3656</v>
      </c>
      <c r="C2201" t="s">
        <v>71</v>
      </c>
      <c r="D2201" s="29">
        <v>42127</v>
      </c>
    </row>
    <row r="2202" spans="1:4" x14ac:dyDescent="0.25">
      <c r="A2202" s="30" t="s">
        <v>3655</v>
      </c>
      <c r="B2202" s="30" t="s">
        <v>3657</v>
      </c>
      <c r="C2202" t="s">
        <v>73</v>
      </c>
      <c r="D2202" s="29">
        <v>42076</v>
      </c>
    </row>
    <row r="2203" spans="1:4" x14ac:dyDescent="0.25">
      <c r="A2203" s="28" t="s">
        <v>3658</v>
      </c>
      <c r="B2203" s="28" t="s">
        <v>3659</v>
      </c>
      <c r="C2203" t="s">
        <v>71</v>
      </c>
      <c r="D2203" s="29">
        <v>42090</v>
      </c>
    </row>
    <row r="2204" spans="1:4" x14ac:dyDescent="0.25">
      <c r="A2204" s="28" t="s">
        <v>3660</v>
      </c>
      <c r="B2204" s="28" t="s">
        <v>3661</v>
      </c>
      <c r="C2204" t="s">
        <v>73</v>
      </c>
      <c r="D2204" s="29">
        <v>42087</v>
      </c>
    </row>
    <row r="2205" spans="1:4" x14ac:dyDescent="0.25">
      <c r="A2205" s="28" t="s">
        <v>3662</v>
      </c>
      <c r="B2205" s="28" t="s">
        <v>3663</v>
      </c>
      <c r="C2205" t="s">
        <v>71</v>
      </c>
      <c r="D2205" s="29">
        <v>42146</v>
      </c>
    </row>
    <row r="2206" spans="1:4" x14ac:dyDescent="0.25">
      <c r="A2206" s="28" t="s">
        <v>3664</v>
      </c>
      <c r="B2206" s="28" t="s">
        <v>3665</v>
      </c>
      <c r="C2206" t="s">
        <v>71</v>
      </c>
      <c r="D2206" s="29">
        <v>42143</v>
      </c>
    </row>
    <row r="2207" spans="1:4" x14ac:dyDescent="0.25">
      <c r="A2207" s="28" t="s">
        <v>3666</v>
      </c>
      <c r="B2207" s="28" t="s">
        <v>3667</v>
      </c>
      <c r="C2207" t="s">
        <v>73</v>
      </c>
      <c r="D2207" s="29">
        <v>42082</v>
      </c>
    </row>
    <row r="2208" spans="1:4" x14ac:dyDescent="0.25">
      <c r="A2208" s="30" t="s">
        <v>3668</v>
      </c>
      <c r="B2208" s="30" t="s">
        <v>3669</v>
      </c>
      <c r="C2208" t="s">
        <v>71</v>
      </c>
      <c r="D2208" s="29">
        <v>42147</v>
      </c>
    </row>
    <row r="2209" spans="1:4" x14ac:dyDescent="0.25">
      <c r="A2209" s="28" t="s">
        <v>3668</v>
      </c>
      <c r="B2209" s="28" t="s">
        <v>3670</v>
      </c>
      <c r="C2209" t="s">
        <v>73</v>
      </c>
      <c r="D2209" s="29">
        <v>42109</v>
      </c>
    </row>
    <row r="2210" spans="1:4" x14ac:dyDescent="0.25">
      <c r="A2210" s="28" t="s">
        <v>3671</v>
      </c>
      <c r="B2210" s="28" t="s">
        <v>3672</v>
      </c>
      <c r="C2210" t="s">
        <v>73</v>
      </c>
      <c r="D2210" s="29">
        <v>42122</v>
      </c>
    </row>
    <row r="2211" spans="1:4" x14ac:dyDescent="0.25">
      <c r="A2211" s="28" t="s">
        <v>3673</v>
      </c>
      <c r="B2211" s="28" t="s">
        <v>3674</v>
      </c>
      <c r="C2211" t="s">
        <v>73</v>
      </c>
      <c r="D2211" s="29">
        <v>42092</v>
      </c>
    </row>
    <row r="2212" spans="1:4" x14ac:dyDescent="0.25">
      <c r="A2212" s="28" t="s">
        <v>3675</v>
      </c>
      <c r="B2212" s="28" t="s">
        <v>3676</v>
      </c>
      <c r="C2212" t="s">
        <v>71</v>
      </c>
      <c r="D2212" s="29">
        <v>42112</v>
      </c>
    </row>
    <row r="2213" spans="1:4" x14ac:dyDescent="0.25">
      <c r="A2213" s="28" t="s">
        <v>3677</v>
      </c>
      <c r="B2213" s="28" t="s">
        <v>3678</v>
      </c>
      <c r="C2213" t="s">
        <v>71</v>
      </c>
      <c r="D2213" s="29">
        <v>42133</v>
      </c>
    </row>
    <row r="2214" spans="1:4" x14ac:dyDescent="0.25">
      <c r="A2214" s="28" t="s">
        <v>3679</v>
      </c>
      <c r="B2214" s="28" t="s">
        <v>3680</v>
      </c>
      <c r="C2214" t="s">
        <v>71</v>
      </c>
      <c r="D2214" s="29">
        <v>42127</v>
      </c>
    </row>
    <row r="2215" spans="1:4" x14ac:dyDescent="0.25">
      <c r="A2215" s="28" t="s">
        <v>3681</v>
      </c>
      <c r="B2215" s="28" t="s">
        <v>3682</v>
      </c>
      <c r="C2215" t="s">
        <v>73</v>
      </c>
      <c r="D2215" s="29">
        <v>42132</v>
      </c>
    </row>
    <row r="2216" spans="1:4" x14ac:dyDescent="0.25">
      <c r="A2216" s="28" t="s">
        <v>3683</v>
      </c>
      <c r="B2216" s="28" t="s">
        <v>3684</v>
      </c>
      <c r="C2216" t="s">
        <v>71</v>
      </c>
      <c r="D2216" s="29">
        <v>42111</v>
      </c>
    </row>
    <row r="2217" spans="1:4" x14ac:dyDescent="0.25">
      <c r="A2217" s="28" t="s">
        <v>3685</v>
      </c>
      <c r="B2217" s="28" t="s">
        <v>3686</v>
      </c>
      <c r="C2217" t="s">
        <v>71</v>
      </c>
      <c r="D2217" s="29">
        <v>42150</v>
      </c>
    </row>
    <row r="2218" spans="1:4" x14ac:dyDescent="0.25">
      <c r="A2218" s="30" t="s">
        <v>3685</v>
      </c>
      <c r="B2218" s="30" t="s">
        <v>3687</v>
      </c>
      <c r="C2218" t="s">
        <v>73</v>
      </c>
      <c r="D2218" s="29">
        <v>42081</v>
      </c>
    </row>
    <row r="2219" spans="1:4" x14ac:dyDescent="0.25">
      <c r="A2219" s="30" t="s">
        <v>3685</v>
      </c>
      <c r="B2219" s="30" t="s">
        <v>3688</v>
      </c>
      <c r="C2219" t="s">
        <v>73</v>
      </c>
      <c r="D2219" s="29">
        <v>42145</v>
      </c>
    </row>
    <row r="2220" spans="1:4" x14ac:dyDescent="0.25">
      <c r="A2220" s="30" t="s">
        <v>3685</v>
      </c>
      <c r="B2220" s="30" t="s">
        <v>3689</v>
      </c>
      <c r="C2220" t="s">
        <v>73</v>
      </c>
      <c r="D2220" s="29">
        <v>42085</v>
      </c>
    </row>
    <row r="2221" spans="1:4" x14ac:dyDescent="0.25">
      <c r="A2221" s="28" t="s">
        <v>3690</v>
      </c>
      <c r="B2221" s="28" t="s">
        <v>3691</v>
      </c>
      <c r="C2221" t="s">
        <v>73</v>
      </c>
      <c r="D2221" s="29">
        <v>42083</v>
      </c>
    </row>
    <row r="2222" spans="1:4" x14ac:dyDescent="0.25">
      <c r="A2222" s="28" t="s">
        <v>3692</v>
      </c>
      <c r="B2222" s="28" t="s">
        <v>3693</v>
      </c>
      <c r="C2222" t="s">
        <v>71</v>
      </c>
      <c r="D2222" s="29">
        <v>42081</v>
      </c>
    </row>
    <row r="2223" spans="1:4" x14ac:dyDescent="0.25">
      <c r="A2223" s="30" t="s">
        <v>3692</v>
      </c>
      <c r="B2223" s="30" t="s">
        <v>3694</v>
      </c>
      <c r="C2223" t="s">
        <v>73</v>
      </c>
      <c r="D2223" s="29">
        <v>42132</v>
      </c>
    </row>
    <row r="2224" spans="1:4" x14ac:dyDescent="0.25">
      <c r="A2224" s="28" t="s">
        <v>3695</v>
      </c>
      <c r="B2224" s="28" t="s">
        <v>3696</v>
      </c>
      <c r="C2224" t="s">
        <v>73</v>
      </c>
      <c r="D2224" s="29">
        <v>42074</v>
      </c>
    </row>
    <row r="2225" spans="1:4" x14ac:dyDescent="0.25">
      <c r="A2225" s="28" t="s">
        <v>3697</v>
      </c>
      <c r="B2225" s="28" t="s">
        <v>3698</v>
      </c>
      <c r="C2225" t="s">
        <v>73</v>
      </c>
      <c r="D2225" s="29">
        <v>42131</v>
      </c>
    </row>
    <row r="2226" spans="1:4" x14ac:dyDescent="0.25">
      <c r="A2226" s="30" t="s">
        <v>3699</v>
      </c>
      <c r="B2226" s="30" t="s">
        <v>3700</v>
      </c>
      <c r="C2226" t="s">
        <v>73</v>
      </c>
      <c r="D2226" s="29">
        <v>42094</v>
      </c>
    </row>
    <row r="2227" spans="1:4" x14ac:dyDescent="0.25">
      <c r="A2227" s="28" t="s">
        <v>3699</v>
      </c>
      <c r="B2227" s="28" t="s">
        <v>3701</v>
      </c>
      <c r="C2227" t="s">
        <v>71</v>
      </c>
      <c r="D2227" s="29">
        <v>42146</v>
      </c>
    </row>
    <row r="2228" spans="1:4" x14ac:dyDescent="0.25">
      <c r="A2228" s="30" t="s">
        <v>3699</v>
      </c>
      <c r="B2228" s="30" t="s">
        <v>3702</v>
      </c>
      <c r="C2228" t="s">
        <v>73</v>
      </c>
      <c r="D2228" s="29">
        <v>42097</v>
      </c>
    </row>
    <row r="2229" spans="1:4" x14ac:dyDescent="0.25">
      <c r="A2229" s="30" t="s">
        <v>3699</v>
      </c>
      <c r="B2229" s="30" t="s">
        <v>3703</v>
      </c>
      <c r="C2229" t="s">
        <v>73</v>
      </c>
      <c r="D2229" s="29">
        <v>42075</v>
      </c>
    </row>
    <row r="2230" spans="1:4" x14ac:dyDescent="0.25">
      <c r="A2230" s="30" t="s">
        <v>3699</v>
      </c>
      <c r="B2230" s="30" t="s">
        <v>3704</v>
      </c>
      <c r="C2230" t="s">
        <v>73</v>
      </c>
      <c r="D2230" s="29">
        <v>42086</v>
      </c>
    </row>
    <row r="2231" spans="1:4" x14ac:dyDescent="0.25">
      <c r="A2231" s="30" t="s">
        <v>3699</v>
      </c>
      <c r="B2231" s="30" t="s">
        <v>3705</v>
      </c>
      <c r="C2231" t="s">
        <v>73</v>
      </c>
      <c r="D2231" s="29">
        <v>42125</v>
      </c>
    </row>
    <row r="2232" spans="1:4" x14ac:dyDescent="0.25">
      <c r="A2232" s="30" t="s">
        <v>3699</v>
      </c>
      <c r="B2232" s="30" t="s">
        <v>3706</v>
      </c>
      <c r="C2232" t="s">
        <v>73</v>
      </c>
      <c r="D2232" s="29">
        <v>42106</v>
      </c>
    </row>
    <row r="2233" spans="1:4" x14ac:dyDescent="0.25">
      <c r="A2233" s="30" t="s">
        <v>3699</v>
      </c>
      <c r="B2233" s="30" t="s">
        <v>3707</v>
      </c>
      <c r="C2233" t="s">
        <v>73</v>
      </c>
      <c r="D2233" s="29">
        <v>42102</v>
      </c>
    </row>
    <row r="2234" spans="1:4" x14ac:dyDescent="0.25">
      <c r="A2234" s="28" t="s">
        <v>3708</v>
      </c>
      <c r="B2234" s="28" t="s">
        <v>3709</v>
      </c>
      <c r="C2234" t="s">
        <v>73</v>
      </c>
      <c r="D2234" s="29">
        <v>42132</v>
      </c>
    </row>
    <row r="2235" spans="1:4" x14ac:dyDescent="0.25">
      <c r="A2235" s="30" t="s">
        <v>3708</v>
      </c>
      <c r="B2235" s="30" t="s">
        <v>3710</v>
      </c>
      <c r="C2235" t="s">
        <v>71</v>
      </c>
      <c r="D2235" s="29">
        <v>42092</v>
      </c>
    </row>
    <row r="2236" spans="1:4" x14ac:dyDescent="0.25">
      <c r="A2236" s="30" t="s">
        <v>3708</v>
      </c>
      <c r="B2236" s="30" t="s">
        <v>3711</v>
      </c>
      <c r="C2236" t="s">
        <v>71</v>
      </c>
      <c r="D2236" s="29">
        <v>42109</v>
      </c>
    </row>
    <row r="2237" spans="1:4" x14ac:dyDescent="0.25">
      <c r="A2237" s="30" t="s">
        <v>3708</v>
      </c>
      <c r="B2237" s="30" t="s">
        <v>3712</v>
      </c>
      <c r="C2237" t="s">
        <v>71</v>
      </c>
      <c r="D2237" s="29">
        <v>42068</v>
      </c>
    </row>
    <row r="2238" spans="1:4" x14ac:dyDescent="0.25">
      <c r="A2238" s="30" t="s">
        <v>3708</v>
      </c>
      <c r="B2238" s="30" t="s">
        <v>3713</v>
      </c>
      <c r="C2238" t="s">
        <v>71</v>
      </c>
      <c r="D2238" s="29">
        <v>42089</v>
      </c>
    </row>
    <row r="2239" spans="1:4" x14ac:dyDescent="0.25">
      <c r="A2239" s="28" t="s">
        <v>3714</v>
      </c>
      <c r="B2239" s="28" t="s">
        <v>3715</v>
      </c>
      <c r="C2239" t="s">
        <v>71</v>
      </c>
      <c r="D2239" s="29">
        <v>42156</v>
      </c>
    </row>
    <row r="2240" spans="1:4" x14ac:dyDescent="0.25">
      <c r="A2240" s="28" t="s">
        <v>3716</v>
      </c>
      <c r="B2240" s="28" t="s">
        <v>3717</v>
      </c>
      <c r="C2240" t="s">
        <v>73</v>
      </c>
      <c r="D2240" s="29">
        <v>42110</v>
      </c>
    </row>
    <row r="2241" spans="1:4" x14ac:dyDescent="0.25">
      <c r="A2241" s="28" t="s">
        <v>3718</v>
      </c>
      <c r="B2241" s="28" t="s">
        <v>3719</v>
      </c>
      <c r="C2241" t="s">
        <v>71</v>
      </c>
      <c r="D2241" s="29">
        <v>42093</v>
      </c>
    </row>
    <row r="2242" spans="1:4" x14ac:dyDescent="0.25">
      <c r="A2242" s="30" t="s">
        <v>3720</v>
      </c>
      <c r="B2242" s="30" t="s">
        <v>3721</v>
      </c>
      <c r="C2242" t="s">
        <v>73</v>
      </c>
      <c r="D2242" s="29">
        <v>42077</v>
      </c>
    </row>
    <row r="2243" spans="1:4" x14ac:dyDescent="0.25">
      <c r="A2243" s="28" t="s">
        <v>3720</v>
      </c>
      <c r="B2243" s="28" t="s">
        <v>3722</v>
      </c>
      <c r="C2243" t="s">
        <v>71</v>
      </c>
      <c r="D2243" s="29">
        <v>42155</v>
      </c>
    </row>
    <row r="2244" spans="1:4" x14ac:dyDescent="0.25">
      <c r="A2244" s="30" t="s">
        <v>3723</v>
      </c>
      <c r="B2244" s="30" t="s">
        <v>3724</v>
      </c>
      <c r="C2244" t="s">
        <v>73</v>
      </c>
      <c r="D2244" s="29">
        <v>42068</v>
      </c>
    </row>
    <row r="2245" spans="1:4" x14ac:dyDescent="0.25">
      <c r="A2245" s="30" t="s">
        <v>3723</v>
      </c>
      <c r="B2245" s="30" t="s">
        <v>3725</v>
      </c>
      <c r="C2245" t="s">
        <v>73</v>
      </c>
      <c r="D2245" s="29">
        <v>42073</v>
      </c>
    </row>
    <row r="2246" spans="1:4" x14ac:dyDescent="0.25">
      <c r="A2246" s="28" t="s">
        <v>3723</v>
      </c>
      <c r="B2246" s="28" t="s">
        <v>3726</v>
      </c>
      <c r="C2246" t="s">
        <v>71</v>
      </c>
      <c r="D2246" s="29">
        <v>42117</v>
      </c>
    </row>
    <row r="2247" spans="1:4" x14ac:dyDescent="0.25">
      <c r="A2247" s="30" t="s">
        <v>3727</v>
      </c>
      <c r="B2247" s="30" t="s">
        <v>3728</v>
      </c>
      <c r="C2247" t="s">
        <v>71</v>
      </c>
      <c r="D2247" s="29">
        <v>42126</v>
      </c>
    </row>
    <row r="2248" spans="1:4" x14ac:dyDescent="0.25">
      <c r="A2248" s="28" t="s">
        <v>3727</v>
      </c>
      <c r="B2248" s="28" t="s">
        <v>3729</v>
      </c>
      <c r="C2248" t="s">
        <v>73</v>
      </c>
      <c r="D2248" s="29">
        <v>42113</v>
      </c>
    </row>
    <row r="2249" spans="1:4" x14ac:dyDescent="0.25">
      <c r="A2249" s="30" t="s">
        <v>3727</v>
      </c>
      <c r="B2249" s="30" t="s">
        <v>3730</v>
      </c>
      <c r="C2249" t="s">
        <v>71</v>
      </c>
      <c r="D2249" s="29">
        <v>42144</v>
      </c>
    </row>
    <row r="2250" spans="1:4" x14ac:dyDescent="0.25">
      <c r="A2250" s="28" t="s">
        <v>3731</v>
      </c>
      <c r="B2250" s="28" t="s">
        <v>3732</v>
      </c>
      <c r="C2250" t="s">
        <v>71</v>
      </c>
      <c r="D2250" s="29">
        <v>42136</v>
      </c>
    </row>
    <row r="2251" spans="1:4" x14ac:dyDescent="0.25">
      <c r="A2251" s="30" t="s">
        <v>3733</v>
      </c>
      <c r="B2251" s="30" t="s">
        <v>3734</v>
      </c>
      <c r="C2251" t="s">
        <v>71</v>
      </c>
      <c r="D2251" s="29">
        <v>42142</v>
      </c>
    </row>
    <row r="2252" spans="1:4" x14ac:dyDescent="0.25">
      <c r="A2252" s="28" t="s">
        <v>3733</v>
      </c>
      <c r="B2252" s="28" t="s">
        <v>3735</v>
      </c>
      <c r="C2252" t="s">
        <v>73</v>
      </c>
      <c r="D2252" s="29">
        <v>42112</v>
      </c>
    </row>
    <row r="2253" spans="1:4" x14ac:dyDescent="0.25">
      <c r="A2253" s="30" t="s">
        <v>3736</v>
      </c>
      <c r="B2253" s="30" t="s">
        <v>3737</v>
      </c>
      <c r="C2253" t="s">
        <v>73</v>
      </c>
      <c r="D2253" s="29">
        <v>42122</v>
      </c>
    </row>
    <row r="2254" spans="1:4" x14ac:dyDescent="0.25">
      <c r="A2254" s="28" t="s">
        <v>3736</v>
      </c>
      <c r="B2254" s="28" t="s">
        <v>3738</v>
      </c>
      <c r="C2254" t="s">
        <v>71</v>
      </c>
      <c r="D2254" s="29">
        <v>42146</v>
      </c>
    </row>
    <row r="2255" spans="1:4" x14ac:dyDescent="0.25">
      <c r="A2255" s="30" t="s">
        <v>3736</v>
      </c>
      <c r="B2255" s="30" t="s">
        <v>3739</v>
      </c>
      <c r="C2255" t="s">
        <v>73</v>
      </c>
      <c r="D2255" s="29">
        <v>42111</v>
      </c>
    </row>
    <row r="2256" spans="1:4" x14ac:dyDescent="0.25">
      <c r="A2256" s="30" t="s">
        <v>3740</v>
      </c>
      <c r="B2256" s="30" t="s">
        <v>3741</v>
      </c>
      <c r="C2256" t="s">
        <v>73</v>
      </c>
      <c r="D2256" s="29">
        <v>42141</v>
      </c>
    </row>
    <row r="2257" spans="1:4" x14ac:dyDescent="0.25">
      <c r="A2257" s="30" t="s">
        <v>3740</v>
      </c>
      <c r="B2257" s="30" t="s">
        <v>3742</v>
      </c>
      <c r="C2257" t="s">
        <v>73</v>
      </c>
      <c r="D2257" s="29">
        <v>42096</v>
      </c>
    </row>
    <row r="2258" spans="1:4" x14ac:dyDescent="0.25">
      <c r="A2258" s="28" t="s">
        <v>3740</v>
      </c>
      <c r="B2258" s="28" t="s">
        <v>3743</v>
      </c>
      <c r="C2258" t="s">
        <v>71</v>
      </c>
      <c r="D2258" s="29">
        <v>42104</v>
      </c>
    </row>
    <row r="2259" spans="1:4" x14ac:dyDescent="0.25">
      <c r="A2259" s="30" t="s">
        <v>3740</v>
      </c>
      <c r="B2259" s="30" t="s">
        <v>3744</v>
      </c>
      <c r="C2259" t="s">
        <v>73</v>
      </c>
      <c r="D2259" s="29">
        <v>42111</v>
      </c>
    </row>
    <row r="2260" spans="1:4" x14ac:dyDescent="0.25">
      <c r="A2260" s="28" t="s">
        <v>3745</v>
      </c>
      <c r="B2260" s="28" t="s">
        <v>3746</v>
      </c>
      <c r="C2260" t="s">
        <v>71</v>
      </c>
      <c r="D2260" s="29">
        <v>42086</v>
      </c>
    </row>
    <row r="2261" spans="1:4" x14ac:dyDescent="0.25">
      <c r="A2261" s="28" t="s">
        <v>3747</v>
      </c>
      <c r="B2261" s="28" t="s">
        <v>3748</v>
      </c>
      <c r="C2261" t="s">
        <v>73</v>
      </c>
      <c r="D2261" s="29">
        <v>42097</v>
      </c>
    </row>
    <row r="2262" spans="1:4" x14ac:dyDescent="0.25">
      <c r="A2262" s="28" t="s">
        <v>3749</v>
      </c>
      <c r="B2262" s="28" t="s">
        <v>3750</v>
      </c>
      <c r="C2262" t="s">
        <v>71</v>
      </c>
      <c r="D2262" s="29">
        <v>42137</v>
      </c>
    </row>
    <row r="2263" spans="1:4" x14ac:dyDescent="0.25">
      <c r="A2263" s="30" t="s">
        <v>3751</v>
      </c>
      <c r="B2263" s="30" t="s">
        <v>3752</v>
      </c>
      <c r="C2263" t="s">
        <v>73</v>
      </c>
      <c r="D2263" s="29">
        <v>42155</v>
      </c>
    </row>
    <row r="2264" spans="1:4" x14ac:dyDescent="0.25">
      <c r="A2264" s="28" t="s">
        <v>3751</v>
      </c>
      <c r="B2264" s="28" t="s">
        <v>3753</v>
      </c>
      <c r="C2264" t="s">
        <v>71</v>
      </c>
      <c r="D2264" s="29">
        <v>42088</v>
      </c>
    </row>
    <row r="2265" spans="1:4" x14ac:dyDescent="0.25">
      <c r="A2265" s="28" t="s">
        <v>3754</v>
      </c>
      <c r="B2265" s="28" t="s">
        <v>3755</v>
      </c>
      <c r="C2265" t="s">
        <v>71</v>
      </c>
      <c r="D2265" s="29">
        <v>42067</v>
      </c>
    </row>
    <row r="2266" spans="1:4" x14ac:dyDescent="0.25">
      <c r="A2266" s="28" t="s">
        <v>3756</v>
      </c>
      <c r="B2266" s="28" t="s">
        <v>3757</v>
      </c>
      <c r="C2266" t="s">
        <v>71</v>
      </c>
      <c r="D2266" s="29">
        <v>42070</v>
      </c>
    </row>
    <row r="2267" spans="1:4" x14ac:dyDescent="0.25">
      <c r="A2267" s="28" t="s">
        <v>3758</v>
      </c>
      <c r="B2267" s="28" t="s">
        <v>3759</v>
      </c>
      <c r="C2267" t="s">
        <v>73</v>
      </c>
      <c r="D2267" s="29">
        <v>42087</v>
      </c>
    </row>
    <row r="2268" spans="1:4" x14ac:dyDescent="0.25">
      <c r="A2268" s="28" t="s">
        <v>3760</v>
      </c>
      <c r="B2268" s="28" t="s">
        <v>3761</v>
      </c>
      <c r="C2268" t="s">
        <v>71</v>
      </c>
      <c r="D2268" s="29">
        <v>42123</v>
      </c>
    </row>
    <row r="2269" spans="1:4" x14ac:dyDescent="0.25">
      <c r="A2269" s="28" t="s">
        <v>3762</v>
      </c>
      <c r="B2269" s="28" t="s">
        <v>3763</v>
      </c>
      <c r="C2269" t="s">
        <v>73</v>
      </c>
      <c r="D2269" s="29">
        <v>42118</v>
      </c>
    </row>
    <row r="2270" spans="1:4" x14ac:dyDescent="0.25">
      <c r="A2270" s="30" t="s">
        <v>3762</v>
      </c>
      <c r="B2270" s="30" t="s">
        <v>3764</v>
      </c>
      <c r="C2270" t="s">
        <v>71</v>
      </c>
      <c r="D2270" s="29">
        <v>42148</v>
      </c>
    </row>
    <row r="2271" spans="1:4" x14ac:dyDescent="0.25">
      <c r="A2271" s="28" t="s">
        <v>3765</v>
      </c>
      <c r="B2271" s="28" t="s">
        <v>3766</v>
      </c>
      <c r="C2271" t="s">
        <v>71</v>
      </c>
      <c r="D2271" s="29">
        <v>42074</v>
      </c>
    </row>
    <row r="2272" spans="1:4" x14ac:dyDescent="0.25">
      <c r="A2272" s="30" t="s">
        <v>3767</v>
      </c>
      <c r="B2272" s="30" t="s">
        <v>3768</v>
      </c>
      <c r="C2272" t="s">
        <v>73</v>
      </c>
      <c r="D2272" s="29">
        <v>42125</v>
      </c>
    </row>
    <row r="2273" spans="1:4" x14ac:dyDescent="0.25">
      <c r="A2273" s="28" t="s">
        <v>3767</v>
      </c>
      <c r="B2273" s="28" t="s">
        <v>3769</v>
      </c>
      <c r="C2273" t="s">
        <v>71</v>
      </c>
      <c r="D2273" s="29">
        <v>42083</v>
      </c>
    </row>
    <row r="2274" spans="1:4" x14ac:dyDescent="0.25">
      <c r="A2274" s="30" t="s">
        <v>3770</v>
      </c>
      <c r="B2274" s="30" t="s">
        <v>3771</v>
      </c>
      <c r="C2274" t="s">
        <v>71</v>
      </c>
      <c r="D2274" s="29">
        <v>42154</v>
      </c>
    </row>
    <row r="2275" spans="1:4" x14ac:dyDescent="0.25">
      <c r="A2275" s="30" t="s">
        <v>3770</v>
      </c>
      <c r="B2275" s="30" t="s">
        <v>3772</v>
      </c>
      <c r="C2275" t="s">
        <v>71</v>
      </c>
      <c r="D2275" s="29">
        <v>42109</v>
      </c>
    </row>
    <row r="2276" spans="1:4" x14ac:dyDescent="0.25">
      <c r="A2276" s="28" t="s">
        <v>3770</v>
      </c>
      <c r="B2276" s="28" t="s">
        <v>3773</v>
      </c>
      <c r="C2276" t="s">
        <v>73</v>
      </c>
      <c r="D2276" s="29">
        <v>42107</v>
      </c>
    </row>
    <row r="2277" spans="1:4" x14ac:dyDescent="0.25">
      <c r="A2277" s="30" t="s">
        <v>3770</v>
      </c>
      <c r="B2277" s="30" t="s">
        <v>3774</v>
      </c>
      <c r="C2277" t="s">
        <v>71</v>
      </c>
      <c r="D2277" s="29">
        <v>42155</v>
      </c>
    </row>
    <row r="2278" spans="1:4" x14ac:dyDescent="0.25">
      <c r="A2278" s="30" t="s">
        <v>3770</v>
      </c>
      <c r="B2278" s="30" t="s">
        <v>3775</v>
      </c>
      <c r="C2278" t="s">
        <v>71</v>
      </c>
      <c r="D2278" s="29">
        <v>42080</v>
      </c>
    </row>
    <row r="2279" spans="1:4" x14ac:dyDescent="0.25">
      <c r="A2279" s="30" t="s">
        <v>3776</v>
      </c>
      <c r="B2279" s="30" t="s">
        <v>3777</v>
      </c>
      <c r="C2279" t="s">
        <v>73</v>
      </c>
      <c r="D2279" s="29">
        <v>42106</v>
      </c>
    </row>
    <row r="2280" spans="1:4" x14ac:dyDescent="0.25">
      <c r="A2280" s="30" t="s">
        <v>3776</v>
      </c>
      <c r="B2280" s="30" t="s">
        <v>3778</v>
      </c>
      <c r="C2280" t="s">
        <v>73</v>
      </c>
      <c r="D2280" s="29">
        <v>42073</v>
      </c>
    </row>
    <row r="2281" spans="1:4" x14ac:dyDescent="0.25">
      <c r="A2281" s="28" t="s">
        <v>3776</v>
      </c>
      <c r="B2281" s="28" t="s">
        <v>3779</v>
      </c>
      <c r="C2281" t="s">
        <v>71</v>
      </c>
      <c r="D2281" s="29">
        <v>42068</v>
      </c>
    </row>
    <row r="2282" spans="1:4" x14ac:dyDescent="0.25">
      <c r="A2282" s="28" t="s">
        <v>3780</v>
      </c>
      <c r="B2282" s="28" t="s">
        <v>3781</v>
      </c>
      <c r="C2282" t="s">
        <v>71</v>
      </c>
      <c r="D2282" s="29">
        <v>42083</v>
      </c>
    </row>
    <row r="2283" spans="1:4" x14ac:dyDescent="0.25">
      <c r="A2283" s="30" t="s">
        <v>3782</v>
      </c>
      <c r="B2283" s="30" t="s">
        <v>3783</v>
      </c>
      <c r="C2283" t="s">
        <v>73</v>
      </c>
      <c r="D2283" s="29">
        <v>42091</v>
      </c>
    </row>
    <row r="2284" spans="1:4" x14ac:dyDescent="0.25">
      <c r="A2284" s="30" t="s">
        <v>3782</v>
      </c>
      <c r="B2284" s="30" t="s">
        <v>3784</v>
      </c>
      <c r="C2284" t="s">
        <v>73</v>
      </c>
      <c r="D2284" s="29">
        <v>42131</v>
      </c>
    </row>
    <row r="2285" spans="1:4" x14ac:dyDescent="0.25">
      <c r="A2285" s="30" t="s">
        <v>3782</v>
      </c>
      <c r="B2285" s="30" t="s">
        <v>3785</v>
      </c>
      <c r="C2285" t="s">
        <v>73</v>
      </c>
      <c r="D2285" s="29">
        <v>42150</v>
      </c>
    </row>
    <row r="2286" spans="1:4" x14ac:dyDescent="0.25">
      <c r="A2286" s="30" t="s">
        <v>3782</v>
      </c>
      <c r="B2286" s="30" t="s">
        <v>3786</v>
      </c>
      <c r="C2286" t="s">
        <v>73</v>
      </c>
      <c r="D2286" s="29">
        <v>42135</v>
      </c>
    </row>
    <row r="2287" spans="1:4" x14ac:dyDescent="0.25">
      <c r="A2287" s="30" t="s">
        <v>3782</v>
      </c>
      <c r="B2287" s="30" t="s">
        <v>3787</v>
      </c>
      <c r="C2287" t="s">
        <v>73</v>
      </c>
      <c r="D2287" s="29">
        <v>42126</v>
      </c>
    </row>
    <row r="2288" spans="1:4" x14ac:dyDescent="0.25">
      <c r="A2288" s="30" t="s">
        <v>3782</v>
      </c>
      <c r="B2288" s="30" t="s">
        <v>3788</v>
      </c>
      <c r="C2288" t="s">
        <v>73</v>
      </c>
      <c r="D2288" s="29">
        <v>42151</v>
      </c>
    </row>
    <row r="2289" spans="1:4" x14ac:dyDescent="0.25">
      <c r="A2289" s="28" t="s">
        <v>3782</v>
      </c>
      <c r="B2289" s="28" t="s">
        <v>3789</v>
      </c>
      <c r="C2289" t="s">
        <v>71</v>
      </c>
      <c r="D2289" s="29">
        <v>42092</v>
      </c>
    </row>
    <row r="2290" spans="1:4" x14ac:dyDescent="0.25">
      <c r="A2290" s="28" t="s">
        <v>3790</v>
      </c>
      <c r="B2290" s="28" t="s">
        <v>3791</v>
      </c>
      <c r="C2290" t="s">
        <v>73</v>
      </c>
      <c r="D2290" s="29">
        <v>42113</v>
      </c>
    </row>
    <row r="2291" spans="1:4" x14ac:dyDescent="0.25">
      <c r="A2291" s="28" t="s">
        <v>3792</v>
      </c>
      <c r="B2291" s="28" t="s">
        <v>3793</v>
      </c>
      <c r="C2291" t="s">
        <v>73</v>
      </c>
      <c r="D2291" s="29">
        <v>42129</v>
      </c>
    </row>
    <row r="2292" spans="1:4" x14ac:dyDescent="0.25">
      <c r="A2292" s="30" t="s">
        <v>3792</v>
      </c>
      <c r="B2292" s="30" t="s">
        <v>3794</v>
      </c>
      <c r="C2292" t="s">
        <v>71</v>
      </c>
      <c r="D2292" s="29">
        <v>42135</v>
      </c>
    </row>
    <row r="2293" spans="1:4" x14ac:dyDescent="0.25">
      <c r="A2293" s="28" t="s">
        <v>3795</v>
      </c>
      <c r="B2293" s="28" t="s">
        <v>3796</v>
      </c>
      <c r="C2293" t="s">
        <v>73</v>
      </c>
      <c r="D2293" s="29">
        <v>42153</v>
      </c>
    </row>
    <row r="2294" spans="1:4" x14ac:dyDescent="0.25">
      <c r="A2294" s="28" t="s">
        <v>3797</v>
      </c>
      <c r="B2294" s="28" t="s">
        <v>3798</v>
      </c>
      <c r="C2294" t="s">
        <v>71</v>
      </c>
      <c r="D2294" s="29">
        <v>42084</v>
      </c>
    </row>
    <row r="2295" spans="1:4" x14ac:dyDescent="0.25">
      <c r="A2295" s="30" t="s">
        <v>3797</v>
      </c>
      <c r="B2295" s="30" t="s">
        <v>3799</v>
      </c>
      <c r="C2295" t="s">
        <v>73</v>
      </c>
      <c r="D2295" s="29">
        <v>42067</v>
      </c>
    </row>
    <row r="2296" spans="1:4" x14ac:dyDescent="0.25">
      <c r="A2296" s="28" t="s">
        <v>3800</v>
      </c>
      <c r="B2296" s="28" t="s">
        <v>3801</v>
      </c>
      <c r="C2296" t="s">
        <v>73</v>
      </c>
      <c r="D2296" s="29">
        <v>42077</v>
      </c>
    </row>
    <row r="2297" spans="1:4" x14ac:dyDescent="0.25">
      <c r="A2297" s="28" t="s">
        <v>3802</v>
      </c>
      <c r="B2297" s="28" t="s">
        <v>3803</v>
      </c>
      <c r="C2297" t="s">
        <v>73</v>
      </c>
      <c r="D2297" s="29">
        <v>42112</v>
      </c>
    </row>
    <row r="2298" spans="1:4" x14ac:dyDescent="0.25">
      <c r="A2298" s="28" t="s">
        <v>3804</v>
      </c>
      <c r="B2298" s="28" t="s">
        <v>3805</v>
      </c>
      <c r="C2298" t="s">
        <v>73</v>
      </c>
      <c r="D2298" s="29">
        <v>42106</v>
      </c>
    </row>
    <row r="2299" spans="1:4" x14ac:dyDescent="0.25">
      <c r="A2299" s="28" t="s">
        <v>3806</v>
      </c>
      <c r="B2299" s="28" t="s">
        <v>3807</v>
      </c>
      <c r="C2299" t="s">
        <v>71</v>
      </c>
      <c r="D2299" s="29">
        <v>42126</v>
      </c>
    </row>
    <row r="2300" spans="1:4" x14ac:dyDescent="0.25">
      <c r="A2300" s="28" t="s">
        <v>3808</v>
      </c>
      <c r="B2300" s="28" t="s">
        <v>3809</v>
      </c>
      <c r="C2300" t="s">
        <v>71</v>
      </c>
      <c r="D2300" s="29">
        <v>42156</v>
      </c>
    </row>
    <row r="2301" spans="1:4" x14ac:dyDescent="0.25">
      <c r="A2301" s="30" t="s">
        <v>3810</v>
      </c>
      <c r="B2301" s="30" t="s">
        <v>3811</v>
      </c>
      <c r="C2301" t="s">
        <v>71</v>
      </c>
      <c r="D2301" s="29">
        <v>42095</v>
      </c>
    </row>
    <row r="2302" spans="1:4" x14ac:dyDescent="0.25">
      <c r="A2302" s="30" t="s">
        <v>3810</v>
      </c>
      <c r="B2302" s="30" t="s">
        <v>3812</v>
      </c>
      <c r="C2302" t="s">
        <v>71</v>
      </c>
      <c r="D2302" s="29">
        <v>42084</v>
      </c>
    </row>
    <row r="2303" spans="1:4" x14ac:dyDescent="0.25">
      <c r="A2303" s="28" t="s">
        <v>3810</v>
      </c>
      <c r="B2303" s="28" t="s">
        <v>3813</v>
      </c>
      <c r="C2303" t="s">
        <v>73</v>
      </c>
      <c r="D2303" s="29">
        <v>42102</v>
      </c>
    </row>
    <row r="2304" spans="1:4" x14ac:dyDescent="0.25">
      <c r="A2304" s="28" t="s">
        <v>3814</v>
      </c>
      <c r="B2304" s="28" t="s">
        <v>3815</v>
      </c>
      <c r="C2304" t="s">
        <v>71</v>
      </c>
      <c r="D2304" s="29">
        <v>42076</v>
      </c>
    </row>
    <row r="2305" spans="1:4" x14ac:dyDescent="0.25">
      <c r="A2305" s="30" t="s">
        <v>3816</v>
      </c>
      <c r="B2305" s="30" t="s">
        <v>3817</v>
      </c>
      <c r="C2305" t="s">
        <v>71</v>
      </c>
      <c r="D2305" s="29">
        <v>42136</v>
      </c>
    </row>
    <row r="2306" spans="1:4" x14ac:dyDescent="0.25">
      <c r="A2306" s="30" t="s">
        <v>3816</v>
      </c>
      <c r="B2306" s="30" t="s">
        <v>3818</v>
      </c>
      <c r="C2306" t="s">
        <v>71</v>
      </c>
      <c r="D2306" s="29">
        <v>42149</v>
      </c>
    </row>
    <row r="2307" spans="1:4" x14ac:dyDescent="0.25">
      <c r="A2307" s="28" t="s">
        <v>3816</v>
      </c>
      <c r="B2307" s="28" t="s">
        <v>3819</v>
      </c>
      <c r="C2307" t="s">
        <v>73</v>
      </c>
      <c r="D2307" s="29">
        <v>42068</v>
      </c>
    </row>
    <row r="2308" spans="1:4" x14ac:dyDescent="0.25">
      <c r="A2308" s="30" t="s">
        <v>3820</v>
      </c>
      <c r="B2308" s="30" t="s">
        <v>3821</v>
      </c>
      <c r="C2308" t="s">
        <v>71</v>
      </c>
      <c r="D2308" s="29">
        <v>42090</v>
      </c>
    </row>
    <row r="2309" spans="1:4" x14ac:dyDescent="0.25">
      <c r="A2309" s="30" t="s">
        <v>3820</v>
      </c>
      <c r="B2309" s="30" t="s">
        <v>3822</v>
      </c>
      <c r="C2309" t="s">
        <v>71</v>
      </c>
      <c r="D2309" s="29">
        <v>42107</v>
      </c>
    </row>
    <row r="2310" spans="1:4" x14ac:dyDescent="0.25">
      <c r="A2310" s="28" t="s">
        <v>3820</v>
      </c>
      <c r="B2310" s="28" t="s">
        <v>3823</v>
      </c>
      <c r="C2310" t="s">
        <v>73</v>
      </c>
      <c r="D2310" s="29">
        <v>42082</v>
      </c>
    </row>
    <row r="2311" spans="1:4" x14ac:dyDescent="0.25">
      <c r="A2311" s="28" t="s">
        <v>3824</v>
      </c>
      <c r="B2311" s="28" t="s">
        <v>3825</v>
      </c>
      <c r="C2311" t="s">
        <v>71</v>
      </c>
      <c r="D2311" s="29">
        <v>42096</v>
      </c>
    </row>
    <row r="2312" spans="1:4" x14ac:dyDescent="0.25">
      <c r="A2312" s="28" t="s">
        <v>3826</v>
      </c>
      <c r="B2312" s="28" t="s">
        <v>3827</v>
      </c>
      <c r="C2312" t="s">
        <v>73</v>
      </c>
      <c r="D2312" s="29">
        <v>42116</v>
      </c>
    </row>
    <row r="2313" spans="1:4" x14ac:dyDescent="0.25">
      <c r="A2313" s="30" t="s">
        <v>3828</v>
      </c>
      <c r="B2313" s="30" t="s">
        <v>3829</v>
      </c>
      <c r="C2313" t="s">
        <v>73</v>
      </c>
      <c r="D2313" s="29">
        <v>42120</v>
      </c>
    </row>
    <row r="2314" spans="1:4" x14ac:dyDescent="0.25">
      <c r="A2314" s="30" t="s">
        <v>3828</v>
      </c>
      <c r="B2314" s="30" t="s">
        <v>3830</v>
      </c>
      <c r="C2314" t="s">
        <v>73</v>
      </c>
      <c r="D2314" s="29">
        <v>42092</v>
      </c>
    </row>
    <row r="2315" spans="1:4" x14ac:dyDescent="0.25">
      <c r="A2315" s="28" t="s">
        <v>3828</v>
      </c>
      <c r="B2315" s="28" t="s">
        <v>3831</v>
      </c>
      <c r="C2315" t="s">
        <v>71</v>
      </c>
      <c r="D2315" s="29">
        <v>42140</v>
      </c>
    </row>
    <row r="2316" spans="1:4" x14ac:dyDescent="0.25">
      <c r="A2316" s="30" t="s">
        <v>3828</v>
      </c>
      <c r="B2316" s="30" t="s">
        <v>3832</v>
      </c>
      <c r="C2316" t="s">
        <v>73</v>
      </c>
      <c r="D2316" s="29">
        <v>42083</v>
      </c>
    </row>
    <row r="2317" spans="1:4" x14ac:dyDescent="0.25">
      <c r="A2317" s="30" t="s">
        <v>3828</v>
      </c>
      <c r="B2317" s="30" t="s">
        <v>3833</v>
      </c>
      <c r="C2317" t="s">
        <v>73</v>
      </c>
      <c r="D2317" s="29">
        <v>42103</v>
      </c>
    </row>
    <row r="2318" spans="1:4" x14ac:dyDescent="0.25">
      <c r="A2318" s="28" t="s">
        <v>3834</v>
      </c>
      <c r="B2318" s="28" t="s">
        <v>3835</v>
      </c>
      <c r="C2318" t="s">
        <v>71</v>
      </c>
      <c r="D2318" s="29">
        <v>42070</v>
      </c>
    </row>
    <row r="2319" spans="1:4" x14ac:dyDescent="0.25">
      <c r="A2319" s="30" t="s">
        <v>3836</v>
      </c>
      <c r="B2319" s="30" t="s">
        <v>3837</v>
      </c>
      <c r="C2319" t="s">
        <v>71</v>
      </c>
      <c r="D2319" s="29">
        <v>42151</v>
      </c>
    </row>
    <row r="2320" spans="1:4" x14ac:dyDescent="0.25">
      <c r="A2320" s="28" t="s">
        <v>3836</v>
      </c>
      <c r="B2320" s="28" t="s">
        <v>3838</v>
      </c>
      <c r="C2320" t="s">
        <v>73</v>
      </c>
      <c r="D2320" s="29">
        <v>42112</v>
      </c>
    </row>
    <row r="2321" spans="1:4" x14ac:dyDescent="0.25">
      <c r="A2321" s="30" t="s">
        <v>3836</v>
      </c>
      <c r="B2321" s="30" t="s">
        <v>3839</v>
      </c>
      <c r="C2321" t="s">
        <v>71</v>
      </c>
      <c r="D2321" s="29">
        <v>42088</v>
      </c>
    </row>
    <row r="2322" spans="1:4" x14ac:dyDescent="0.25">
      <c r="A2322" s="28" t="s">
        <v>3840</v>
      </c>
      <c r="B2322" s="28" t="s">
        <v>3841</v>
      </c>
      <c r="C2322" t="s">
        <v>73</v>
      </c>
      <c r="D2322" s="29">
        <v>42107</v>
      </c>
    </row>
    <row r="2323" spans="1:4" x14ac:dyDescent="0.25">
      <c r="A2323" s="28" t="s">
        <v>3842</v>
      </c>
      <c r="B2323" s="28" t="s">
        <v>3843</v>
      </c>
      <c r="C2323" t="s">
        <v>71</v>
      </c>
      <c r="D2323" s="29">
        <v>42125</v>
      </c>
    </row>
    <row r="2324" spans="1:4" x14ac:dyDescent="0.25">
      <c r="A2324" s="28" t="s">
        <v>3844</v>
      </c>
      <c r="B2324" s="28" t="s">
        <v>3845</v>
      </c>
      <c r="C2324" t="s">
        <v>73</v>
      </c>
      <c r="D2324" s="29">
        <v>42093</v>
      </c>
    </row>
    <row r="2325" spans="1:4" x14ac:dyDescent="0.25">
      <c r="A2325" s="28" t="s">
        <v>3846</v>
      </c>
      <c r="B2325" s="28" t="s">
        <v>3847</v>
      </c>
      <c r="C2325" t="s">
        <v>71</v>
      </c>
      <c r="D2325" s="29">
        <v>42084</v>
      </c>
    </row>
    <row r="2326" spans="1:4" x14ac:dyDescent="0.25">
      <c r="A2326" s="30" t="s">
        <v>3846</v>
      </c>
      <c r="B2326" s="30" t="s">
        <v>3848</v>
      </c>
      <c r="C2326" t="s">
        <v>73</v>
      </c>
      <c r="D2326" s="29">
        <v>42147</v>
      </c>
    </row>
    <row r="2327" spans="1:4" x14ac:dyDescent="0.25">
      <c r="A2327" s="28" t="s">
        <v>3849</v>
      </c>
      <c r="B2327" s="28" t="s">
        <v>3850</v>
      </c>
      <c r="C2327" t="s">
        <v>73</v>
      </c>
      <c r="D2327" s="29">
        <v>42125</v>
      </c>
    </row>
    <row r="2328" spans="1:4" x14ac:dyDescent="0.25">
      <c r="A2328" s="28" t="s">
        <v>3851</v>
      </c>
      <c r="B2328" s="28" t="s">
        <v>3852</v>
      </c>
      <c r="C2328" t="s">
        <v>71</v>
      </c>
      <c r="D2328" s="29">
        <v>42147</v>
      </c>
    </row>
    <row r="2329" spans="1:4" x14ac:dyDescent="0.25">
      <c r="A2329" s="28" t="s">
        <v>3853</v>
      </c>
      <c r="B2329" s="28" t="s">
        <v>3854</v>
      </c>
      <c r="C2329" t="s">
        <v>71</v>
      </c>
      <c r="D2329" s="29">
        <v>42133</v>
      </c>
    </row>
    <row r="2330" spans="1:4" x14ac:dyDescent="0.25">
      <c r="A2330" s="28" t="s">
        <v>3855</v>
      </c>
      <c r="B2330" s="28" t="s">
        <v>3856</v>
      </c>
      <c r="C2330" t="s">
        <v>73</v>
      </c>
      <c r="D2330" s="29">
        <v>42151</v>
      </c>
    </row>
    <row r="2331" spans="1:4" x14ac:dyDescent="0.25">
      <c r="A2331" s="28" t="s">
        <v>3857</v>
      </c>
      <c r="B2331" s="28" t="s">
        <v>3858</v>
      </c>
      <c r="C2331" t="s">
        <v>71</v>
      </c>
      <c r="D2331" s="29">
        <v>42131</v>
      </c>
    </row>
    <row r="2332" spans="1:4" x14ac:dyDescent="0.25">
      <c r="A2332" s="28" t="s">
        <v>3859</v>
      </c>
      <c r="B2332" s="28" t="s">
        <v>3860</v>
      </c>
      <c r="C2332" t="s">
        <v>71</v>
      </c>
      <c r="D2332" s="29">
        <v>42114</v>
      </c>
    </row>
    <row r="2333" spans="1:4" x14ac:dyDescent="0.25">
      <c r="A2333" s="28" t="s">
        <v>3861</v>
      </c>
      <c r="B2333" s="28" t="s">
        <v>3862</v>
      </c>
      <c r="C2333" t="s">
        <v>73</v>
      </c>
      <c r="D2333" s="29">
        <v>42117</v>
      </c>
    </row>
    <row r="2334" spans="1:4" x14ac:dyDescent="0.25">
      <c r="A2334" s="28" t="s">
        <v>3863</v>
      </c>
      <c r="B2334" s="28" t="s">
        <v>3864</v>
      </c>
      <c r="C2334" t="s">
        <v>73</v>
      </c>
      <c r="D2334" s="29">
        <v>42142</v>
      </c>
    </row>
    <row r="2335" spans="1:4" x14ac:dyDescent="0.25">
      <c r="A2335" s="28" t="s">
        <v>3865</v>
      </c>
      <c r="B2335" s="28" t="s">
        <v>3866</v>
      </c>
      <c r="C2335" t="s">
        <v>73</v>
      </c>
      <c r="D2335" s="29">
        <v>42146</v>
      </c>
    </row>
    <row r="2336" spans="1:4" x14ac:dyDescent="0.25">
      <c r="A2336" s="28" t="s">
        <v>3867</v>
      </c>
      <c r="B2336" s="28" t="s">
        <v>3868</v>
      </c>
      <c r="C2336" t="s">
        <v>71</v>
      </c>
      <c r="D2336" s="29">
        <v>42112</v>
      </c>
    </row>
    <row r="2337" spans="1:4" x14ac:dyDescent="0.25">
      <c r="A2337" s="28" t="s">
        <v>3869</v>
      </c>
      <c r="B2337" s="28" t="s">
        <v>3870</v>
      </c>
      <c r="C2337" t="s">
        <v>71</v>
      </c>
      <c r="D2337" s="29">
        <v>42116</v>
      </c>
    </row>
    <row r="2338" spans="1:4" x14ac:dyDescent="0.25">
      <c r="A2338" s="28" t="s">
        <v>3871</v>
      </c>
      <c r="B2338" s="28" t="s">
        <v>3872</v>
      </c>
      <c r="C2338" t="s">
        <v>73</v>
      </c>
      <c r="D2338" s="29">
        <v>42073</v>
      </c>
    </row>
    <row r="2339" spans="1:4" x14ac:dyDescent="0.25">
      <c r="A2339" s="28" t="s">
        <v>3873</v>
      </c>
      <c r="B2339" s="28" t="s">
        <v>3874</v>
      </c>
      <c r="C2339" t="s">
        <v>73</v>
      </c>
      <c r="D2339" s="29">
        <v>42105</v>
      </c>
    </row>
    <row r="2340" spans="1:4" x14ac:dyDescent="0.25">
      <c r="A2340" s="28" t="s">
        <v>3875</v>
      </c>
      <c r="B2340" s="28" t="s">
        <v>3876</v>
      </c>
      <c r="C2340" t="s">
        <v>73</v>
      </c>
      <c r="D2340" s="29">
        <v>42101</v>
      </c>
    </row>
    <row r="2341" spans="1:4" x14ac:dyDescent="0.25">
      <c r="A2341" s="28" t="s">
        <v>3877</v>
      </c>
      <c r="B2341" s="28" t="s">
        <v>3878</v>
      </c>
      <c r="C2341" t="s">
        <v>73</v>
      </c>
      <c r="D2341" s="29">
        <v>42072</v>
      </c>
    </row>
    <row r="2342" spans="1:4" x14ac:dyDescent="0.25">
      <c r="A2342" s="28" t="s">
        <v>3879</v>
      </c>
      <c r="B2342" s="28" t="s">
        <v>3880</v>
      </c>
      <c r="C2342" t="s">
        <v>73</v>
      </c>
      <c r="D2342" s="29">
        <v>42087</v>
      </c>
    </row>
    <row r="2343" spans="1:4" x14ac:dyDescent="0.25">
      <c r="A2343" s="28" t="s">
        <v>3881</v>
      </c>
      <c r="B2343" s="28" t="s">
        <v>3882</v>
      </c>
      <c r="C2343" t="s">
        <v>73</v>
      </c>
      <c r="D2343" s="29">
        <v>42117</v>
      </c>
    </row>
    <row r="2344" spans="1:4" x14ac:dyDescent="0.25">
      <c r="A2344" s="28" t="s">
        <v>3883</v>
      </c>
      <c r="B2344" s="28" t="s">
        <v>3884</v>
      </c>
      <c r="C2344" t="s">
        <v>73</v>
      </c>
      <c r="D2344" s="29">
        <v>42111</v>
      </c>
    </row>
    <row r="2345" spans="1:4" x14ac:dyDescent="0.25">
      <c r="A2345" s="30" t="s">
        <v>3883</v>
      </c>
      <c r="B2345" s="30" t="s">
        <v>3885</v>
      </c>
      <c r="C2345" t="s">
        <v>71</v>
      </c>
      <c r="D2345" s="29">
        <v>42105</v>
      </c>
    </row>
    <row r="2346" spans="1:4" x14ac:dyDescent="0.25">
      <c r="A2346" s="28" t="s">
        <v>3886</v>
      </c>
      <c r="B2346" s="28" t="s">
        <v>3887</v>
      </c>
      <c r="C2346" t="s">
        <v>73</v>
      </c>
      <c r="D2346" s="29">
        <v>42125</v>
      </c>
    </row>
    <row r="2347" spans="1:4" x14ac:dyDescent="0.25">
      <c r="A2347" s="30" t="s">
        <v>3886</v>
      </c>
      <c r="B2347" s="30" t="s">
        <v>3888</v>
      </c>
      <c r="C2347" t="s">
        <v>71</v>
      </c>
      <c r="D2347" s="29">
        <v>42119</v>
      </c>
    </row>
    <row r="2348" spans="1:4" x14ac:dyDescent="0.25">
      <c r="A2348" s="28" t="s">
        <v>3889</v>
      </c>
      <c r="B2348" s="28" t="s">
        <v>3890</v>
      </c>
      <c r="C2348" t="s">
        <v>71</v>
      </c>
      <c r="D2348" s="29">
        <v>42100</v>
      </c>
    </row>
    <row r="2349" spans="1:4" x14ac:dyDescent="0.25">
      <c r="A2349" s="28" t="s">
        <v>3891</v>
      </c>
      <c r="B2349" s="28" t="s">
        <v>3892</v>
      </c>
      <c r="C2349" t="s">
        <v>73</v>
      </c>
      <c r="D2349" s="29">
        <v>42129</v>
      </c>
    </row>
    <row r="2350" spans="1:4" x14ac:dyDescent="0.25">
      <c r="A2350" s="28" t="s">
        <v>3893</v>
      </c>
      <c r="B2350" s="28" t="s">
        <v>3894</v>
      </c>
      <c r="C2350" t="s">
        <v>73</v>
      </c>
      <c r="D2350" s="29">
        <v>42102</v>
      </c>
    </row>
    <row r="2351" spans="1:4" x14ac:dyDescent="0.25">
      <c r="A2351" s="28" t="s">
        <v>3895</v>
      </c>
      <c r="B2351" s="28" t="s">
        <v>3896</v>
      </c>
      <c r="C2351" t="s">
        <v>73</v>
      </c>
      <c r="D2351" s="29">
        <v>42101</v>
      </c>
    </row>
    <row r="2352" spans="1:4" x14ac:dyDescent="0.25">
      <c r="A2352" s="30" t="s">
        <v>3897</v>
      </c>
      <c r="B2352" s="30" t="s">
        <v>3898</v>
      </c>
      <c r="C2352" t="s">
        <v>73</v>
      </c>
      <c r="D2352" s="29">
        <v>42103</v>
      </c>
    </row>
    <row r="2353" spans="1:4" x14ac:dyDescent="0.25">
      <c r="A2353" s="30" t="s">
        <v>3897</v>
      </c>
      <c r="B2353" s="30" t="s">
        <v>3899</v>
      </c>
      <c r="C2353" t="s">
        <v>73</v>
      </c>
      <c r="D2353" s="29">
        <v>42118</v>
      </c>
    </row>
    <row r="2354" spans="1:4" x14ac:dyDescent="0.25">
      <c r="A2354" s="28" t="s">
        <v>3897</v>
      </c>
      <c r="B2354" s="28" t="s">
        <v>3900</v>
      </c>
      <c r="C2354" t="s">
        <v>71</v>
      </c>
      <c r="D2354" s="29">
        <v>42103</v>
      </c>
    </row>
    <row r="2355" spans="1:4" x14ac:dyDescent="0.25">
      <c r="A2355" s="28" t="s">
        <v>3901</v>
      </c>
      <c r="B2355" s="28" t="s">
        <v>3902</v>
      </c>
      <c r="C2355" t="s">
        <v>71</v>
      </c>
      <c r="D2355" s="29">
        <v>42109</v>
      </c>
    </row>
    <row r="2356" spans="1:4" x14ac:dyDescent="0.25">
      <c r="A2356" s="28" t="s">
        <v>3903</v>
      </c>
      <c r="B2356" s="28" t="s">
        <v>3904</v>
      </c>
      <c r="C2356" t="s">
        <v>73</v>
      </c>
      <c r="D2356" s="29">
        <v>42066</v>
      </c>
    </row>
    <row r="2357" spans="1:4" x14ac:dyDescent="0.25">
      <c r="A2357" s="28" t="s">
        <v>3905</v>
      </c>
      <c r="B2357" s="28" t="s">
        <v>3906</v>
      </c>
      <c r="C2357" t="s">
        <v>71</v>
      </c>
      <c r="D2357" s="29">
        <v>42101</v>
      </c>
    </row>
    <row r="2358" spans="1:4" x14ac:dyDescent="0.25">
      <c r="A2358" s="28" t="s">
        <v>3907</v>
      </c>
      <c r="B2358" s="28" t="s">
        <v>3908</v>
      </c>
      <c r="C2358" t="s">
        <v>73</v>
      </c>
      <c r="D2358" s="29">
        <v>42068</v>
      </c>
    </row>
    <row r="2359" spans="1:4" x14ac:dyDescent="0.25">
      <c r="A2359" s="30" t="s">
        <v>3907</v>
      </c>
      <c r="B2359" s="30" t="s">
        <v>3909</v>
      </c>
      <c r="C2359" t="s">
        <v>71</v>
      </c>
      <c r="D2359" s="29">
        <v>42124</v>
      </c>
    </row>
    <row r="2360" spans="1:4" x14ac:dyDescent="0.25">
      <c r="A2360" s="30" t="s">
        <v>3907</v>
      </c>
      <c r="B2360" s="30" t="s">
        <v>3910</v>
      </c>
      <c r="C2360" t="s">
        <v>71</v>
      </c>
      <c r="D2360" s="29">
        <v>42154</v>
      </c>
    </row>
    <row r="2361" spans="1:4" x14ac:dyDescent="0.25">
      <c r="A2361" s="28" t="s">
        <v>3911</v>
      </c>
      <c r="B2361" s="28" t="s">
        <v>3912</v>
      </c>
      <c r="C2361" t="s">
        <v>73</v>
      </c>
      <c r="D2361" s="29">
        <v>42119</v>
      </c>
    </row>
    <row r="2362" spans="1:4" x14ac:dyDescent="0.25">
      <c r="A2362" s="28" t="s">
        <v>3913</v>
      </c>
      <c r="B2362" s="28" t="s">
        <v>3914</v>
      </c>
      <c r="C2362" t="s">
        <v>73</v>
      </c>
      <c r="D2362" s="29">
        <v>42082</v>
      </c>
    </row>
    <row r="2363" spans="1:4" x14ac:dyDescent="0.25">
      <c r="A2363" s="30" t="s">
        <v>3913</v>
      </c>
      <c r="B2363" s="30" t="s">
        <v>3915</v>
      </c>
      <c r="C2363" t="s">
        <v>71</v>
      </c>
      <c r="D2363" s="29">
        <v>42105</v>
      </c>
    </row>
    <row r="2364" spans="1:4" x14ac:dyDescent="0.25">
      <c r="A2364" s="28" t="s">
        <v>3916</v>
      </c>
      <c r="B2364" s="28" t="s">
        <v>3917</v>
      </c>
      <c r="C2364" t="s">
        <v>73</v>
      </c>
      <c r="D2364" s="29">
        <v>42091</v>
      </c>
    </row>
    <row r="2365" spans="1:4" x14ac:dyDescent="0.25">
      <c r="A2365" s="30" t="s">
        <v>3918</v>
      </c>
      <c r="B2365" s="30" t="s">
        <v>3919</v>
      </c>
      <c r="C2365" t="s">
        <v>73</v>
      </c>
      <c r="D2365" s="29">
        <v>42076</v>
      </c>
    </row>
    <row r="2366" spans="1:4" x14ac:dyDescent="0.25">
      <c r="A2366" s="28" t="s">
        <v>3918</v>
      </c>
      <c r="B2366" s="28" t="s">
        <v>3920</v>
      </c>
      <c r="C2366" t="s">
        <v>71</v>
      </c>
      <c r="D2366" s="29">
        <v>42145</v>
      </c>
    </row>
    <row r="2367" spans="1:4" x14ac:dyDescent="0.25">
      <c r="A2367" s="28" t="s">
        <v>3921</v>
      </c>
      <c r="B2367" s="28" t="s">
        <v>3922</v>
      </c>
      <c r="C2367" t="s">
        <v>71</v>
      </c>
      <c r="D2367" s="29">
        <v>42114</v>
      </c>
    </row>
    <row r="2368" spans="1:4" x14ac:dyDescent="0.25">
      <c r="A2368" s="28" t="s">
        <v>3923</v>
      </c>
      <c r="B2368" s="28" t="s">
        <v>3924</v>
      </c>
      <c r="C2368" t="s">
        <v>71</v>
      </c>
      <c r="D2368" s="29">
        <v>42135</v>
      </c>
    </row>
    <row r="2369" spans="1:4" x14ac:dyDescent="0.25">
      <c r="A2369" s="28" t="s">
        <v>3925</v>
      </c>
      <c r="B2369" s="28" t="s">
        <v>3926</v>
      </c>
      <c r="C2369" t="s">
        <v>73</v>
      </c>
      <c r="D2369" s="29">
        <v>42141</v>
      </c>
    </row>
    <row r="2370" spans="1:4" x14ac:dyDescent="0.25">
      <c r="A2370" s="28" t="s">
        <v>3927</v>
      </c>
      <c r="B2370" s="28" t="s">
        <v>3928</v>
      </c>
      <c r="C2370" t="s">
        <v>73</v>
      </c>
      <c r="D2370" s="29">
        <v>42138</v>
      </c>
    </row>
    <row r="2371" spans="1:4" x14ac:dyDescent="0.25">
      <c r="A2371" s="28" t="s">
        <v>3929</v>
      </c>
      <c r="B2371" s="28" t="s">
        <v>3930</v>
      </c>
      <c r="C2371" t="s">
        <v>71</v>
      </c>
      <c r="D2371" s="29">
        <v>42080</v>
      </c>
    </row>
    <row r="2372" spans="1:4" x14ac:dyDescent="0.25">
      <c r="A2372" s="28" t="s">
        <v>3931</v>
      </c>
      <c r="B2372" s="28" t="s">
        <v>3932</v>
      </c>
      <c r="C2372" t="s">
        <v>73</v>
      </c>
      <c r="D2372" s="29">
        <v>42078</v>
      </c>
    </row>
    <row r="2373" spans="1:4" x14ac:dyDescent="0.25">
      <c r="A2373" s="30" t="s">
        <v>3933</v>
      </c>
      <c r="B2373" s="30" t="s">
        <v>3934</v>
      </c>
      <c r="C2373" t="s">
        <v>73</v>
      </c>
      <c r="D2373" s="29">
        <v>42082</v>
      </c>
    </row>
    <row r="2374" spans="1:4" x14ac:dyDescent="0.25">
      <c r="A2374" s="28" t="s">
        <v>3933</v>
      </c>
      <c r="B2374" s="28" t="s">
        <v>3935</v>
      </c>
      <c r="C2374" t="s">
        <v>71</v>
      </c>
      <c r="D2374" s="29">
        <v>42092</v>
      </c>
    </row>
    <row r="2375" spans="1:4" x14ac:dyDescent="0.25">
      <c r="A2375" s="28" t="s">
        <v>3936</v>
      </c>
      <c r="B2375" s="28" t="s">
        <v>3937</v>
      </c>
      <c r="C2375" t="s">
        <v>71</v>
      </c>
      <c r="D2375" s="29">
        <v>42081</v>
      </c>
    </row>
    <row r="2376" spans="1:4" x14ac:dyDescent="0.25">
      <c r="A2376" s="30" t="s">
        <v>3938</v>
      </c>
      <c r="B2376" s="30" t="s">
        <v>3939</v>
      </c>
      <c r="C2376" t="s">
        <v>73</v>
      </c>
      <c r="D2376" s="29">
        <v>42153</v>
      </c>
    </row>
    <row r="2377" spans="1:4" x14ac:dyDescent="0.25">
      <c r="A2377" s="28" t="s">
        <v>3938</v>
      </c>
      <c r="B2377" s="28" t="s">
        <v>3940</v>
      </c>
      <c r="C2377" t="s">
        <v>71</v>
      </c>
      <c r="D2377" s="29">
        <v>42119</v>
      </c>
    </row>
    <row r="2378" spans="1:4" x14ac:dyDescent="0.25">
      <c r="A2378" s="30" t="s">
        <v>3941</v>
      </c>
      <c r="B2378" s="30" t="s">
        <v>3942</v>
      </c>
      <c r="C2378" t="s">
        <v>73</v>
      </c>
      <c r="D2378" s="29">
        <v>42146</v>
      </c>
    </row>
    <row r="2379" spans="1:4" x14ac:dyDescent="0.25">
      <c r="A2379" s="30" t="s">
        <v>3941</v>
      </c>
      <c r="B2379" s="30" t="s">
        <v>3943</v>
      </c>
      <c r="C2379" t="s">
        <v>73</v>
      </c>
      <c r="D2379" s="29">
        <v>42110</v>
      </c>
    </row>
    <row r="2380" spans="1:4" x14ac:dyDescent="0.25">
      <c r="A2380" s="30" t="s">
        <v>3941</v>
      </c>
      <c r="B2380" s="30" t="s">
        <v>3944</v>
      </c>
      <c r="C2380" t="s">
        <v>73</v>
      </c>
      <c r="D2380" s="29">
        <v>42153</v>
      </c>
    </row>
    <row r="2381" spans="1:4" x14ac:dyDescent="0.25">
      <c r="A2381" s="30" t="s">
        <v>3941</v>
      </c>
      <c r="B2381" s="30" t="s">
        <v>3945</v>
      </c>
      <c r="C2381" t="s">
        <v>73</v>
      </c>
      <c r="D2381" s="29">
        <v>42122</v>
      </c>
    </row>
    <row r="2382" spans="1:4" x14ac:dyDescent="0.25">
      <c r="A2382" s="28" t="s">
        <v>3941</v>
      </c>
      <c r="B2382" s="28" t="s">
        <v>3946</v>
      </c>
      <c r="C2382" t="s">
        <v>71</v>
      </c>
      <c r="D2382" s="29">
        <v>42093</v>
      </c>
    </row>
    <row r="2383" spans="1:4" x14ac:dyDescent="0.25">
      <c r="A2383" s="30" t="s">
        <v>3941</v>
      </c>
      <c r="B2383" s="30" t="s">
        <v>3947</v>
      </c>
      <c r="C2383" t="s">
        <v>73</v>
      </c>
      <c r="D2383" s="29">
        <v>42094</v>
      </c>
    </row>
    <row r="2384" spans="1:4" x14ac:dyDescent="0.25">
      <c r="A2384" s="28" t="s">
        <v>3948</v>
      </c>
      <c r="B2384" s="28" t="s">
        <v>3949</v>
      </c>
      <c r="C2384" t="s">
        <v>73</v>
      </c>
      <c r="D2384" s="29">
        <v>42154</v>
      </c>
    </row>
    <row r="2385" spans="1:4" x14ac:dyDescent="0.25">
      <c r="A2385" s="28" t="s">
        <v>3950</v>
      </c>
      <c r="B2385" s="28" t="s">
        <v>3951</v>
      </c>
      <c r="C2385" t="s">
        <v>71</v>
      </c>
      <c r="D2385" s="29">
        <v>42141</v>
      </c>
    </row>
    <row r="2386" spans="1:4" x14ac:dyDescent="0.25">
      <c r="A2386" s="30" t="s">
        <v>3952</v>
      </c>
      <c r="B2386" s="30" t="s">
        <v>3953</v>
      </c>
      <c r="C2386" t="s">
        <v>71</v>
      </c>
      <c r="D2386" s="29">
        <v>42116</v>
      </c>
    </row>
    <row r="2387" spans="1:4" x14ac:dyDescent="0.25">
      <c r="A2387" s="28" t="s">
        <v>3952</v>
      </c>
      <c r="B2387" s="28" t="s">
        <v>3954</v>
      </c>
      <c r="C2387" t="s">
        <v>73</v>
      </c>
      <c r="D2387" s="29">
        <v>42101</v>
      </c>
    </row>
    <row r="2388" spans="1:4" x14ac:dyDescent="0.25">
      <c r="A2388" s="28" t="s">
        <v>3955</v>
      </c>
      <c r="B2388" s="28" t="s">
        <v>3956</v>
      </c>
      <c r="C2388" t="s">
        <v>73</v>
      </c>
      <c r="D2388" s="29">
        <v>42112</v>
      </c>
    </row>
    <row r="2389" spans="1:4" x14ac:dyDescent="0.25">
      <c r="A2389" s="28" t="s">
        <v>3957</v>
      </c>
      <c r="B2389" s="28" t="s">
        <v>3958</v>
      </c>
      <c r="C2389" t="s">
        <v>73</v>
      </c>
      <c r="D2389" s="29">
        <v>42067</v>
      </c>
    </row>
    <row r="2390" spans="1:4" x14ac:dyDescent="0.25">
      <c r="A2390" s="30" t="s">
        <v>3959</v>
      </c>
      <c r="B2390" s="30" t="s">
        <v>3960</v>
      </c>
      <c r="C2390" t="s">
        <v>73</v>
      </c>
      <c r="D2390" s="29">
        <v>42096</v>
      </c>
    </row>
    <row r="2391" spans="1:4" x14ac:dyDescent="0.25">
      <c r="A2391" s="28" t="s">
        <v>3959</v>
      </c>
      <c r="B2391" s="28" t="s">
        <v>3961</v>
      </c>
      <c r="C2391" t="s">
        <v>71</v>
      </c>
      <c r="D2391" s="29">
        <v>42091</v>
      </c>
    </row>
    <row r="2392" spans="1:4" x14ac:dyDescent="0.25">
      <c r="A2392" s="28" t="s">
        <v>3962</v>
      </c>
      <c r="B2392" s="28" t="s">
        <v>3963</v>
      </c>
      <c r="C2392" t="s">
        <v>71</v>
      </c>
      <c r="D2392" s="29">
        <v>42135</v>
      </c>
    </row>
    <row r="2393" spans="1:4" x14ac:dyDescent="0.25">
      <c r="A2393" s="28" t="s">
        <v>3964</v>
      </c>
      <c r="B2393" s="28" t="s">
        <v>3965</v>
      </c>
      <c r="C2393" t="s">
        <v>71</v>
      </c>
      <c r="D2393" s="29">
        <v>42106</v>
      </c>
    </row>
    <row r="2394" spans="1:4" x14ac:dyDescent="0.25">
      <c r="A2394" s="30" t="s">
        <v>3966</v>
      </c>
      <c r="B2394" s="30" t="s">
        <v>3967</v>
      </c>
      <c r="C2394" t="s">
        <v>71</v>
      </c>
      <c r="D2394" s="29">
        <v>42095</v>
      </c>
    </row>
    <row r="2395" spans="1:4" x14ac:dyDescent="0.25">
      <c r="A2395" s="28" t="s">
        <v>3966</v>
      </c>
      <c r="B2395" s="28" t="s">
        <v>3968</v>
      </c>
      <c r="C2395" t="s">
        <v>73</v>
      </c>
      <c r="D2395" s="29">
        <v>42093</v>
      </c>
    </row>
    <row r="2396" spans="1:4" x14ac:dyDescent="0.25">
      <c r="A2396" s="28" t="s">
        <v>3969</v>
      </c>
      <c r="B2396" s="28" t="s">
        <v>3970</v>
      </c>
      <c r="C2396" t="s">
        <v>73</v>
      </c>
      <c r="D2396" s="29">
        <v>42092</v>
      </c>
    </row>
    <row r="2397" spans="1:4" x14ac:dyDescent="0.25">
      <c r="A2397" s="28" t="s">
        <v>3971</v>
      </c>
      <c r="B2397" s="28" t="s">
        <v>3972</v>
      </c>
      <c r="C2397" t="s">
        <v>73</v>
      </c>
      <c r="D2397" s="29">
        <v>42102</v>
      </c>
    </row>
    <row r="2398" spans="1:4" x14ac:dyDescent="0.25">
      <c r="A2398" s="28" t="s">
        <v>3973</v>
      </c>
      <c r="B2398" s="28" t="s">
        <v>3974</v>
      </c>
      <c r="C2398" t="s">
        <v>71</v>
      </c>
      <c r="D2398" s="29">
        <v>42143</v>
      </c>
    </row>
    <row r="2399" spans="1:4" x14ac:dyDescent="0.25">
      <c r="A2399" s="28" t="s">
        <v>3975</v>
      </c>
      <c r="B2399" s="28" t="s">
        <v>3976</v>
      </c>
      <c r="C2399" t="s">
        <v>71</v>
      </c>
      <c r="D2399" s="29">
        <v>42156</v>
      </c>
    </row>
    <row r="2400" spans="1:4" x14ac:dyDescent="0.25">
      <c r="A2400" s="30" t="s">
        <v>3977</v>
      </c>
      <c r="B2400" s="30" t="s">
        <v>3978</v>
      </c>
      <c r="C2400" t="s">
        <v>73</v>
      </c>
      <c r="D2400" s="29">
        <v>42129</v>
      </c>
    </row>
    <row r="2401" spans="1:4" x14ac:dyDescent="0.25">
      <c r="A2401" s="30" t="s">
        <v>3977</v>
      </c>
      <c r="B2401" s="30" t="s">
        <v>3979</v>
      </c>
      <c r="C2401" t="s">
        <v>73</v>
      </c>
      <c r="D2401" s="29">
        <v>42110</v>
      </c>
    </row>
    <row r="2402" spans="1:4" x14ac:dyDescent="0.25">
      <c r="A2402" s="30" t="s">
        <v>3977</v>
      </c>
      <c r="B2402" s="30" t="s">
        <v>3980</v>
      </c>
      <c r="C2402" t="s">
        <v>73</v>
      </c>
      <c r="D2402" s="29">
        <v>42073</v>
      </c>
    </row>
    <row r="2403" spans="1:4" x14ac:dyDescent="0.25">
      <c r="A2403" s="28" t="s">
        <v>3977</v>
      </c>
      <c r="B2403" s="28" t="s">
        <v>3981</v>
      </c>
      <c r="C2403" t="s">
        <v>71</v>
      </c>
      <c r="D2403" s="29">
        <v>42088</v>
      </c>
    </row>
    <row r="2404" spans="1:4" x14ac:dyDescent="0.25">
      <c r="A2404" s="28" t="s">
        <v>3982</v>
      </c>
      <c r="B2404" s="28" t="s">
        <v>3983</v>
      </c>
      <c r="C2404" t="s">
        <v>71</v>
      </c>
      <c r="D2404" s="29">
        <v>42121</v>
      </c>
    </row>
    <row r="2405" spans="1:4" x14ac:dyDescent="0.25">
      <c r="A2405" s="28" t="s">
        <v>3984</v>
      </c>
      <c r="B2405" s="28" t="s">
        <v>3985</v>
      </c>
      <c r="C2405" t="s">
        <v>71</v>
      </c>
      <c r="D2405" s="29">
        <v>42082</v>
      </c>
    </row>
    <row r="2406" spans="1:4" x14ac:dyDescent="0.25">
      <c r="A2406" s="28" t="s">
        <v>3986</v>
      </c>
      <c r="B2406" s="28" t="s">
        <v>3987</v>
      </c>
      <c r="C2406" t="s">
        <v>71</v>
      </c>
      <c r="D2406" s="29">
        <v>42154</v>
      </c>
    </row>
    <row r="2407" spans="1:4" x14ac:dyDescent="0.25">
      <c r="A2407" s="28" t="s">
        <v>3988</v>
      </c>
      <c r="B2407" s="28" t="s">
        <v>3989</v>
      </c>
      <c r="C2407" t="s">
        <v>73</v>
      </c>
      <c r="D2407" s="29">
        <v>42069</v>
      </c>
    </row>
    <row r="2408" spans="1:4" x14ac:dyDescent="0.25">
      <c r="A2408" s="28" t="s">
        <v>3990</v>
      </c>
      <c r="B2408" s="28" t="s">
        <v>3991</v>
      </c>
      <c r="C2408" t="s">
        <v>71</v>
      </c>
      <c r="D2408" s="29">
        <v>42121</v>
      </c>
    </row>
    <row r="2409" spans="1:4" x14ac:dyDescent="0.25">
      <c r="A2409" s="28" t="s">
        <v>3992</v>
      </c>
      <c r="B2409" s="28" t="s">
        <v>3993</v>
      </c>
      <c r="C2409" t="s">
        <v>71</v>
      </c>
      <c r="D2409" s="29">
        <v>42122</v>
      </c>
    </row>
    <row r="2410" spans="1:4" x14ac:dyDescent="0.25">
      <c r="A2410" s="30" t="s">
        <v>3994</v>
      </c>
      <c r="B2410" s="30" t="s">
        <v>3995</v>
      </c>
      <c r="C2410" t="s">
        <v>73</v>
      </c>
      <c r="D2410" s="29">
        <v>42137</v>
      </c>
    </row>
    <row r="2411" spans="1:4" x14ac:dyDescent="0.25">
      <c r="A2411" s="28" t="s">
        <v>3994</v>
      </c>
      <c r="B2411" s="28" t="s">
        <v>3996</v>
      </c>
      <c r="C2411" t="s">
        <v>71</v>
      </c>
      <c r="D2411" s="29">
        <v>42156</v>
      </c>
    </row>
    <row r="2412" spans="1:4" x14ac:dyDescent="0.25">
      <c r="A2412" s="28" t="s">
        <v>3997</v>
      </c>
      <c r="B2412" s="28" t="s">
        <v>3998</v>
      </c>
      <c r="C2412" t="s">
        <v>71</v>
      </c>
      <c r="D2412" s="29">
        <v>42084</v>
      </c>
    </row>
    <row r="2413" spans="1:4" x14ac:dyDescent="0.25">
      <c r="A2413" s="28" t="s">
        <v>3999</v>
      </c>
      <c r="B2413" s="28" t="s">
        <v>4000</v>
      </c>
      <c r="C2413" t="s">
        <v>73</v>
      </c>
      <c r="D2413" s="29">
        <v>42086</v>
      </c>
    </row>
    <row r="2414" spans="1:4" x14ac:dyDescent="0.25">
      <c r="A2414" s="30" t="s">
        <v>4001</v>
      </c>
      <c r="B2414" s="30" t="s">
        <v>4002</v>
      </c>
      <c r="C2414" t="s">
        <v>73</v>
      </c>
      <c r="D2414" s="29">
        <v>42070</v>
      </c>
    </row>
    <row r="2415" spans="1:4" x14ac:dyDescent="0.25">
      <c r="A2415" s="28" t="s">
        <v>4001</v>
      </c>
      <c r="B2415" s="28" t="s">
        <v>4003</v>
      </c>
      <c r="C2415" t="s">
        <v>71</v>
      </c>
      <c r="D2415" s="29">
        <v>42122</v>
      </c>
    </row>
    <row r="2416" spans="1:4" x14ac:dyDescent="0.25">
      <c r="A2416" s="30" t="s">
        <v>4001</v>
      </c>
      <c r="B2416" s="30" t="s">
        <v>4004</v>
      </c>
      <c r="C2416" t="s">
        <v>73</v>
      </c>
      <c r="D2416" s="29">
        <v>42095</v>
      </c>
    </row>
    <row r="2417" spans="1:4" x14ac:dyDescent="0.25">
      <c r="A2417" s="30" t="s">
        <v>4005</v>
      </c>
      <c r="B2417" s="30" t="s">
        <v>4006</v>
      </c>
      <c r="C2417" t="s">
        <v>73</v>
      </c>
      <c r="D2417" s="29">
        <v>42145</v>
      </c>
    </row>
    <row r="2418" spans="1:4" x14ac:dyDescent="0.25">
      <c r="A2418" s="28" t="s">
        <v>4005</v>
      </c>
      <c r="B2418" s="28" t="s">
        <v>4007</v>
      </c>
      <c r="C2418" t="s">
        <v>71</v>
      </c>
      <c r="D2418" s="29">
        <v>42083</v>
      </c>
    </row>
    <row r="2419" spans="1:4" x14ac:dyDescent="0.25">
      <c r="A2419" s="30" t="s">
        <v>4005</v>
      </c>
      <c r="B2419" s="30" t="s">
        <v>4008</v>
      </c>
      <c r="C2419" t="s">
        <v>73</v>
      </c>
      <c r="D2419" s="29">
        <v>42109</v>
      </c>
    </row>
    <row r="2420" spans="1:4" x14ac:dyDescent="0.25">
      <c r="A2420" s="28" t="s">
        <v>4009</v>
      </c>
      <c r="B2420" s="28" t="s">
        <v>4010</v>
      </c>
      <c r="C2420" t="s">
        <v>73</v>
      </c>
      <c r="D2420" s="29">
        <v>42115</v>
      </c>
    </row>
    <row r="2421" spans="1:4" x14ac:dyDescent="0.25">
      <c r="A2421" s="30" t="s">
        <v>4009</v>
      </c>
      <c r="B2421" s="30" t="s">
        <v>4011</v>
      </c>
      <c r="C2421" t="s">
        <v>71</v>
      </c>
      <c r="D2421" s="29">
        <v>42147</v>
      </c>
    </row>
    <row r="2422" spans="1:4" x14ac:dyDescent="0.25">
      <c r="A2422" s="28" t="s">
        <v>4012</v>
      </c>
      <c r="B2422" s="28" t="s">
        <v>4013</v>
      </c>
      <c r="C2422" t="s">
        <v>73</v>
      </c>
      <c r="D2422" s="29">
        <v>42134</v>
      </c>
    </row>
    <row r="2423" spans="1:4" x14ac:dyDescent="0.25">
      <c r="A2423" s="28" t="s">
        <v>4014</v>
      </c>
      <c r="B2423" s="28" t="s">
        <v>4015</v>
      </c>
      <c r="C2423" t="s">
        <v>71</v>
      </c>
      <c r="D2423" s="29">
        <v>42154</v>
      </c>
    </row>
    <row r="2424" spans="1:4" x14ac:dyDescent="0.25">
      <c r="A2424" s="28" t="s">
        <v>4016</v>
      </c>
      <c r="B2424" s="28" t="s">
        <v>4017</v>
      </c>
      <c r="C2424" t="s">
        <v>73</v>
      </c>
      <c r="D2424" s="29">
        <v>42131</v>
      </c>
    </row>
    <row r="2425" spans="1:4" x14ac:dyDescent="0.25">
      <c r="A2425" s="28" t="s">
        <v>4018</v>
      </c>
      <c r="B2425" s="28" t="s">
        <v>4019</v>
      </c>
      <c r="C2425" t="s">
        <v>73</v>
      </c>
      <c r="D2425" s="29">
        <v>42085</v>
      </c>
    </row>
    <row r="2426" spans="1:4" x14ac:dyDescent="0.25">
      <c r="A2426" s="28" t="s">
        <v>4020</v>
      </c>
      <c r="B2426" s="28" t="s">
        <v>4021</v>
      </c>
      <c r="C2426" t="s">
        <v>71</v>
      </c>
      <c r="D2426" s="29">
        <v>42115</v>
      </c>
    </row>
    <row r="2427" spans="1:4" x14ac:dyDescent="0.25">
      <c r="A2427" s="28" t="s">
        <v>4022</v>
      </c>
      <c r="B2427" s="28" t="s">
        <v>4023</v>
      </c>
      <c r="C2427" t="s">
        <v>71</v>
      </c>
      <c r="D2427" s="29">
        <v>42122</v>
      </c>
    </row>
    <row r="2428" spans="1:4" x14ac:dyDescent="0.25">
      <c r="A2428" s="28" t="s">
        <v>4024</v>
      </c>
      <c r="B2428" s="28" t="s">
        <v>4025</v>
      </c>
      <c r="C2428" t="s">
        <v>73</v>
      </c>
      <c r="D2428" s="29">
        <v>42155</v>
      </c>
    </row>
    <row r="2429" spans="1:4" x14ac:dyDescent="0.25">
      <c r="A2429" s="28" t="s">
        <v>4026</v>
      </c>
      <c r="B2429" s="28" t="s">
        <v>4027</v>
      </c>
      <c r="C2429" t="s">
        <v>71</v>
      </c>
      <c r="D2429" s="29">
        <v>42094</v>
      </c>
    </row>
    <row r="2430" spans="1:4" x14ac:dyDescent="0.25">
      <c r="A2430" s="28" t="s">
        <v>4028</v>
      </c>
      <c r="B2430" s="28" t="s">
        <v>4029</v>
      </c>
      <c r="C2430" t="s">
        <v>71</v>
      </c>
      <c r="D2430" s="29">
        <v>42112</v>
      </c>
    </row>
    <row r="2431" spans="1:4" x14ac:dyDescent="0.25">
      <c r="A2431" s="28" t="s">
        <v>4030</v>
      </c>
      <c r="B2431" s="28" t="s">
        <v>4031</v>
      </c>
      <c r="C2431" t="s">
        <v>73</v>
      </c>
      <c r="D2431" s="29">
        <v>42105</v>
      </c>
    </row>
    <row r="2432" spans="1:4" x14ac:dyDescent="0.25">
      <c r="A2432" s="28" t="s">
        <v>4032</v>
      </c>
      <c r="B2432" s="28" t="s">
        <v>4033</v>
      </c>
      <c r="C2432" t="s">
        <v>71</v>
      </c>
      <c r="D2432" s="29">
        <v>42132</v>
      </c>
    </row>
    <row r="2433" spans="1:4" x14ac:dyDescent="0.25">
      <c r="A2433" s="28" t="s">
        <v>4034</v>
      </c>
      <c r="B2433" s="28" t="s">
        <v>4035</v>
      </c>
      <c r="C2433" t="s">
        <v>73</v>
      </c>
      <c r="D2433" s="29">
        <v>42130</v>
      </c>
    </row>
    <row r="2434" spans="1:4" x14ac:dyDescent="0.25">
      <c r="A2434" s="28" t="s">
        <v>4036</v>
      </c>
      <c r="B2434" s="28" t="s">
        <v>4037</v>
      </c>
      <c r="C2434" t="s">
        <v>73</v>
      </c>
      <c r="D2434" s="29">
        <v>42125</v>
      </c>
    </row>
    <row r="2435" spans="1:4" x14ac:dyDescent="0.25">
      <c r="A2435" s="28" t="s">
        <v>4038</v>
      </c>
      <c r="B2435" s="28" t="s">
        <v>4039</v>
      </c>
      <c r="C2435" t="s">
        <v>71</v>
      </c>
      <c r="D2435" s="29">
        <v>42097</v>
      </c>
    </row>
    <row r="2436" spans="1:4" x14ac:dyDescent="0.25">
      <c r="A2436" s="28" t="s">
        <v>4040</v>
      </c>
      <c r="B2436" s="28" t="s">
        <v>4041</v>
      </c>
      <c r="C2436" t="s">
        <v>71</v>
      </c>
      <c r="D2436" s="29">
        <v>42154</v>
      </c>
    </row>
    <row r="2437" spans="1:4" x14ac:dyDescent="0.25">
      <c r="A2437" s="30" t="s">
        <v>4042</v>
      </c>
      <c r="B2437" s="30" t="s">
        <v>4043</v>
      </c>
      <c r="C2437" t="s">
        <v>73</v>
      </c>
      <c r="D2437" s="29">
        <v>42144</v>
      </c>
    </row>
    <row r="2438" spans="1:4" x14ac:dyDescent="0.25">
      <c r="A2438" s="30" t="s">
        <v>4042</v>
      </c>
      <c r="B2438" s="30" t="s">
        <v>4044</v>
      </c>
      <c r="C2438" t="s">
        <v>73</v>
      </c>
      <c r="D2438" s="29">
        <v>42084</v>
      </c>
    </row>
    <row r="2439" spans="1:4" x14ac:dyDescent="0.25">
      <c r="A2439" s="30" t="s">
        <v>4042</v>
      </c>
      <c r="B2439" s="30" t="s">
        <v>4045</v>
      </c>
      <c r="C2439" t="s">
        <v>73</v>
      </c>
      <c r="D2439" s="29">
        <v>42094</v>
      </c>
    </row>
    <row r="2440" spans="1:4" x14ac:dyDescent="0.25">
      <c r="A2440" s="30" t="s">
        <v>4042</v>
      </c>
      <c r="B2440" s="30" t="s">
        <v>4046</v>
      </c>
      <c r="C2440" t="s">
        <v>73</v>
      </c>
      <c r="D2440" s="29">
        <v>42138</v>
      </c>
    </row>
    <row r="2441" spans="1:4" x14ac:dyDescent="0.25">
      <c r="A2441" s="28" t="s">
        <v>4042</v>
      </c>
      <c r="B2441" s="28" t="s">
        <v>4047</v>
      </c>
      <c r="C2441" t="s">
        <v>71</v>
      </c>
      <c r="D2441" s="29">
        <v>42090</v>
      </c>
    </row>
    <row r="2442" spans="1:4" x14ac:dyDescent="0.25">
      <c r="A2442" s="28" t="s">
        <v>4048</v>
      </c>
      <c r="B2442" s="28" t="s">
        <v>4049</v>
      </c>
      <c r="C2442" t="s">
        <v>71</v>
      </c>
      <c r="D2442" s="29">
        <v>42140</v>
      </c>
    </row>
    <row r="2443" spans="1:4" x14ac:dyDescent="0.25">
      <c r="A2443" s="28" t="s">
        <v>4050</v>
      </c>
      <c r="B2443" s="28" t="s">
        <v>4051</v>
      </c>
      <c r="C2443" t="s">
        <v>71</v>
      </c>
      <c r="D2443" s="29">
        <v>42089</v>
      </c>
    </row>
    <row r="2444" spans="1:4" x14ac:dyDescent="0.25">
      <c r="A2444" s="28" t="s">
        <v>4052</v>
      </c>
      <c r="B2444" s="28" t="s">
        <v>4053</v>
      </c>
      <c r="C2444" t="s">
        <v>71</v>
      </c>
      <c r="D2444" s="29">
        <v>42143</v>
      </c>
    </row>
    <row r="2445" spans="1:4" x14ac:dyDescent="0.25">
      <c r="A2445" s="28" t="s">
        <v>4054</v>
      </c>
      <c r="B2445" s="28" t="s">
        <v>4055</v>
      </c>
      <c r="C2445" t="s">
        <v>71</v>
      </c>
      <c r="D2445" s="29">
        <v>42095</v>
      </c>
    </row>
    <row r="2446" spans="1:4" x14ac:dyDescent="0.25">
      <c r="A2446" s="30" t="s">
        <v>4054</v>
      </c>
      <c r="B2446" s="30" t="s">
        <v>4056</v>
      </c>
      <c r="C2446" t="s">
        <v>73</v>
      </c>
      <c r="D2446" s="29">
        <v>42125</v>
      </c>
    </row>
    <row r="2447" spans="1:4" x14ac:dyDescent="0.25">
      <c r="A2447" s="28" t="s">
        <v>4057</v>
      </c>
      <c r="B2447" s="28" t="s">
        <v>4058</v>
      </c>
      <c r="C2447" t="s">
        <v>73</v>
      </c>
      <c r="D2447" s="29">
        <v>42069</v>
      </c>
    </row>
    <row r="2448" spans="1:4" x14ac:dyDescent="0.25">
      <c r="A2448" s="28" t="s">
        <v>4059</v>
      </c>
      <c r="B2448" s="28" t="s">
        <v>4060</v>
      </c>
      <c r="C2448" t="s">
        <v>71</v>
      </c>
      <c r="D2448" s="29">
        <v>42136</v>
      </c>
    </row>
    <row r="2449" spans="1:4" x14ac:dyDescent="0.25">
      <c r="A2449" s="28" t="s">
        <v>4061</v>
      </c>
      <c r="B2449" s="28" t="s">
        <v>4062</v>
      </c>
      <c r="C2449" t="s">
        <v>71</v>
      </c>
      <c r="D2449" s="29">
        <v>42087</v>
      </c>
    </row>
    <row r="2450" spans="1:4" x14ac:dyDescent="0.25">
      <c r="A2450" s="28" t="s">
        <v>4063</v>
      </c>
      <c r="B2450" s="28" t="s">
        <v>4064</v>
      </c>
      <c r="C2450" t="s">
        <v>71</v>
      </c>
      <c r="D2450" s="29">
        <v>42129</v>
      </c>
    </row>
    <row r="2451" spans="1:4" x14ac:dyDescent="0.25">
      <c r="A2451" s="30" t="s">
        <v>4063</v>
      </c>
      <c r="B2451" s="30" t="s">
        <v>4065</v>
      </c>
      <c r="C2451" t="s">
        <v>73</v>
      </c>
      <c r="D2451" s="29">
        <v>42069</v>
      </c>
    </row>
    <row r="2452" spans="1:4" x14ac:dyDescent="0.25">
      <c r="A2452" s="30" t="s">
        <v>4063</v>
      </c>
      <c r="B2452" s="30" t="s">
        <v>4066</v>
      </c>
      <c r="C2452" t="s">
        <v>73</v>
      </c>
      <c r="D2452" s="29">
        <v>42105</v>
      </c>
    </row>
    <row r="2453" spans="1:4" x14ac:dyDescent="0.25">
      <c r="A2453" s="30" t="s">
        <v>4067</v>
      </c>
      <c r="B2453" s="30" t="s">
        <v>4068</v>
      </c>
      <c r="C2453" t="s">
        <v>73</v>
      </c>
      <c r="D2453" s="29">
        <v>42134</v>
      </c>
    </row>
    <row r="2454" spans="1:4" x14ac:dyDescent="0.25">
      <c r="A2454" s="28" t="s">
        <v>4067</v>
      </c>
      <c r="B2454" s="28" t="s">
        <v>4069</v>
      </c>
      <c r="C2454" t="s">
        <v>71</v>
      </c>
      <c r="D2454" s="29">
        <v>42126</v>
      </c>
    </row>
    <row r="2455" spans="1:4" x14ac:dyDescent="0.25">
      <c r="A2455" s="28" t="s">
        <v>4070</v>
      </c>
      <c r="B2455" s="28" t="s">
        <v>4071</v>
      </c>
      <c r="C2455" t="s">
        <v>71</v>
      </c>
      <c r="D2455" s="29">
        <v>42086</v>
      </c>
    </row>
    <row r="2456" spans="1:4" x14ac:dyDescent="0.25">
      <c r="A2456" s="30" t="s">
        <v>4072</v>
      </c>
      <c r="B2456" s="30" t="s">
        <v>4073</v>
      </c>
      <c r="C2456" t="s">
        <v>73</v>
      </c>
      <c r="D2456" s="29">
        <v>42104</v>
      </c>
    </row>
    <row r="2457" spans="1:4" x14ac:dyDescent="0.25">
      <c r="A2457" s="28" t="s">
        <v>4072</v>
      </c>
      <c r="B2457" s="28" t="s">
        <v>4074</v>
      </c>
      <c r="C2457" t="s">
        <v>71</v>
      </c>
      <c r="D2457" s="29">
        <v>42135</v>
      </c>
    </row>
    <row r="2458" spans="1:4" x14ac:dyDescent="0.25">
      <c r="A2458" s="28" t="s">
        <v>4075</v>
      </c>
      <c r="B2458" s="28" t="s">
        <v>4076</v>
      </c>
      <c r="C2458" t="s">
        <v>73</v>
      </c>
      <c r="D2458" s="29">
        <v>42073</v>
      </c>
    </row>
    <row r="2459" spans="1:4" x14ac:dyDescent="0.25">
      <c r="A2459" s="28" t="s">
        <v>4077</v>
      </c>
      <c r="B2459" s="28" t="s">
        <v>4078</v>
      </c>
      <c r="C2459" t="s">
        <v>71</v>
      </c>
      <c r="D2459" s="29">
        <v>42111</v>
      </c>
    </row>
    <row r="2460" spans="1:4" x14ac:dyDescent="0.25">
      <c r="A2460" s="28" t="s">
        <v>4079</v>
      </c>
      <c r="B2460" s="28" t="s">
        <v>4080</v>
      </c>
      <c r="C2460" t="s">
        <v>71</v>
      </c>
      <c r="D2460" s="29">
        <v>42093</v>
      </c>
    </row>
    <row r="2461" spans="1:4" x14ac:dyDescent="0.25">
      <c r="A2461" s="30" t="s">
        <v>4079</v>
      </c>
      <c r="B2461" s="30" t="s">
        <v>4081</v>
      </c>
      <c r="C2461" t="s">
        <v>73</v>
      </c>
      <c r="D2461" s="29">
        <v>42154</v>
      </c>
    </row>
    <row r="2462" spans="1:4" x14ac:dyDescent="0.25">
      <c r="A2462" s="28" t="s">
        <v>4082</v>
      </c>
      <c r="B2462" s="28" t="s">
        <v>4083</v>
      </c>
      <c r="C2462" t="s">
        <v>73</v>
      </c>
      <c r="D2462" s="29">
        <v>42073</v>
      </c>
    </row>
    <row r="2463" spans="1:4" x14ac:dyDescent="0.25">
      <c r="A2463" s="28" t="s">
        <v>4084</v>
      </c>
      <c r="B2463" s="28" t="s">
        <v>4085</v>
      </c>
      <c r="C2463" t="s">
        <v>73</v>
      </c>
      <c r="D2463" s="29">
        <v>42087</v>
      </c>
    </row>
    <row r="2464" spans="1:4" x14ac:dyDescent="0.25">
      <c r="A2464" s="30" t="s">
        <v>4086</v>
      </c>
      <c r="B2464" s="30" t="s">
        <v>4087</v>
      </c>
      <c r="C2464" t="s">
        <v>73</v>
      </c>
      <c r="D2464" s="29">
        <v>42142</v>
      </c>
    </row>
    <row r="2465" spans="1:4" x14ac:dyDescent="0.25">
      <c r="A2465" s="30" t="s">
        <v>4086</v>
      </c>
      <c r="B2465" s="30" t="s">
        <v>4088</v>
      </c>
      <c r="C2465" t="s">
        <v>73</v>
      </c>
      <c r="D2465" s="29">
        <v>42155</v>
      </c>
    </row>
    <row r="2466" spans="1:4" x14ac:dyDescent="0.25">
      <c r="A2466" s="28" t="s">
        <v>4086</v>
      </c>
      <c r="B2466" s="28" t="s">
        <v>4089</v>
      </c>
      <c r="C2466" t="s">
        <v>71</v>
      </c>
      <c r="D2466" s="29">
        <v>42115</v>
      </c>
    </row>
    <row r="2467" spans="1:4" x14ac:dyDescent="0.25">
      <c r="A2467" s="28" t="s">
        <v>4090</v>
      </c>
      <c r="B2467" s="28" t="s">
        <v>4091</v>
      </c>
      <c r="C2467" t="s">
        <v>73</v>
      </c>
      <c r="D2467" s="29">
        <v>42114</v>
      </c>
    </row>
    <row r="2468" spans="1:4" x14ac:dyDescent="0.25">
      <c r="A2468" s="28" t="s">
        <v>4092</v>
      </c>
      <c r="B2468" s="28" t="s">
        <v>4093</v>
      </c>
      <c r="C2468" t="s">
        <v>73</v>
      </c>
      <c r="D2468" s="29">
        <v>42131</v>
      </c>
    </row>
    <row r="2469" spans="1:4" x14ac:dyDescent="0.25">
      <c r="A2469" s="30" t="s">
        <v>4092</v>
      </c>
      <c r="B2469" s="30" t="s">
        <v>4094</v>
      </c>
      <c r="C2469" t="s">
        <v>71</v>
      </c>
      <c r="D2469" s="29">
        <v>42066</v>
      </c>
    </row>
    <row r="2470" spans="1:4" x14ac:dyDescent="0.25">
      <c r="A2470" s="30" t="s">
        <v>4092</v>
      </c>
      <c r="B2470" s="30" t="s">
        <v>4095</v>
      </c>
      <c r="C2470" t="s">
        <v>71</v>
      </c>
      <c r="D2470" s="29">
        <v>42120</v>
      </c>
    </row>
    <row r="2471" spans="1:4" x14ac:dyDescent="0.25">
      <c r="A2471" s="28" t="s">
        <v>4096</v>
      </c>
      <c r="B2471" s="28" t="s">
        <v>4097</v>
      </c>
      <c r="C2471" t="s">
        <v>73</v>
      </c>
      <c r="D2471" s="29">
        <v>42152</v>
      </c>
    </row>
    <row r="2472" spans="1:4" x14ac:dyDescent="0.25">
      <c r="A2472" s="28" t="s">
        <v>4098</v>
      </c>
      <c r="B2472" s="28" t="s">
        <v>4099</v>
      </c>
      <c r="C2472" t="s">
        <v>73</v>
      </c>
      <c r="D2472" s="29">
        <v>42156</v>
      </c>
    </row>
    <row r="2473" spans="1:4" x14ac:dyDescent="0.25">
      <c r="A2473" s="28" t="s">
        <v>4100</v>
      </c>
      <c r="B2473" s="28" t="s">
        <v>4101</v>
      </c>
      <c r="C2473" t="s">
        <v>73</v>
      </c>
      <c r="D2473" s="29">
        <v>42107</v>
      </c>
    </row>
    <row r="2474" spans="1:4" x14ac:dyDescent="0.25">
      <c r="A2474" s="30" t="s">
        <v>4102</v>
      </c>
      <c r="B2474" s="30" t="s">
        <v>4103</v>
      </c>
      <c r="C2474" t="s">
        <v>71</v>
      </c>
      <c r="D2474" s="29">
        <v>42074</v>
      </c>
    </row>
    <row r="2475" spans="1:4" x14ac:dyDescent="0.25">
      <c r="A2475" s="28" t="s">
        <v>4102</v>
      </c>
      <c r="B2475" s="28" t="s">
        <v>4104</v>
      </c>
      <c r="C2475" t="s">
        <v>73</v>
      </c>
      <c r="D2475" s="29">
        <v>42118</v>
      </c>
    </row>
    <row r="2476" spans="1:4" x14ac:dyDescent="0.25">
      <c r="A2476" s="28" t="s">
        <v>4105</v>
      </c>
      <c r="B2476" s="28" t="s">
        <v>4106</v>
      </c>
      <c r="C2476" t="s">
        <v>71</v>
      </c>
      <c r="D2476" s="29">
        <v>42128</v>
      </c>
    </row>
    <row r="2477" spans="1:4" x14ac:dyDescent="0.25">
      <c r="A2477" s="30" t="s">
        <v>4105</v>
      </c>
      <c r="B2477" s="30" t="s">
        <v>4107</v>
      </c>
      <c r="C2477" t="s">
        <v>73</v>
      </c>
      <c r="D2477" s="29">
        <v>42097</v>
      </c>
    </row>
    <row r="2478" spans="1:4" x14ac:dyDescent="0.25">
      <c r="A2478" s="30" t="s">
        <v>4105</v>
      </c>
      <c r="B2478" s="30" t="s">
        <v>4108</v>
      </c>
      <c r="C2478" t="s">
        <v>73</v>
      </c>
      <c r="D2478" s="29">
        <v>42076</v>
      </c>
    </row>
    <row r="2479" spans="1:4" x14ac:dyDescent="0.25">
      <c r="A2479" s="30" t="s">
        <v>4105</v>
      </c>
      <c r="B2479" s="30" t="s">
        <v>4109</v>
      </c>
      <c r="C2479" t="s">
        <v>73</v>
      </c>
      <c r="D2479" s="29">
        <v>42066</v>
      </c>
    </row>
    <row r="2480" spans="1:4" x14ac:dyDescent="0.25">
      <c r="A2480" s="30" t="s">
        <v>4105</v>
      </c>
      <c r="B2480" s="30" t="s">
        <v>4110</v>
      </c>
      <c r="C2480" t="s">
        <v>73</v>
      </c>
      <c r="D2480" s="29">
        <v>42118</v>
      </c>
    </row>
    <row r="2481" spans="1:4" x14ac:dyDescent="0.25">
      <c r="A2481" s="30" t="s">
        <v>4111</v>
      </c>
      <c r="B2481" s="30" t="s">
        <v>4112</v>
      </c>
      <c r="C2481" t="s">
        <v>71</v>
      </c>
      <c r="D2481" s="29">
        <v>42133</v>
      </c>
    </row>
    <row r="2482" spans="1:4" x14ac:dyDescent="0.25">
      <c r="A2482" s="28" t="s">
        <v>4111</v>
      </c>
      <c r="B2482" s="28" t="s">
        <v>4113</v>
      </c>
      <c r="C2482" t="s">
        <v>73</v>
      </c>
      <c r="D2482" s="29">
        <v>42154</v>
      </c>
    </row>
    <row r="2483" spans="1:4" x14ac:dyDescent="0.25">
      <c r="A2483" s="30" t="s">
        <v>4111</v>
      </c>
      <c r="B2483" s="30" t="s">
        <v>4114</v>
      </c>
      <c r="C2483" t="s">
        <v>71</v>
      </c>
      <c r="D2483" s="29">
        <v>42066</v>
      </c>
    </row>
    <row r="2484" spans="1:4" x14ac:dyDescent="0.25">
      <c r="A2484" s="30" t="s">
        <v>4111</v>
      </c>
      <c r="B2484" s="30" t="s">
        <v>4115</v>
      </c>
      <c r="C2484" t="s">
        <v>71</v>
      </c>
      <c r="D2484" s="29">
        <v>42123</v>
      </c>
    </row>
    <row r="2485" spans="1:4" x14ac:dyDescent="0.25">
      <c r="A2485" s="28" t="s">
        <v>4116</v>
      </c>
      <c r="B2485" s="28" t="s">
        <v>4117</v>
      </c>
      <c r="C2485" t="s">
        <v>71</v>
      </c>
      <c r="D2485" s="29">
        <v>42106</v>
      </c>
    </row>
    <row r="2486" spans="1:4" x14ac:dyDescent="0.25">
      <c r="A2486" s="28" t="s">
        <v>4118</v>
      </c>
      <c r="B2486" s="28" t="s">
        <v>4119</v>
      </c>
      <c r="C2486" t="s">
        <v>73</v>
      </c>
      <c r="D2486" s="29">
        <v>42125</v>
      </c>
    </row>
    <row r="2487" spans="1:4" x14ac:dyDescent="0.25">
      <c r="A2487" s="28" t="s">
        <v>4120</v>
      </c>
      <c r="B2487" s="28" t="s">
        <v>4121</v>
      </c>
      <c r="C2487" t="s">
        <v>73</v>
      </c>
      <c r="D2487" s="29">
        <v>42109</v>
      </c>
    </row>
    <row r="2488" spans="1:4" x14ac:dyDescent="0.25">
      <c r="A2488" s="28" t="s">
        <v>4122</v>
      </c>
      <c r="B2488" s="28" t="s">
        <v>4123</v>
      </c>
      <c r="C2488" t="s">
        <v>73</v>
      </c>
      <c r="D2488" s="29">
        <v>42081</v>
      </c>
    </row>
    <row r="2489" spans="1:4" x14ac:dyDescent="0.25">
      <c r="A2489" s="30" t="s">
        <v>4122</v>
      </c>
      <c r="B2489" s="30" t="s">
        <v>4124</v>
      </c>
      <c r="C2489" t="s">
        <v>71</v>
      </c>
      <c r="D2489" s="29">
        <v>42136</v>
      </c>
    </row>
    <row r="2490" spans="1:4" x14ac:dyDescent="0.25">
      <c r="A2490" s="30" t="s">
        <v>4125</v>
      </c>
      <c r="B2490" s="30" t="s">
        <v>4126</v>
      </c>
      <c r="C2490" t="s">
        <v>71</v>
      </c>
      <c r="D2490" s="29">
        <v>42125</v>
      </c>
    </row>
    <row r="2491" spans="1:4" x14ac:dyDescent="0.25">
      <c r="A2491" s="30" t="s">
        <v>4125</v>
      </c>
      <c r="B2491" s="30" t="s">
        <v>4127</v>
      </c>
      <c r="C2491" t="s">
        <v>71</v>
      </c>
      <c r="D2491" s="29">
        <v>42094</v>
      </c>
    </row>
    <row r="2492" spans="1:4" x14ac:dyDescent="0.25">
      <c r="A2492" s="30" t="s">
        <v>4125</v>
      </c>
      <c r="B2492" s="30" t="s">
        <v>4128</v>
      </c>
      <c r="C2492" t="s">
        <v>71</v>
      </c>
      <c r="D2492" s="29">
        <v>42137</v>
      </c>
    </row>
    <row r="2493" spans="1:4" x14ac:dyDescent="0.25">
      <c r="A2493" s="28" t="s">
        <v>4125</v>
      </c>
      <c r="B2493" s="28" t="s">
        <v>4129</v>
      </c>
      <c r="C2493" t="s">
        <v>73</v>
      </c>
      <c r="D2493" s="29">
        <v>42156</v>
      </c>
    </row>
    <row r="2494" spans="1:4" x14ac:dyDescent="0.25">
      <c r="A2494" s="28" t="s">
        <v>4130</v>
      </c>
      <c r="B2494" s="28" t="s">
        <v>4131</v>
      </c>
      <c r="C2494" t="s">
        <v>73</v>
      </c>
      <c r="D2494" s="29">
        <v>42123</v>
      </c>
    </row>
    <row r="2495" spans="1:4" x14ac:dyDescent="0.25">
      <c r="A2495" s="28" t="s">
        <v>4132</v>
      </c>
      <c r="B2495" s="28" t="s">
        <v>4133</v>
      </c>
      <c r="C2495" t="s">
        <v>73</v>
      </c>
      <c r="D2495" s="29">
        <v>42145</v>
      </c>
    </row>
    <row r="2496" spans="1:4" x14ac:dyDescent="0.25">
      <c r="A2496" s="28" t="s">
        <v>4134</v>
      </c>
      <c r="B2496" s="28" t="s">
        <v>4135</v>
      </c>
      <c r="C2496" t="s">
        <v>73</v>
      </c>
      <c r="D2496" s="29">
        <v>42141</v>
      </c>
    </row>
    <row r="2497" spans="1:4" x14ac:dyDescent="0.25">
      <c r="A2497" s="30" t="s">
        <v>4134</v>
      </c>
      <c r="B2497" s="30" t="s">
        <v>4136</v>
      </c>
      <c r="C2497" t="s">
        <v>71</v>
      </c>
      <c r="D2497" s="29">
        <v>42086</v>
      </c>
    </row>
    <row r="2498" spans="1:4" x14ac:dyDescent="0.25">
      <c r="A2498" s="28" t="s">
        <v>4137</v>
      </c>
      <c r="B2498" s="28" t="s">
        <v>4138</v>
      </c>
      <c r="C2498" t="s">
        <v>73</v>
      </c>
      <c r="D2498" s="29">
        <v>42108</v>
      </c>
    </row>
    <row r="2499" spans="1:4" x14ac:dyDescent="0.25">
      <c r="A2499" s="30" t="s">
        <v>4137</v>
      </c>
      <c r="B2499" s="30" t="s">
        <v>4139</v>
      </c>
      <c r="C2499" t="s">
        <v>71</v>
      </c>
      <c r="D2499" s="29">
        <v>42075</v>
      </c>
    </row>
    <row r="2500" spans="1:4" x14ac:dyDescent="0.25">
      <c r="A2500" s="28" t="s">
        <v>4140</v>
      </c>
      <c r="B2500" s="28" t="s">
        <v>4141</v>
      </c>
      <c r="C2500" t="s">
        <v>71</v>
      </c>
      <c r="D2500" s="29">
        <v>42096</v>
      </c>
    </row>
    <row r="2501" spans="1:4" x14ac:dyDescent="0.25">
      <c r="A2501" s="30" t="s">
        <v>4142</v>
      </c>
      <c r="B2501" s="30" t="s">
        <v>4143</v>
      </c>
      <c r="C2501" t="s">
        <v>73</v>
      </c>
      <c r="D2501" s="29">
        <v>42074</v>
      </c>
    </row>
    <row r="2502" spans="1:4" x14ac:dyDescent="0.25">
      <c r="A2502" s="28" t="s">
        <v>4142</v>
      </c>
      <c r="B2502" s="28" t="s">
        <v>4144</v>
      </c>
      <c r="C2502" t="s">
        <v>71</v>
      </c>
      <c r="D2502" s="29">
        <v>42153</v>
      </c>
    </row>
    <row r="2503" spans="1:4" x14ac:dyDescent="0.25">
      <c r="A2503" s="28" t="s">
        <v>4145</v>
      </c>
      <c r="B2503" s="28" t="s">
        <v>4146</v>
      </c>
      <c r="C2503" t="s">
        <v>71</v>
      </c>
      <c r="D2503" s="29">
        <v>42102</v>
      </c>
    </row>
    <row r="2504" spans="1:4" x14ac:dyDescent="0.25">
      <c r="A2504" s="28" t="s">
        <v>4147</v>
      </c>
      <c r="B2504" s="28" t="s">
        <v>4148</v>
      </c>
      <c r="C2504" t="s">
        <v>71</v>
      </c>
      <c r="D2504" s="29">
        <v>42141</v>
      </c>
    </row>
    <row r="2505" spans="1:4" x14ac:dyDescent="0.25">
      <c r="A2505" s="28" t="s">
        <v>4149</v>
      </c>
      <c r="B2505" s="28" t="s">
        <v>4150</v>
      </c>
      <c r="C2505" t="s">
        <v>73</v>
      </c>
      <c r="D2505" s="29">
        <v>42075</v>
      </c>
    </row>
    <row r="2506" spans="1:4" x14ac:dyDescent="0.25">
      <c r="A2506" s="28" t="s">
        <v>4151</v>
      </c>
      <c r="B2506" s="28" t="s">
        <v>4152</v>
      </c>
      <c r="C2506" t="s">
        <v>73</v>
      </c>
      <c r="D2506" s="29">
        <v>42087</v>
      </c>
    </row>
    <row r="2507" spans="1:4" x14ac:dyDescent="0.25">
      <c r="A2507" s="30" t="s">
        <v>4153</v>
      </c>
      <c r="B2507" s="30" t="s">
        <v>4154</v>
      </c>
      <c r="C2507" t="s">
        <v>73</v>
      </c>
      <c r="D2507" s="29">
        <v>42147</v>
      </c>
    </row>
    <row r="2508" spans="1:4" x14ac:dyDescent="0.25">
      <c r="A2508" s="28" t="s">
        <v>4153</v>
      </c>
      <c r="B2508" s="28" t="s">
        <v>4155</v>
      </c>
      <c r="C2508" t="s">
        <v>71</v>
      </c>
      <c r="D2508" s="29">
        <v>42096</v>
      </c>
    </row>
    <row r="2509" spans="1:4" x14ac:dyDescent="0.25">
      <c r="A2509" s="28" t="s">
        <v>4156</v>
      </c>
      <c r="B2509" s="28" t="s">
        <v>4157</v>
      </c>
      <c r="C2509" t="s">
        <v>71</v>
      </c>
      <c r="D2509" s="29">
        <v>42155</v>
      </c>
    </row>
    <row r="2510" spans="1:4" x14ac:dyDescent="0.25">
      <c r="A2510" s="28" t="s">
        <v>4158</v>
      </c>
      <c r="B2510" s="28" t="s">
        <v>4159</v>
      </c>
      <c r="C2510" t="s">
        <v>71</v>
      </c>
      <c r="D2510" s="29">
        <v>42151</v>
      </c>
    </row>
    <row r="2511" spans="1:4" x14ac:dyDescent="0.25">
      <c r="A2511" s="28" t="s">
        <v>4160</v>
      </c>
      <c r="B2511" s="28" t="s">
        <v>4161</v>
      </c>
      <c r="C2511" t="s">
        <v>71</v>
      </c>
      <c r="D2511" s="29">
        <v>42102</v>
      </c>
    </row>
    <row r="2512" spans="1:4" x14ac:dyDescent="0.25">
      <c r="A2512" s="30" t="s">
        <v>4160</v>
      </c>
      <c r="B2512" s="30" t="s">
        <v>4162</v>
      </c>
      <c r="C2512" t="s">
        <v>73</v>
      </c>
      <c r="D2512" s="29">
        <v>42144</v>
      </c>
    </row>
    <row r="2513" spans="1:4" x14ac:dyDescent="0.25">
      <c r="A2513" s="30" t="s">
        <v>4163</v>
      </c>
      <c r="B2513" s="30" t="s">
        <v>4164</v>
      </c>
      <c r="C2513" t="s">
        <v>73</v>
      </c>
      <c r="D2513" s="29">
        <v>42130</v>
      </c>
    </row>
    <row r="2514" spans="1:4" x14ac:dyDescent="0.25">
      <c r="A2514" s="28" t="s">
        <v>4163</v>
      </c>
      <c r="B2514" s="28" t="s">
        <v>4165</v>
      </c>
      <c r="C2514" t="s">
        <v>71</v>
      </c>
      <c r="D2514" s="29">
        <v>42118</v>
      </c>
    </row>
    <row r="2515" spans="1:4" x14ac:dyDescent="0.25">
      <c r="A2515" s="28" t="s">
        <v>4166</v>
      </c>
      <c r="B2515" s="28" t="s">
        <v>4167</v>
      </c>
      <c r="C2515" t="s">
        <v>73</v>
      </c>
      <c r="D2515" s="29">
        <v>42094</v>
      </c>
    </row>
    <row r="2516" spans="1:4" x14ac:dyDescent="0.25">
      <c r="A2516" s="28" t="s">
        <v>4168</v>
      </c>
      <c r="B2516" s="28" t="s">
        <v>4169</v>
      </c>
      <c r="C2516" t="s">
        <v>73</v>
      </c>
      <c r="D2516" s="29">
        <v>42104</v>
      </c>
    </row>
    <row r="2517" spans="1:4" x14ac:dyDescent="0.25">
      <c r="A2517" s="28" t="s">
        <v>4170</v>
      </c>
      <c r="B2517" s="28" t="s">
        <v>4171</v>
      </c>
      <c r="C2517" t="s">
        <v>73</v>
      </c>
      <c r="D2517" s="29">
        <v>42104</v>
      </c>
    </row>
    <row r="2518" spans="1:4" x14ac:dyDescent="0.25">
      <c r="A2518" s="30" t="s">
        <v>4172</v>
      </c>
      <c r="B2518" s="30" t="s">
        <v>4173</v>
      </c>
      <c r="C2518" t="s">
        <v>71</v>
      </c>
      <c r="D2518" s="29">
        <v>42092</v>
      </c>
    </row>
    <row r="2519" spans="1:4" x14ac:dyDescent="0.25">
      <c r="A2519" s="28" t="s">
        <v>4172</v>
      </c>
      <c r="B2519" s="28" t="s">
        <v>4174</v>
      </c>
      <c r="C2519" t="s">
        <v>73</v>
      </c>
      <c r="D2519" s="29">
        <v>42114</v>
      </c>
    </row>
    <row r="2520" spans="1:4" x14ac:dyDescent="0.25">
      <c r="A2520" s="28" t="s">
        <v>4175</v>
      </c>
      <c r="B2520" s="28" t="s">
        <v>4176</v>
      </c>
      <c r="C2520" t="s">
        <v>73</v>
      </c>
      <c r="D2520" s="29">
        <v>42081</v>
      </c>
    </row>
    <row r="2521" spans="1:4" x14ac:dyDescent="0.25">
      <c r="A2521" s="28" t="s">
        <v>4177</v>
      </c>
      <c r="B2521" s="28" t="s">
        <v>4178</v>
      </c>
      <c r="C2521" t="s">
        <v>71</v>
      </c>
      <c r="D2521" s="29">
        <v>42109</v>
      </c>
    </row>
    <row r="2522" spans="1:4" x14ac:dyDescent="0.25">
      <c r="A2522" s="30" t="s">
        <v>4179</v>
      </c>
      <c r="B2522" s="30" t="s">
        <v>4180</v>
      </c>
      <c r="C2522" t="s">
        <v>73</v>
      </c>
      <c r="D2522" s="29">
        <v>42087</v>
      </c>
    </row>
    <row r="2523" spans="1:4" x14ac:dyDescent="0.25">
      <c r="A2523" s="30" t="s">
        <v>4179</v>
      </c>
      <c r="B2523" s="30" t="s">
        <v>4181</v>
      </c>
      <c r="C2523" t="s">
        <v>73</v>
      </c>
      <c r="D2523" s="29">
        <v>42107</v>
      </c>
    </row>
    <row r="2524" spans="1:4" x14ac:dyDescent="0.25">
      <c r="A2524" s="30" t="s">
        <v>4179</v>
      </c>
      <c r="B2524" s="30" t="s">
        <v>4182</v>
      </c>
      <c r="C2524" t="s">
        <v>73</v>
      </c>
      <c r="D2524" s="29">
        <v>42141</v>
      </c>
    </row>
    <row r="2525" spans="1:4" x14ac:dyDescent="0.25">
      <c r="A2525" s="30" t="s">
        <v>4179</v>
      </c>
      <c r="B2525" s="30" t="s">
        <v>4183</v>
      </c>
      <c r="C2525" t="s">
        <v>73</v>
      </c>
      <c r="D2525" s="29">
        <v>42093</v>
      </c>
    </row>
    <row r="2526" spans="1:4" x14ac:dyDescent="0.25">
      <c r="A2526" s="28" t="s">
        <v>4179</v>
      </c>
      <c r="B2526" s="28" t="s">
        <v>4184</v>
      </c>
      <c r="C2526" t="s">
        <v>71</v>
      </c>
      <c r="D2526" s="29">
        <v>42068</v>
      </c>
    </row>
    <row r="2527" spans="1:4" x14ac:dyDescent="0.25">
      <c r="A2527" s="30" t="s">
        <v>4179</v>
      </c>
      <c r="B2527" s="30" t="s">
        <v>4185</v>
      </c>
      <c r="C2527" t="s">
        <v>73</v>
      </c>
      <c r="D2527" s="29">
        <v>42069</v>
      </c>
    </row>
    <row r="2528" spans="1:4" x14ac:dyDescent="0.25">
      <c r="A2528" s="30" t="s">
        <v>4179</v>
      </c>
      <c r="B2528" s="30" t="s">
        <v>4186</v>
      </c>
      <c r="C2528" t="s">
        <v>73</v>
      </c>
      <c r="D2528" s="29">
        <v>42076</v>
      </c>
    </row>
    <row r="2529" spans="1:4" x14ac:dyDescent="0.25">
      <c r="A2529" s="28" t="s">
        <v>4187</v>
      </c>
      <c r="B2529" s="28" t="s">
        <v>4188</v>
      </c>
      <c r="C2529" t="s">
        <v>73</v>
      </c>
      <c r="D2529" s="29">
        <v>42141</v>
      </c>
    </row>
    <row r="2530" spans="1:4" x14ac:dyDescent="0.25">
      <c r="A2530" s="30" t="s">
        <v>4187</v>
      </c>
      <c r="B2530" s="30" t="s">
        <v>4189</v>
      </c>
      <c r="C2530" t="s">
        <v>71</v>
      </c>
      <c r="D2530" s="29">
        <v>42143</v>
      </c>
    </row>
    <row r="2531" spans="1:4" x14ac:dyDescent="0.25">
      <c r="A2531" s="28" t="s">
        <v>4190</v>
      </c>
      <c r="B2531" s="28" t="s">
        <v>4191</v>
      </c>
      <c r="C2531" t="s">
        <v>71</v>
      </c>
      <c r="D2531" s="29">
        <v>42136</v>
      </c>
    </row>
    <row r="2532" spans="1:4" x14ac:dyDescent="0.25">
      <c r="A2532" s="28" t="s">
        <v>4192</v>
      </c>
      <c r="B2532" s="28" t="s">
        <v>4193</v>
      </c>
      <c r="C2532" t="s">
        <v>71</v>
      </c>
      <c r="D2532" s="29">
        <v>42145</v>
      </c>
    </row>
    <row r="2533" spans="1:4" x14ac:dyDescent="0.25">
      <c r="A2533" s="28" t="s">
        <v>4194</v>
      </c>
      <c r="B2533" s="28" t="s">
        <v>4195</v>
      </c>
      <c r="C2533" t="s">
        <v>73</v>
      </c>
      <c r="D2533" s="29">
        <v>42138</v>
      </c>
    </row>
    <row r="2534" spans="1:4" x14ac:dyDescent="0.25">
      <c r="A2534" s="30" t="s">
        <v>4196</v>
      </c>
      <c r="B2534" s="30" t="s">
        <v>4197</v>
      </c>
      <c r="C2534" t="s">
        <v>71</v>
      </c>
      <c r="D2534" s="29">
        <v>42142</v>
      </c>
    </row>
    <row r="2535" spans="1:4" x14ac:dyDescent="0.25">
      <c r="A2535" s="28" t="s">
        <v>4196</v>
      </c>
      <c r="B2535" s="28" t="s">
        <v>4198</v>
      </c>
      <c r="C2535" t="s">
        <v>73</v>
      </c>
      <c r="D2535" s="29">
        <v>42092</v>
      </c>
    </row>
    <row r="2536" spans="1:4" x14ac:dyDescent="0.25">
      <c r="A2536" s="30" t="s">
        <v>4196</v>
      </c>
      <c r="B2536" s="30" t="s">
        <v>4199</v>
      </c>
      <c r="C2536" t="s">
        <v>71</v>
      </c>
      <c r="D2536" s="29">
        <v>42111</v>
      </c>
    </row>
    <row r="2537" spans="1:4" x14ac:dyDescent="0.25">
      <c r="A2537" s="28" t="s">
        <v>4200</v>
      </c>
      <c r="B2537" s="28" t="s">
        <v>4201</v>
      </c>
      <c r="C2537" t="s">
        <v>71</v>
      </c>
      <c r="D2537" s="29">
        <v>42110</v>
      </c>
    </row>
    <row r="2538" spans="1:4" x14ac:dyDescent="0.25">
      <c r="A2538" s="30" t="s">
        <v>4200</v>
      </c>
      <c r="B2538" s="30" t="s">
        <v>4202</v>
      </c>
      <c r="C2538" t="s">
        <v>73</v>
      </c>
      <c r="D2538" s="29">
        <v>42148</v>
      </c>
    </row>
    <row r="2539" spans="1:4" x14ac:dyDescent="0.25">
      <c r="A2539" s="30" t="s">
        <v>4200</v>
      </c>
      <c r="B2539" s="30" t="s">
        <v>4203</v>
      </c>
      <c r="C2539" t="s">
        <v>73</v>
      </c>
      <c r="D2539" s="29">
        <v>42102</v>
      </c>
    </row>
    <row r="2540" spans="1:4" x14ac:dyDescent="0.25">
      <c r="A2540" s="30" t="s">
        <v>4204</v>
      </c>
      <c r="B2540" s="30" t="s">
        <v>4205</v>
      </c>
      <c r="C2540" t="s">
        <v>71</v>
      </c>
      <c r="D2540" s="29">
        <v>42146</v>
      </c>
    </row>
    <row r="2541" spans="1:4" x14ac:dyDescent="0.25">
      <c r="A2541" s="28" t="s">
        <v>4204</v>
      </c>
      <c r="B2541" s="28" t="s">
        <v>4206</v>
      </c>
      <c r="C2541" t="s">
        <v>73</v>
      </c>
      <c r="D2541" s="29">
        <v>42105</v>
      </c>
    </row>
    <row r="2542" spans="1:4" x14ac:dyDescent="0.25">
      <c r="A2542" s="28" t="s">
        <v>4207</v>
      </c>
      <c r="B2542" s="28" t="s">
        <v>4208</v>
      </c>
      <c r="C2542" t="s">
        <v>73</v>
      </c>
      <c r="D2542" s="29">
        <v>42088</v>
      </c>
    </row>
    <row r="2543" spans="1:4" x14ac:dyDescent="0.25">
      <c r="A2543" s="28" t="s">
        <v>4209</v>
      </c>
      <c r="B2543" s="28" t="s">
        <v>4210</v>
      </c>
      <c r="C2543" t="s">
        <v>71</v>
      </c>
      <c r="D2543" s="29">
        <v>42108</v>
      </c>
    </row>
    <row r="2544" spans="1:4" x14ac:dyDescent="0.25">
      <c r="A2544" s="30" t="s">
        <v>4209</v>
      </c>
      <c r="B2544" s="30" t="s">
        <v>4211</v>
      </c>
      <c r="C2544" t="s">
        <v>73</v>
      </c>
      <c r="D2544" s="29">
        <v>42138</v>
      </c>
    </row>
    <row r="2545" spans="1:4" x14ac:dyDescent="0.25">
      <c r="A2545" s="28" t="s">
        <v>4212</v>
      </c>
      <c r="B2545" s="28" t="s">
        <v>4213</v>
      </c>
      <c r="C2545" t="s">
        <v>73</v>
      </c>
      <c r="D2545" s="29">
        <v>42088</v>
      </c>
    </row>
    <row r="2546" spans="1:4" x14ac:dyDescent="0.25">
      <c r="A2546" s="28" t="s">
        <v>4214</v>
      </c>
      <c r="B2546" s="28" t="s">
        <v>4215</v>
      </c>
      <c r="C2546" t="s">
        <v>71</v>
      </c>
      <c r="D2546" s="29">
        <v>42103</v>
      </c>
    </row>
    <row r="2547" spans="1:4" x14ac:dyDescent="0.25">
      <c r="A2547" s="28" t="s">
        <v>4216</v>
      </c>
      <c r="B2547" s="28" t="s">
        <v>4217</v>
      </c>
      <c r="C2547" t="s">
        <v>73</v>
      </c>
      <c r="D2547" s="29">
        <v>42124</v>
      </c>
    </row>
    <row r="2548" spans="1:4" x14ac:dyDescent="0.25">
      <c r="A2548" s="30" t="s">
        <v>4216</v>
      </c>
      <c r="B2548" s="30" t="s">
        <v>4218</v>
      </c>
      <c r="C2548" t="s">
        <v>71</v>
      </c>
      <c r="D2548" s="29">
        <v>42076</v>
      </c>
    </row>
    <row r="2549" spans="1:4" x14ac:dyDescent="0.25">
      <c r="A2549" s="28" t="s">
        <v>4219</v>
      </c>
      <c r="B2549" s="28" t="s">
        <v>4220</v>
      </c>
      <c r="C2549" t="s">
        <v>71</v>
      </c>
      <c r="D2549" s="29">
        <v>42152</v>
      </c>
    </row>
    <row r="2550" spans="1:4" x14ac:dyDescent="0.25">
      <c r="A2550" s="30" t="s">
        <v>4219</v>
      </c>
      <c r="B2550" s="30" t="s">
        <v>4221</v>
      </c>
      <c r="C2550" t="s">
        <v>73</v>
      </c>
      <c r="D2550" s="29">
        <v>42085</v>
      </c>
    </row>
    <row r="2551" spans="1:4" x14ac:dyDescent="0.25">
      <c r="A2551" s="30" t="s">
        <v>4219</v>
      </c>
      <c r="B2551" s="30" t="s">
        <v>4222</v>
      </c>
      <c r="C2551" t="s">
        <v>73</v>
      </c>
      <c r="D2551" s="29">
        <v>42085</v>
      </c>
    </row>
    <row r="2552" spans="1:4" x14ac:dyDescent="0.25">
      <c r="A2552" s="30" t="s">
        <v>4219</v>
      </c>
      <c r="B2552" s="30" t="s">
        <v>4223</v>
      </c>
      <c r="C2552" t="s">
        <v>73</v>
      </c>
      <c r="D2552" s="29">
        <v>42067</v>
      </c>
    </row>
    <row r="2553" spans="1:4" x14ac:dyDescent="0.25">
      <c r="A2553" s="28" t="s">
        <v>4224</v>
      </c>
      <c r="B2553" s="28" t="s">
        <v>4225</v>
      </c>
      <c r="C2553" t="s">
        <v>71</v>
      </c>
      <c r="D2553" s="29">
        <v>42103</v>
      </c>
    </row>
    <row r="2554" spans="1:4" x14ac:dyDescent="0.25">
      <c r="A2554" s="28" t="s">
        <v>4226</v>
      </c>
      <c r="B2554" s="28" t="s">
        <v>4227</v>
      </c>
      <c r="C2554" t="s">
        <v>71</v>
      </c>
      <c r="D2554" s="29">
        <v>42095</v>
      </c>
    </row>
    <row r="2555" spans="1:4" x14ac:dyDescent="0.25">
      <c r="A2555" s="30" t="s">
        <v>4226</v>
      </c>
      <c r="B2555" s="30" t="s">
        <v>4228</v>
      </c>
      <c r="C2555" t="s">
        <v>73</v>
      </c>
      <c r="D2555" s="29">
        <v>42140</v>
      </c>
    </row>
    <row r="2556" spans="1:4" x14ac:dyDescent="0.25">
      <c r="A2556" s="30" t="s">
        <v>4226</v>
      </c>
      <c r="B2556" s="30" t="s">
        <v>4229</v>
      </c>
      <c r="C2556" t="s">
        <v>73</v>
      </c>
      <c r="D2556" s="29">
        <v>42124</v>
      </c>
    </row>
    <row r="2557" spans="1:4" x14ac:dyDescent="0.25">
      <c r="A2557" s="30" t="s">
        <v>4230</v>
      </c>
      <c r="B2557" s="30" t="s">
        <v>4231</v>
      </c>
      <c r="C2557" t="s">
        <v>71</v>
      </c>
      <c r="D2557" s="29">
        <v>42154</v>
      </c>
    </row>
    <row r="2558" spans="1:4" x14ac:dyDescent="0.25">
      <c r="A2558" s="28" t="s">
        <v>4230</v>
      </c>
      <c r="B2558" s="28" t="s">
        <v>4232</v>
      </c>
      <c r="C2558" t="s">
        <v>73</v>
      </c>
      <c r="D2558" s="29">
        <v>42127</v>
      </c>
    </row>
    <row r="2559" spans="1:4" x14ac:dyDescent="0.25">
      <c r="A2559" s="28" t="s">
        <v>4233</v>
      </c>
      <c r="B2559" s="28" t="s">
        <v>4234</v>
      </c>
      <c r="C2559" t="s">
        <v>71</v>
      </c>
      <c r="D2559" s="29">
        <v>42133</v>
      </c>
    </row>
    <row r="2560" spans="1:4" x14ac:dyDescent="0.25">
      <c r="A2560" s="28" t="s">
        <v>4235</v>
      </c>
      <c r="B2560" s="28" t="s">
        <v>4236</v>
      </c>
      <c r="C2560" t="s">
        <v>73</v>
      </c>
      <c r="D2560" s="29">
        <v>42096</v>
      </c>
    </row>
    <row r="2561" spans="1:4" x14ac:dyDescent="0.25">
      <c r="A2561" s="30" t="s">
        <v>4235</v>
      </c>
      <c r="B2561" s="30" t="s">
        <v>4237</v>
      </c>
      <c r="C2561" t="s">
        <v>71</v>
      </c>
      <c r="D2561" s="29">
        <v>42105</v>
      </c>
    </row>
    <row r="2562" spans="1:4" x14ac:dyDescent="0.25">
      <c r="A2562" s="30" t="s">
        <v>4238</v>
      </c>
      <c r="B2562" s="30" t="s">
        <v>4239</v>
      </c>
      <c r="C2562" t="s">
        <v>71</v>
      </c>
      <c r="D2562" s="29">
        <v>42090</v>
      </c>
    </row>
    <row r="2563" spans="1:4" x14ac:dyDescent="0.25">
      <c r="A2563" s="28" t="s">
        <v>4238</v>
      </c>
      <c r="B2563" s="28" t="s">
        <v>4240</v>
      </c>
      <c r="C2563" t="s">
        <v>73</v>
      </c>
      <c r="D2563" s="29">
        <v>42095</v>
      </c>
    </row>
    <row r="2564" spans="1:4" x14ac:dyDescent="0.25">
      <c r="A2564" s="28" t="s">
        <v>4241</v>
      </c>
      <c r="B2564" s="28" t="s">
        <v>4242</v>
      </c>
      <c r="C2564" t="s">
        <v>73</v>
      </c>
      <c r="D2564" s="29">
        <v>42085</v>
      </c>
    </row>
    <row r="2565" spans="1:4" x14ac:dyDescent="0.25">
      <c r="A2565" s="30" t="s">
        <v>4243</v>
      </c>
      <c r="B2565" s="30" t="s">
        <v>4244</v>
      </c>
      <c r="C2565" t="s">
        <v>71</v>
      </c>
      <c r="D2565" s="29">
        <v>42074</v>
      </c>
    </row>
    <row r="2566" spans="1:4" x14ac:dyDescent="0.25">
      <c r="A2566" s="28" t="s">
        <v>4243</v>
      </c>
      <c r="B2566" s="28" t="s">
        <v>4245</v>
      </c>
      <c r="C2566" t="s">
        <v>73</v>
      </c>
      <c r="D2566" s="29">
        <v>42094</v>
      </c>
    </row>
    <row r="2567" spans="1:4" x14ac:dyDescent="0.25">
      <c r="A2567" s="28" t="s">
        <v>4246</v>
      </c>
      <c r="B2567" s="28" t="s">
        <v>4247</v>
      </c>
      <c r="C2567" t="s">
        <v>71</v>
      </c>
      <c r="D2567" s="29">
        <v>42082</v>
      </c>
    </row>
    <row r="2568" spans="1:4" x14ac:dyDescent="0.25">
      <c r="A2568" s="28" t="s">
        <v>4248</v>
      </c>
      <c r="B2568" s="28" t="s">
        <v>4249</v>
      </c>
      <c r="C2568" t="s">
        <v>73</v>
      </c>
      <c r="D2568" s="29">
        <v>42107</v>
      </c>
    </row>
    <row r="2569" spans="1:4" x14ac:dyDescent="0.25">
      <c r="A2569" s="28" t="s">
        <v>4250</v>
      </c>
      <c r="B2569" s="28" t="s">
        <v>4251</v>
      </c>
      <c r="C2569" t="s">
        <v>73</v>
      </c>
      <c r="D2569" s="29">
        <v>42149</v>
      </c>
    </row>
    <row r="2570" spans="1:4" x14ac:dyDescent="0.25">
      <c r="A2570" s="28" t="s">
        <v>4252</v>
      </c>
      <c r="B2570" s="28" t="s">
        <v>4253</v>
      </c>
      <c r="C2570" t="s">
        <v>73</v>
      </c>
      <c r="D2570" s="29">
        <v>42097</v>
      </c>
    </row>
    <row r="2571" spans="1:4" x14ac:dyDescent="0.25">
      <c r="A2571" s="30" t="s">
        <v>4252</v>
      </c>
      <c r="B2571" s="30" t="s">
        <v>4254</v>
      </c>
      <c r="C2571" t="s">
        <v>71</v>
      </c>
      <c r="D2571" s="29">
        <v>42096</v>
      </c>
    </row>
    <row r="2572" spans="1:4" x14ac:dyDescent="0.25">
      <c r="A2572" s="28" t="s">
        <v>4255</v>
      </c>
      <c r="B2572" s="28" t="s">
        <v>4256</v>
      </c>
      <c r="C2572" t="s">
        <v>73</v>
      </c>
      <c r="D2572" s="29">
        <v>42133</v>
      </c>
    </row>
    <row r="2573" spans="1:4" x14ac:dyDescent="0.25">
      <c r="A2573" s="30" t="s">
        <v>4255</v>
      </c>
      <c r="B2573" s="30" t="s">
        <v>4257</v>
      </c>
      <c r="C2573" t="s">
        <v>71</v>
      </c>
      <c r="D2573" s="29">
        <v>42106</v>
      </c>
    </row>
    <row r="2574" spans="1:4" x14ac:dyDescent="0.25">
      <c r="A2574" s="30" t="s">
        <v>4258</v>
      </c>
      <c r="B2574" s="30" t="s">
        <v>4259</v>
      </c>
      <c r="C2574" t="s">
        <v>71</v>
      </c>
      <c r="D2574" s="29">
        <v>42138</v>
      </c>
    </row>
    <row r="2575" spans="1:4" x14ac:dyDescent="0.25">
      <c r="A2575" s="28" t="s">
        <v>4258</v>
      </c>
      <c r="B2575" s="28" t="s">
        <v>4260</v>
      </c>
      <c r="C2575" t="s">
        <v>73</v>
      </c>
      <c r="D2575" s="29">
        <v>42138</v>
      </c>
    </row>
    <row r="2576" spans="1:4" x14ac:dyDescent="0.25">
      <c r="A2576" s="28" t="s">
        <v>4261</v>
      </c>
      <c r="B2576" s="28" t="s">
        <v>4262</v>
      </c>
      <c r="C2576" t="s">
        <v>73</v>
      </c>
      <c r="D2576" s="29">
        <v>42135</v>
      </c>
    </row>
    <row r="2577" spans="1:4" x14ac:dyDescent="0.25">
      <c r="A2577" s="30" t="s">
        <v>4263</v>
      </c>
      <c r="B2577" s="30" t="s">
        <v>4264</v>
      </c>
      <c r="C2577" t="s">
        <v>71</v>
      </c>
      <c r="D2577" s="29">
        <v>42096</v>
      </c>
    </row>
    <row r="2578" spans="1:4" x14ac:dyDescent="0.25">
      <c r="A2578" s="28" t="s">
        <v>4263</v>
      </c>
      <c r="B2578" s="28" t="s">
        <v>4265</v>
      </c>
      <c r="C2578" t="s">
        <v>73</v>
      </c>
      <c r="D2578" s="29">
        <v>42128</v>
      </c>
    </row>
    <row r="2579" spans="1:4" x14ac:dyDescent="0.25">
      <c r="A2579" s="30" t="s">
        <v>4263</v>
      </c>
      <c r="B2579" s="30" t="s">
        <v>4266</v>
      </c>
      <c r="C2579" t="s">
        <v>71</v>
      </c>
      <c r="D2579" s="29">
        <v>42103</v>
      </c>
    </row>
    <row r="2580" spans="1:4" x14ac:dyDescent="0.25">
      <c r="A2580" s="28" t="s">
        <v>4267</v>
      </c>
      <c r="B2580" s="28" t="s">
        <v>4268</v>
      </c>
      <c r="C2580" t="s">
        <v>71</v>
      </c>
      <c r="D2580" s="29">
        <v>42081</v>
      </c>
    </row>
    <row r="2581" spans="1:4" x14ac:dyDescent="0.25">
      <c r="A2581" s="28" t="s">
        <v>4269</v>
      </c>
      <c r="B2581" s="28" t="s">
        <v>4270</v>
      </c>
      <c r="C2581" t="s">
        <v>73</v>
      </c>
      <c r="D2581" s="29">
        <v>42104</v>
      </c>
    </row>
    <row r="2582" spans="1:4" x14ac:dyDescent="0.25">
      <c r="A2582" s="30" t="s">
        <v>4271</v>
      </c>
      <c r="B2582" s="30" t="s">
        <v>4272</v>
      </c>
      <c r="C2582" t="s">
        <v>73</v>
      </c>
      <c r="D2582" s="29">
        <v>42098</v>
      </c>
    </row>
    <row r="2583" spans="1:4" x14ac:dyDescent="0.25">
      <c r="A2583" s="28" t="s">
        <v>4271</v>
      </c>
      <c r="B2583" s="28" t="s">
        <v>4273</v>
      </c>
      <c r="C2583" t="s">
        <v>71</v>
      </c>
      <c r="D2583" s="29">
        <v>42105</v>
      </c>
    </row>
    <row r="2584" spans="1:4" x14ac:dyDescent="0.25">
      <c r="A2584" s="30" t="s">
        <v>4271</v>
      </c>
      <c r="B2584" s="30" t="s">
        <v>4274</v>
      </c>
      <c r="C2584" t="s">
        <v>73</v>
      </c>
      <c r="D2584" s="29">
        <v>42087</v>
      </c>
    </row>
    <row r="2585" spans="1:4" x14ac:dyDescent="0.25">
      <c r="A2585" s="28" t="s">
        <v>4275</v>
      </c>
      <c r="B2585" s="28" t="s">
        <v>4276</v>
      </c>
      <c r="C2585" t="s">
        <v>73</v>
      </c>
      <c r="D2585" s="29">
        <v>42147</v>
      </c>
    </row>
    <row r="2586" spans="1:4" x14ac:dyDescent="0.25">
      <c r="A2586" s="30" t="s">
        <v>4277</v>
      </c>
      <c r="B2586" s="30" t="s">
        <v>4278</v>
      </c>
      <c r="C2586" t="s">
        <v>71</v>
      </c>
      <c r="D2586" s="29">
        <v>42106</v>
      </c>
    </row>
    <row r="2587" spans="1:4" x14ac:dyDescent="0.25">
      <c r="A2587" s="30" t="s">
        <v>4277</v>
      </c>
      <c r="B2587" s="30" t="s">
        <v>4279</v>
      </c>
      <c r="C2587" t="s">
        <v>71</v>
      </c>
      <c r="D2587" s="29">
        <v>42115</v>
      </c>
    </row>
    <row r="2588" spans="1:4" x14ac:dyDescent="0.25">
      <c r="A2588" s="28" t="s">
        <v>4277</v>
      </c>
      <c r="B2588" s="28" t="s">
        <v>4280</v>
      </c>
      <c r="C2588" t="s">
        <v>73</v>
      </c>
      <c r="D2588" s="29">
        <v>42121</v>
      </c>
    </row>
    <row r="2589" spans="1:4" x14ac:dyDescent="0.25">
      <c r="A2589" s="28" t="s">
        <v>4281</v>
      </c>
      <c r="B2589" s="28" t="s">
        <v>4282</v>
      </c>
      <c r="C2589" t="s">
        <v>71</v>
      </c>
      <c r="D2589" s="29">
        <v>42142</v>
      </c>
    </row>
    <row r="2590" spans="1:4" x14ac:dyDescent="0.25">
      <c r="A2590" s="28" t="s">
        <v>4283</v>
      </c>
      <c r="B2590" s="28" t="s">
        <v>4284</v>
      </c>
      <c r="C2590" t="s">
        <v>73</v>
      </c>
      <c r="D2590" s="29">
        <v>42087</v>
      </c>
    </row>
    <row r="2591" spans="1:4" x14ac:dyDescent="0.25">
      <c r="A2591" s="30" t="s">
        <v>4283</v>
      </c>
      <c r="B2591" s="30" t="s">
        <v>4285</v>
      </c>
      <c r="C2591" t="s">
        <v>71</v>
      </c>
      <c r="D2591" s="29">
        <v>42072</v>
      </c>
    </row>
    <row r="2592" spans="1:4" x14ac:dyDescent="0.25">
      <c r="A2592" s="30" t="s">
        <v>4286</v>
      </c>
      <c r="B2592" s="30" t="s">
        <v>4287</v>
      </c>
      <c r="C2592" t="s">
        <v>73</v>
      </c>
      <c r="D2592" s="29">
        <v>42115</v>
      </c>
    </row>
    <row r="2593" spans="1:4" x14ac:dyDescent="0.25">
      <c r="A2593" s="30" t="s">
        <v>4286</v>
      </c>
      <c r="B2593" s="30" t="s">
        <v>4288</v>
      </c>
      <c r="C2593" t="s">
        <v>73</v>
      </c>
      <c r="D2593" s="29">
        <v>42070</v>
      </c>
    </row>
    <row r="2594" spans="1:4" x14ac:dyDescent="0.25">
      <c r="A2594" s="28" t="s">
        <v>4286</v>
      </c>
      <c r="B2594" s="28" t="s">
        <v>4289</v>
      </c>
      <c r="C2594" t="s">
        <v>71</v>
      </c>
      <c r="D2594" s="29">
        <v>42124</v>
      </c>
    </row>
    <row r="2595" spans="1:4" x14ac:dyDescent="0.25">
      <c r="A2595" s="28" t="s">
        <v>4290</v>
      </c>
      <c r="B2595" s="28" t="s">
        <v>4291</v>
      </c>
      <c r="C2595" t="s">
        <v>73</v>
      </c>
      <c r="D2595" s="29">
        <v>42093</v>
      </c>
    </row>
    <row r="2596" spans="1:4" x14ac:dyDescent="0.25">
      <c r="A2596" s="30" t="s">
        <v>4290</v>
      </c>
      <c r="B2596" s="30" t="s">
        <v>4292</v>
      </c>
      <c r="C2596" t="s">
        <v>71</v>
      </c>
      <c r="D2596" s="29">
        <v>42084</v>
      </c>
    </row>
    <row r="2597" spans="1:4" x14ac:dyDescent="0.25">
      <c r="A2597" s="30" t="s">
        <v>4290</v>
      </c>
      <c r="B2597" s="30" t="s">
        <v>4293</v>
      </c>
      <c r="C2597" t="s">
        <v>71</v>
      </c>
      <c r="D2597" s="29">
        <v>42079</v>
      </c>
    </row>
    <row r="2598" spans="1:4" x14ac:dyDescent="0.25">
      <c r="A2598" s="28" t="s">
        <v>4294</v>
      </c>
      <c r="B2598" s="28" t="s">
        <v>4295</v>
      </c>
      <c r="C2598" t="s">
        <v>73</v>
      </c>
      <c r="D2598" s="29">
        <v>42122</v>
      </c>
    </row>
    <row r="2599" spans="1:4" x14ac:dyDescent="0.25">
      <c r="A2599" s="28" t="s">
        <v>4296</v>
      </c>
      <c r="B2599" s="28" t="s">
        <v>4297</v>
      </c>
      <c r="C2599" t="s">
        <v>73</v>
      </c>
      <c r="D2599" s="29">
        <v>42147</v>
      </c>
    </row>
    <row r="2600" spans="1:4" x14ac:dyDescent="0.25">
      <c r="A2600" s="28" t="s">
        <v>4298</v>
      </c>
      <c r="B2600" s="28" t="s">
        <v>4299</v>
      </c>
      <c r="C2600" t="s">
        <v>73</v>
      </c>
      <c r="D2600" s="29">
        <v>42098</v>
      </c>
    </row>
    <row r="2601" spans="1:4" x14ac:dyDescent="0.25">
      <c r="A2601" s="30" t="s">
        <v>4300</v>
      </c>
      <c r="B2601" s="30" t="s">
        <v>4301</v>
      </c>
      <c r="C2601" t="s">
        <v>71</v>
      </c>
      <c r="D2601" s="29">
        <v>42108</v>
      </c>
    </row>
    <row r="2602" spans="1:4" x14ac:dyDescent="0.25">
      <c r="A2602" s="28" t="s">
        <v>4300</v>
      </c>
      <c r="B2602" s="28" t="s">
        <v>4302</v>
      </c>
      <c r="C2602" t="s">
        <v>73</v>
      </c>
      <c r="D2602" s="29">
        <v>42083</v>
      </c>
    </row>
    <row r="2603" spans="1:4" x14ac:dyDescent="0.25">
      <c r="A2603" s="30" t="s">
        <v>4300</v>
      </c>
      <c r="B2603" s="30" t="s">
        <v>4303</v>
      </c>
      <c r="C2603" t="s">
        <v>71</v>
      </c>
      <c r="D2603" s="29">
        <v>42131</v>
      </c>
    </row>
    <row r="2604" spans="1:4" x14ac:dyDescent="0.25">
      <c r="A2604" s="30" t="s">
        <v>4300</v>
      </c>
      <c r="B2604" s="30" t="s">
        <v>4304</v>
      </c>
      <c r="C2604" t="s">
        <v>71</v>
      </c>
      <c r="D2604" s="29">
        <v>42074</v>
      </c>
    </row>
    <row r="2605" spans="1:4" x14ac:dyDescent="0.25">
      <c r="A2605" s="28" t="s">
        <v>4305</v>
      </c>
      <c r="B2605" s="28" t="s">
        <v>4306</v>
      </c>
      <c r="C2605" t="s">
        <v>73</v>
      </c>
      <c r="D2605" s="29">
        <v>42151</v>
      </c>
    </row>
    <row r="2606" spans="1:4" x14ac:dyDescent="0.25">
      <c r="A2606" s="28" t="s">
        <v>4307</v>
      </c>
      <c r="B2606" s="28" t="s">
        <v>4308</v>
      </c>
      <c r="C2606" t="s">
        <v>71</v>
      </c>
      <c r="D2606" s="29">
        <v>42134</v>
      </c>
    </row>
    <row r="2607" spans="1:4" x14ac:dyDescent="0.25">
      <c r="A2607" s="28" t="s">
        <v>4309</v>
      </c>
      <c r="B2607" s="28" t="s">
        <v>4310</v>
      </c>
      <c r="C2607" t="s">
        <v>71</v>
      </c>
      <c r="D2607" s="29">
        <v>42121</v>
      </c>
    </row>
    <row r="2608" spans="1:4" x14ac:dyDescent="0.25">
      <c r="A2608" s="30" t="s">
        <v>4309</v>
      </c>
      <c r="B2608" s="30" t="s">
        <v>4311</v>
      </c>
      <c r="C2608" t="s">
        <v>73</v>
      </c>
      <c r="D2608" s="29">
        <v>42092</v>
      </c>
    </row>
    <row r="2609" spans="1:4" x14ac:dyDescent="0.25">
      <c r="A2609" s="28" t="s">
        <v>4312</v>
      </c>
      <c r="B2609" s="28" t="s">
        <v>4313</v>
      </c>
      <c r="C2609" t="s">
        <v>73</v>
      </c>
      <c r="D2609" s="29">
        <v>42129</v>
      </c>
    </row>
    <row r="2610" spans="1:4" x14ac:dyDescent="0.25">
      <c r="A2610" s="30" t="s">
        <v>4314</v>
      </c>
      <c r="B2610" s="30" t="s">
        <v>4315</v>
      </c>
      <c r="C2610" t="s">
        <v>71</v>
      </c>
      <c r="D2610" s="29">
        <v>42155</v>
      </c>
    </row>
    <row r="2611" spans="1:4" x14ac:dyDescent="0.25">
      <c r="A2611" s="30" t="s">
        <v>4314</v>
      </c>
      <c r="B2611" s="30" t="s">
        <v>4316</v>
      </c>
      <c r="C2611" t="s">
        <v>71</v>
      </c>
      <c r="D2611" s="29">
        <v>42085</v>
      </c>
    </row>
    <row r="2612" spans="1:4" x14ac:dyDescent="0.25">
      <c r="A2612" s="28" t="s">
        <v>4314</v>
      </c>
      <c r="B2612" s="28" t="s">
        <v>4317</v>
      </c>
      <c r="C2612" t="s">
        <v>73</v>
      </c>
      <c r="D2612" s="29">
        <v>42074</v>
      </c>
    </row>
    <row r="2613" spans="1:4" x14ac:dyDescent="0.25">
      <c r="A2613" s="30" t="s">
        <v>4318</v>
      </c>
      <c r="B2613" s="30" t="s">
        <v>4319</v>
      </c>
      <c r="C2613" t="s">
        <v>71</v>
      </c>
      <c r="D2613" s="29">
        <v>42112</v>
      </c>
    </row>
    <row r="2614" spans="1:4" x14ac:dyDescent="0.25">
      <c r="A2614" s="28" t="s">
        <v>4318</v>
      </c>
      <c r="B2614" s="28" t="s">
        <v>4320</v>
      </c>
      <c r="C2614" t="s">
        <v>73</v>
      </c>
      <c r="D2614" s="29">
        <v>42115</v>
      </c>
    </row>
    <row r="2615" spans="1:4" x14ac:dyDescent="0.25">
      <c r="A2615" s="28" t="s">
        <v>4321</v>
      </c>
      <c r="B2615" s="28" t="s">
        <v>4322</v>
      </c>
      <c r="C2615" t="s">
        <v>73</v>
      </c>
      <c r="D2615" s="29">
        <v>42118</v>
      </c>
    </row>
    <row r="2616" spans="1:4" x14ac:dyDescent="0.25">
      <c r="A2616" s="28" t="s">
        <v>4323</v>
      </c>
      <c r="B2616" s="28" t="s">
        <v>4324</v>
      </c>
      <c r="C2616" t="s">
        <v>73</v>
      </c>
      <c r="D2616" s="29">
        <v>42093</v>
      </c>
    </row>
    <row r="2617" spans="1:4" x14ac:dyDescent="0.25">
      <c r="A2617" s="30" t="s">
        <v>4323</v>
      </c>
      <c r="B2617" s="30" t="s">
        <v>4325</v>
      </c>
      <c r="C2617" t="s">
        <v>71</v>
      </c>
      <c r="D2617" s="29">
        <v>42083</v>
      </c>
    </row>
    <row r="2618" spans="1:4" x14ac:dyDescent="0.25">
      <c r="A2618" s="30" t="s">
        <v>4323</v>
      </c>
      <c r="B2618" s="30" t="s">
        <v>4326</v>
      </c>
      <c r="C2618" t="s">
        <v>71</v>
      </c>
      <c r="D2618" s="29">
        <v>42128</v>
      </c>
    </row>
    <row r="2619" spans="1:4" x14ac:dyDescent="0.25">
      <c r="A2619" s="28" t="s">
        <v>4327</v>
      </c>
      <c r="B2619" s="28" t="s">
        <v>4328</v>
      </c>
      <c r="C2619" t="s">
        <v>71</v>
      </c>
      <c r="D2619" s="29">
        <v>42075</v>
      </c>
    </row>
    <row r="2620" spans="1:4" x14ac:dyDescent="0.25">
      <c r="A2620" s="30" t="s">
        <v>4327</v>
      </c>
      <c r="B2620" s="30" t="s">
        <v>4329</v>
      </c>
      <c r="C2620" t="s">
        <v>73</v>
      </c>
      <c r="D2620" s="29">
        <v>42104</v>
      </c>
    </row>
    <row r="2621" spans="1:4" x14ac:dyDescent="0.25">
      <c r="A2621" s="30" t="s">
        <v>4327</v>
      </c>
      <c r="B2621" s="30" t="s">
        <v>4330</v>
      </c>
      <c r="C2621" t="s">
        <v>73</v>
      </c>
      <c r="D2621" s="29">
        <v>42070</v>
      </c>
    </row>
    <row r="2622" spans="1:4" x14ac:dyDescent="0.25">
      <c r="A2622" s="30" t="s">
        <v>4327</v>
      </c>
      <c r="B2622" s="30" t="s">
        <v>4331</v>
      </c>
      <c r="C2622" t="s">
        <v>73</v>
      </c>
      <c r="D2622" s="29">
        <v>42137</v>
      </c>
    </row>
    <row r="2623" spans="1:4" x14ac:dyDescent="0.25">
      <c r="A2623" s="28" t="s">
        <v>4332</v>
      </c>
      <c r="B2623" s="28" t="s">
        <v>4333</v>
      </c>
      <c r="C2623" t="s">
        <v>73</v>
      </c>
      <c r="D2623" s="29">
        <v>42127</v>
      </c>
    </row>
    <row r="2624" spans="1:4" x14ac:dyDescent="0.25">
      <c r="A2624" s="30" t="s">
        <v>4334</v>
      </c>
      <c r="B2624" s="30" t="s">
        <v>4335</v>
      </c>
      <c r="C2624" t="s">
        <v>73</v>
      </c>
      <c r="D2624" s="29">
        <v>42116</v>
      </c>
    </row>
    <row r="2625" spans="1:4" x14ac:dyDescent="0.25">
      <c r="A2625" s="30" t="s">
        <v>4334</v>
      </c>
      <c r="B2625" s="30" t="s">
        <v>4336</v>
      </c>
      <c r="C2625" t="s">
        <v>73</v>
      </c>
      <c r="D2625" s="29">
        <v>42074</v>
      </c>
    </row>
    <row r="2626" spans="1:4" x14ac:dyDescent="0.25">
      <c r="A2626" s="28" t="s">
        <v>4334</v>
      </c>
      <c r="B2626" s="28" t="s">
        <v>4337</v>
      </c>
      <c r="C2626" t="s">
        <v>71</v>
      </c>
      <c r="D2626" s="29">
        <v>42066</v>
      </c>
    </row>
    <row r="2627" spans="1:4" x14ac:dyDescent="0.25">
      <c r="A2627" s="28" t="s">
        <v>4338</v>
      </c>
      <c r="B2627" s="28" t="s">
        <v>4339</v>
      </c>
      <c r="C2627" t="s">
        <v>71</v>
      </c>
      <c r="D2627" s="29">
        <v>42126</v>
      </c>
    </row>
    <row r="2628" spans="1:4" x14ac:dyDescent="0.25">
      <c r="A2628" s="28" t="s">
        <v>4340</v>
      </c>
      <c r="B2628" s="28" t="s">
        <v>4341</v>
      </c>
      <c r="C2628" t="s">
        <v>73</v>
      </c>
      <c r="D2628" s="29">
        <v>42074</v>
      </c>
    </row>
    <row r="2629" spans="1:4" x14ac:dyDescent="0.25">
      <c r="A2629" s="28" t="s">
        <v>4342</v>
      </c>
      <c r="B2629" s="28" t="s">
        <v>4343</v>
      </c>
      <c r="C2629" t="s">
        <v>71</v>
      </c>
      <c r="D2629" s="29">
        <v>42141</v>
      </c>
    </row>
    <row r="2630" spans="1:4" x14ac:dyDescent="0.25">
      <c r="A2630" s="28" t="s">
        <v>4344</v>
      </c>
      <c r="B2630" s="28" t="s">
        <v>4345</v>
      </c>
      <c r="C2630" t="s">
        <v>71</v>
      </c>
      <c r="D2630" s="29">
        <v>42147</v>
      </c>
    </row>
    <row r="2631" spans="1:4" x14ac:dyDescent="0.25">
      <c r="A2631" s="28" t="s">
        <v>4346</v>
      </c>
      <c r="B2631" s="28" t="s">
        <v>4347</v>
      </c>
      <c r="C2631" t="s">
        <v>71</v>
      </c>
      <c r="D2631" s="29">
        <v>42093</v>
      </c>
    </row>
    <row r="2632" spans="1:4" x14ac:dyDescent="0.25">
      <c r="A2632" s="30" t="s">
        <v>4346</v>
      </c>
      <c r="B2632" s="30" t="s">
        <v>4348</v>
      </c>
      <c r="C2632" t="s">
        <v>73</v>
      </c>
      <c r="D2632" s="29">
        <v>42145</v>
      </c>
    </row>
    <row r="2633" spans="1:4" x14ac:dyDescent="0.25">
      <c r="A2633" s="28" t="s">
        <v>4349</v>
      </c>
      <c r="B2633" s="28" t="s">
        <v>4350</v>
      </c>
      <c r="C2633" t="s">
        <v>71</v>
      </c>
      <c r="D2633" s="29">
        <v>42126</v>
      </c>
    </row>
    <row r="2634" spans="1:4" x14ac:dyDescent="0.25">
      <c r="A2634" s="30" t="s">
        <v>4349</v>
      </c>
      <c r="B2634" s="30" t="s">
        <v>4351</v>
      </c>
      <c r="C2634" t="s">
        <v>73</v>
      </c>
      <c r="D2634" s="29">
        <v>42138</v>
      </c>
    </row>
    <row r="2635" spans="1:4" x14ac:dyDescent="0.25">
      <c r="A2635" s="28" t="s">
        <v>4352</v>
      </c>
      <c r="B2635" s="28" t="s">
        <v>4353</v>
      </c>
      <c r="C2635" t="s">
        <v>71</v>
      </c>
      <c r="D2635" s="29">
        <v>42117</v>
      </c>
    </row>
    <row r="2636" spans="1:4" x14ac:dyDescent="0.25">
      <c r="A2636" s="28" t="s">
        <v>4354</v>
      </c>
      <c r="B2636" s="28" t="s">
        <v>4355</v>
      </c>
      <c r="C2636" t="s">
        <v>73</v>
      </c>
      <c r="D2636" s="29">
        <v>42087</v>
      </c>
    </row>
    <row r="2637" spans="1:4" x14ac:dyDescent="0.25">
      <c r="A2637" s="30" t="s">
        <v>4354</v>
      </c>
      <c r="B2637" s="30" t="s">
        <v>4356</v>
      </c>
      <c r="C2637" t="s">
        <v>71</v>
      </c>
      <c r="D2637" s="29">
        <v>42071</v>
      </c>
    </row>
    <row r="2638" spans="1:4" x14ac:dyDescent="0.25">
      <c r="A2638" s="28" t="s">
        <v>4357</v>
      </c>
      <c r="B2638" s="28" t="s">
        <v>4358</v>
      </c>
      <c r="C2638" t="s">
        <v>71</v>
      </c>
      <c r="D2638" s="29">
        <v>42100</v>
      </c>
    </row>
    <row r="2639" spans="1:4" x14ac:dyDescent="0.25">
      <c r="A2639" s="30" t="s">
        <v>4357</v>
      </c>
      <c r="B2639" s="30" t="s">
        <v>4359</v>
      </c>
      <c r="C2639" t="s">
        <v>73</v>
      </c>
      <c r="D2639" s="29">
        <v>42113</v>
      </c>
    </row>
    <row r="2640" spans="1:4" x14ac:dyDescent="0.25">
      <c r="A2640" s="28" t="s">
        <v>4360</v>
      </c>
      <c r="B2640" s="28" t="s">
        <v>4361</v>
      </c>
      <c r="C2640" t="s">
        <v>73</v>
      </c>
      <c r="D2640" s="29">
        <v>42155</v>
      </c>
    </row>
    <row r="2641" spans="1:4" x14ac:dyDescent="0.25">
      <c r="A2641" s="30" t="s">
        <v>4362</v>
      </c>
      <c r="B2641" s="30" t="s">
        <v>4363</v>
      </c>
      <c r="C2641" t="s">
        <v>73</v>
      </c>
      <c r="D2641" s="29">
        <v>42087</v>
      </c>
    </row>
    <row r="2642" spans="1:4" x14ac:dyDescent="0.25">
      <c r="A2642" s="28" t="s">
        <v>4362</v>
      </c>
      <c r="B2642" s="28" t="s">
        <v>4364</v>
      </c>
      <c r="C2642" t="s">
        <v>71</v>
      </c>
      <c r="D2642" s="29">
        <v>42153</v>
      </c>
    </row>
    <row r="2643" spans="1:4" x14ac:dyDescent="0.25">
      <c r="A2643" s="28" t="s">
        <v>4365</v>
      </c>
      <c r="B2643" s="28" t="s">
        <v>4366</v>
      </c>
      <c r="C2643" t="s">
        <v>71</v>
      </c>
      <c r="D2643" s="29">
        <v>42140</v>
      </c>
    </row>
    <row r="2644" spans="1:4" x14ac:dyDescent="0.25">
      <c r="A2644" s="28" t="s">
        <v>4367</v>
      </c>
      <c r="B2644" s="28" t="s">
        <v>4368</v>
      </c>
      <c r="C2644" t="s">
        <v>73</v>
      </c>
      <c r="D2644" s="29">
        <v>42093</v>
      </c>
    </row>
    <row r="2645" spans="1:4" x14ac:dyDescent="0.25">
      <c r="A2645" s="28" t="s">
        <v>4369</v>
      </c>
      <c r="B2645" s="28" t="s">
        <v>4370</v>
      </c>
      <c r="C2645" t="s">
        <v>71</v>
      </c>
      <c r="D2645" s="29">
        <v>42124</v>
      </c>
    </row>
    <row r="2646" spans="1:4" x14ac:dyDescent="0.25">
      <c r="A2646" s="30" t="s">
        <v>4369</v>
      </c>
      <c r="B2646" s="30" t="s">
        <v>4371</v>
      </c>
      <c r="C2646" t="s">
        <v>73</v>
      </c>
      <c r="D2646" s="29">
        <v>42083</v>
      </c>
    </row>
    <row r="2647" spans="1:4" x14ac:dyDescent="0.25">
      <c r="A2647" s="30" t="s">
        <v>4372</v>
      </c>
      <c r="B2647" s="30" t="s">
        <v>4373</v>
      </c>
      <c r="C2647" t="s">
        <v>73</v>
      </c>
      <c r="D2647" s="29">
        <v>42152</v>
      </c>
    </row>
    <row r="2648" spans="1:4" x14ac:dyDescent="0.25">
      <c r="A2648" s="30" t="s">
        <v>4372</v>
      </c>
      <c r="B2648" s="30" t="s">
        <v>4374</v>
      </c>
      <c r="C2648" t="s">
        <v>73</v>
      </c>
      <c r="D2648" s="29">
        <v>42092</v>
      </c>
    </row>
    <row r="2649" spans="1:4" x14ac:dyDescent="0.25">
      <c r="A2649" s="28" t="s">
        <v>4372</v>
      </c>
      <c r="B2649" s="28" t="s">
        <v>4375</v>
      </c>
      <c r="C2649" t="s">
        <v>71</v>
      </c>
      <c r="D2649" s="29">
        <v>42076</v>
      </c>
    </row>
    <row r="2650" spans="1:4" x14ac:dyDescent="0.25">
      <c r="A2650" s="28" t="s">
        <v>4376</v>
      </c>
      <c r="B2650" s="28" t="s">
        <v>4377</v>
      </c>
      <c r="C2650" t="s">
        <v>73</v>
      </c>
      <c r="D2650" s="29">
        <v>42146</v>
      </c>
    </row>
    <row r="2651" spans="1:4" x14ac:dyDescent="0.25">
      <c r="A2651" s="28" t="s">
        <v>4378</v>
      </c>
      <c r="B2651" s="28" t="s">
        <v>4379</v>
      </c>
      <c r="C2651" t="s">
        <v>73</v>
      </c>
      <c r="D2651" s="29">
        <v>42153</v>
      </c>
    </row>
    <row r="2652" spans="1:4" x14ac:dyDescent="0.25">
      <c r="A2652" s="30" t="s">
        <v>4380</v>
      </c>
      <c r="B2652" s="30" t="s">
        <v>4381</v>
      </c>
      <c r="C2652" t="s">
        <v>73</v>
      </c>
      <c r="D2652" s="29">
        <v>42148</v>
      </c>
    </row>
    <row r="2653" spans="1:4" x14ac:dyDescent="0.25">
      <c r="A2653" s="28" t="s">
        <v>4380</v>
      </c>
      <c r="B2653" s="28" t="s">
        <v>4382</v>
      </c>
      <c r="C2653" t="s">
        <v>71</v>
      </c>
      <c r="D2653" s="29">
        <v>42076</v>
      </c>
    </row>
    <row r="2654" spans="1:4" x14ac:dyDescent="0.25">
      <c r="A2654" s="28" t="s">
        <v>4383</v>
      </c>
      <c r="B2654" s="28" t="s">
        <v>4384</v>
      </c>
      <c r="C2654" t="s">
        <v>71</v>
      </c>
      <c r="D2654" s="29">
        <v>42103</v>
      </c>
    </row>
    <row r="2655" spans="1:4" x14ac:dyDescent="0.25">
      <c r="A2655" s="28" t="s">
        <v>4385</v>
      </c>
      <c r="B2655" s="28" t="s">
        <v>4386</v>
      </c>
      <c r="C2655" t="s">
        <v>71</v>
      </c>
      <c r="D2655" s="29">
        <v>42066</v>
      </c>
    </row>
    <row r="2656" spans="1:4" x14ac:dyDescent="0.25">
      <c r="A2656" s="30" t="s">
        <v>4385</v>
      </c>
      <c r="B2656" s="30" t="s">
        <v>4387</v>
      </c>
      <c r="C2656" t="s">
        <v>73</v>
      </c>
      <c r="D2656" s="29">
        <v>42113</v>
      </c>
    </row>
    <row r="2657" spans="1:4" x14ac:dyDescent="0.25">
      <c r="A2657" s="28" t="s">
        <v>4388</v>
      </c>
      <c r="B2657" s="28" t="s">
        <v>4389</v>
      </c>
      <c r="C2657" t="s">
        <v>73</v>
      </c>
      <c r="D2657" s="29">
        <v>42092</v>
      </c>
    </row>
    <row r="2658" spans="1:4" x14ac:dyDescent="0.25">
      <c r="A2658" s="30" t="s">
        <v>4388</v>
      </c>
      <c r="B2658" s="30" t="s">
        <v>4390</v>
      </c>
      <c r="C2658" t="s">
        <v>71</v>
      </c>
      <c r="D2658" s="29">
        <v>42118</v>
      </c>
    </row>
    <row r="2659" spans="1:4" x14ac:dyDescent="0.25">
      <c r="A2659" s="30" t="s">
        <v>4388</v>
      </c>
      <c r="B2659" s="30" t="s">
        <v>4391</v>
      </c>
      <c r="C2659" t="s">
        <v>71</v>
      </c>
      <c r="D2659" s="29">
        <v>42073</v>
      </c>
    </row>
    <row r="2660" spans="1:4" x14ac:dyDescent="0.25">
      <c r="A2660" s="30" t="s">
        <v>4388</v>
      </c>
      <c r="B2660" s="30" t="s">
        <v>4392</v>
      </c>
      <c r="C2660" t="s">
        <v>71</v>
      </c>
      <c r="D2660" s="29">
        <v>42080</v>
      </c>
    </row>
    <row r="2661" spans="1:4" x14ac:dyDescent="0.25">
      <c r="A2661" s="30" t="s">
        <v>4388</v>
      </c>
      <c r="B2661" s="30" t="s">
        <v>4393</v>
      </c>
      <c r="C2661" t="s">
        <v>71</v>
      </c>
      <c r="D2661" s="29">
        <v>42155</v>
      </c>
    </row>
    <row r="2662" spans="1:4" x14ac:dyDescent="0.25">
      <c r="A2662" s="28" t="s">
        <v>4394</v>
      </c>
      <c r="B2662" s="28" t="s">
        <v>4395</v>
      </c>
      <c r="C2662" t="s">
        <v>73</v>
      </c>
      <c r="D2662" s="29">
        <v>42135</v>
      </c>
    </row>
    <row r="2663" spans="1:4" x14ac:dyDescent="0.25">
      <c r="A2663" s="28" t="s">
        <v>4396</v>
      </c>
      <c r="B2663" s="28" t="s">
        <v>4397</v>
      </c>
      <c r="C2663" t="s">
        <v>73</v>
      </c>
      <c r="D2663" s="29">
        <v>42125</v>
      </c>
    </row>
    <row r="2664" spans="1:4" x14ac:dyDescent="0.25">
      <c r="A2664" s="30" t="s">
        <v>4398</v>
      </c>
      <c r="B2664" s="30" t="s">
        <v>4399</v>
      </c>
      <c r="C2664" t="s">
        <v>73</v>
      </c>
      <c r="D2664" s="29">
        <v>42099</v>
      </c>
    </row>
    <row r="2665" spans="1:4" x14ac:dyDescent="0.25">
      <c r="A2665" s="30" t="s">
        <v>4398</v>
      </c>
      <c r="B2665" s="30" t="s">
        <v>4400</v>
      </c>
      <c r="C2665" t="s">
        <v>73</v>
      </c>
      <c r="D2665" s="29">
        <v>42110</v>
      </c>
    </row>
    <row r="2666" spans="1:4" x14ac:dyDescent="0.25">
      <c r="A2666" s="28" t="s">
        <v>4398</v>
      </c>
      <c r="B2666" s="28" t="s">
        <v>4401</v>
      </c>
      <c r="C2666" t="s">
        <v>71</v>
      </c>
      <c r="D2666" s="29">
        <v>42108</v>
      </c>
    </row>
    <row r="2667" spans="1:4" x14ac:dyDescent="0.25">
      <c r="A2667" s="28" t="s">
        <v>4402</v>
      </c>
      <c r="B2667" s="28" t="s">
        <v>4403</v>
      </c>
      <c r="C2667" t="s">
        <v>73</v>
      </c>
      <c r="D2667" s="29">
        <v>42142</v>
      </c>
    </row>
    <row r="2668" spans="1:4" x14ac:dyDescent="0.25">
      <c r="A2668" s="28" t="s">
        <v>4404</v>
      </c>
      <c r="B2668" s="28" t="s">
        <v>4405</v>
      </c>
      <c r="C2668" t="s">
        <v>73</v>
      </c>
      <c r="D2668" s="29">
        <v>42152</v>
      </c>
    </row>
    <row r="2669" spans="1:4" x14ac:dyDescent="0.25">
      <c r="A2669" s="28" t="s">
        <v>4406</v>
      </c>
      <c r="B2669" s="28" t="s">
        <v>4407</v>
      </c>
      <c r="C2669" t="s">
        <v>71</v>
      </c>
      <c r="D2669" s="29">
        <v>42126</v>
      </c>
    </row>
    <row r="2670" spans="1:4" x14ac:dyDescent="0.25">
      <c r="A2670" s="28" t="s">
        <v>4408</v>
      </c>
      <c r="B2670" s="28" t="s">
        <v>4409</v>
      </c>
      <c r="C2670" t="s">
        <v>73</v>
      </c>
      <c r="D2670" s="29">
        <v>42127</v>
      </c>
    </row>
    <row r="2671" spans="1:4" x14ac:dyDescent="0.25">
      <c r="A2671" s="28" t="s">
        <v>4410</v>
      </c>
      <c r="B2671" s="28" t="s">
        <v>4411</v>
      </c>
      <c r="C2671" t="s">
        <v>73</v>
      </c>
      <c r="D2671" s="29">
        <v>42087</v>
      </c>
    </row>
    <row r="2672" spans="1:4" x14ac:dyDescent="0.25">
      <c r="A2672" s="28" t="s">
        <v>4412</v>
      </c>
      <c r="B2672" s="28" t="s">
        <v>4413</v>
      </c>
      <c r="C2672" t="s">
        <v>71</v>
      </c>
      <c r="D2672" s="29">
        <v>42132</v>
      </c>
    </row>
    <row r="2673" spans="1:4" x14ac:dyDescent="0.25">
      <c r="A2673" s="30" t="s">
        <v>4412</v>
      </c>
      <c r="B2673" s="30" t="s">
        <v>4414</v>
      </c>
      <c r="C2673" t="s">
        <v>73</v>
      </c>
      <c r="D2673" s="29">
        <v>42121</v>
      </c>
    </row>
    <row r="2674" spans="1:4" x14ac:dyDescent="0.25">
      <c r="A2674" s="28" t="s">
        <v>4415</v>
      </c>
      <c r="B2674" s="28" t="s">
        <v>4416</v>
      </c>
      <c r="C2674" t="s">
        <v>71</v>
      </c>
      <c r="D2674" s="29">
        <v>42145</v>
      </c>
    </row>
    <row r="2675" spans="1:4" x14ac:dyDescent="0.25">
      <c r="A2675" s="28" t="s">
        <v>4417</v>
      </c>
      <c r="B2675" s="28" t="s">
        <v>4418</v>
      </c>
      <c r="C2675" t="s">
        <v>71</v>
      </c>
      <c r="D2675" s="29">
        <v>42135</v>
      </c>
    </row>
    <row r="2676" spans="1:4" x14ac:dyDescent="0.25">
      <c r="A2676" s="30" t="s">
        <v>4419</v>
      </c>
      <c r="B2676" s="30" t="s">
        <v>4420</v>
      </c>
      <c r="C2676" t="s">
        <v>73</v>
      </c>
      <c r="D2676" s="29">
        <v>42079</v>
      </c>
    </row>
    <row r="2677" spans="1:4" x14ac:dyDescent="0.25">
      <c r="A2677" s="28" t="s">
        <v>4419</v>
      </c>
      <c r="B2677" s="28" t="s">
        <v>4421</v>
      </c>
      <c r="C2677" t="s">
        <v>71</v>
      </c>
      <c r="D2677" s="29">
        <v>42114</v>
      </c>
    </row>
    <row r="2678" spans="1:4" x14ac:dyDescent="0.25">
      <c r="A2678" s="30" t="s">
        <v>4419</v>
      </c>
      <c r="B2678" s="30" t="s">
        <v>4422</v>
      </c>
      <c r="C2678" t="s">
        <v>73</v>
      </c>
      <c r="D2678" s="29">
        <v>42093</v>
      </c>
    </row>
    <row r="2679" spans="1:4" x14ac:dyDescent="0.25">
      <c r="A2679" s="28" t="s">
        <v>4423</v>
      </c>
      <c r="B2679" s="28" t="s">
        <v>4424</v>
      </c>
      <c r="C2679" t="s">
        <v>73</v>
      </c>
      <c r="D2679" s="29">
        <v>42089</v>
      </c>
    </row>
    <row r="2680" spans="1:4" x14ac:dyDescent="0.25">
      <c r="A2680" s="28" t="s">
        <v>4425</v>
      </c>
      <c r="B2680" s="28" t="s">
        <v>4426</v>
      </c>
      <c r="C2680" t="s">
        <v>73</v>
      </c>
      <c r="D2680" s="29">
        <v>42079</v>
      </c>
    </row>
    <row r="2681" spans="1:4" x14ac:dyDescent="0.25">
      <c r="A2681" s="28" t="s">
        <v>4427</v>
      </c>
      <c r="B2681" s="28" t="s">
        <v>4428</v>
      </c>
      <c r="C2681" t="s">
        <v>73</v>
      </c>
      <c r="D2681" s="29">
        <v>42120</v>
      </c>
    </row>
    <row r="2682" spans="1:4" x14ac:dyDescent="0.25">
      <c r="A2682" s="28" t="s">
        <v>4429</v>
      </c>
      <c r="B2682" s="28" t="s">
        <v>4430</v>
      </c>
      <c r="C2682" t="s">
        <v>73</v>
      </c>
      <c r="D2682" s="29">
        <v>42152</v>
      </c>
    </row>
    <row r="2683" spans="1:4" x14ac:dyDescent="0.25">
      <c r="A2683" s="28" t="s">
        <v>4431</v>
      </c>
      <c r="B2683" s="28" t="s">
        <v>4432</v>
      </c>
      <c r="C2683" t="s">
        <v>71</v>
      </c>
      <c r="D2683" s="29">
        <v>42127</v>
      </c>
    </row>
    <row r="2684" spans="1:4" x14ac:dyDescent="0.25">
      <c r="A2684" s="30" t="s">
        <v>4431</v>
      </c>
      <c r="B2684" s="30" t="s">
        <v>4433</v>
      </c>
      <c r="C2684" t="s">
        <v>73</v>
      </c>
      <c r="D2684" s="29">
        <v>42119</v>
      </c>
    </row>
    <row r="2685" spans="1:4" x14ac:dyDescent="0.25">
      <c r="A2685" s="30" t="s">
        <v>4434</v>
      </c>
      <c r="B2685" s="30" t="s">
        <v>4435</v>
      </c>
      <c r="C2685" t="s">
        <v>73</v>
      </c>
      <c r="D2685" s="29">
        <v>42156</v>
      </c>
    </row>
    <row r="2686" spans="1:4" x14ac:dyDescent="0.25">
      <c r="A2686" s="28" t="s">
        <v>4434</v>
      </c>
      <c r="B2686" s="28" t="s">
        <v>4436</v>
      </c>
      <c r="C2686" t="s">
        <v>71</v>
      </c>
      <c r="D2686" s="29">
        <v>42120</v>
      </c>
    </row>
    <row r="2687" spans="1:4" x14ac:dyDescent="0.25">
      <c r="A2687" s="28" t="s">
        <v>4437</v>
      </c>
      <c r="B2687" s="28" t="s">
        <v>4438</v>
      </c>
      <c r="C2687" t="s">
        <v>71</v>
      </c>
      <c r="D2687" s="29">
        <v>42068</v>
      </c>
    </row>
    <row r="2688" spans="1:4" x14ac:dyDescent="0.25">
      <c r="A2688" s="28" t="s">
        <v>4439</v>
      </c>
      <c r="B2688" s="28" t="s">
        <v>4440</v>
      </c>
      <c r="C2688" t="s">
        <v>71</v>
      </c>
      <c r="D2688" s="29">
        <v>42122</v>
      </c>
    </row>
    <row r="2689" spans="1:4" x14ac:dyDescent="0.25">
      <c r="A2689" s="28" t="s">
        <v>4441</v>
      </c>
      <c r="B2689" s="28" t="s">
        <v>4442</v>
      </c>
      <c r="C2689" t="s">
        <v>73</v>
      </c>
      <c r="D2689" s="29">
        <v>42130</v>
      </c>
    </row>
    <row r="2690" spans="1:4" x14ac:dyDescent="0.25">
      <c r="A2690" s="28" t="s">
        <v>4443</v>
      </c>
      <c r="B2690" s="28" t="s">
        <v>4444</v>
      </c>
      <c r="C2690" t="s">
        <v>71</v>
      </c>
      <c r="D2690" s="29">
        <v>42080</v>
      </c>
    </row>
    <row r="2691" spans="1:4" x14ac:dyDescent="0.25">
      <c r="A2691" s="28" t="s">
        <v>4445</v>
      </c>
      <c r="B2691" s="28" t="s">
        <v>4446</v>
      </c>
      <c r="C2691" t="s">
        <v>73</v>
      </c>
      <c r="D2691" s="29">
        <v>42136</v>
      </c>
    </row>
    <row r="2692" spans="1:4" x14ac:dyDescent="0.25">
      <c r="A2692" s="28" t="s">
        <v>4447</v>
      </c>
      <c r="B2692" s="28" t="s">
        <v>4448</v>
      </c>
      <c r="C2692" t="s">
        <v>71</v>
      </c>
      <c r="D2692" s="29">
        <v>42105</v>
      </c>
    </row>
    <row r="2693" spans="1:4" x14ac:dyDescent="0.25">
      <c r="A2693" s="30" t="s">
        <v>4447</v>
      </c>
      <c r="B2693" s="30" t="s">
        <v>4449</v>
      </c>
      <c r="C2693" t="s">
        <v>73</v>
      </c>
      <c r="D2693" s="29">
        <v>42091</v>
      </c>
    </row>
    <row r="2694" spans="1:4" x14ac:dyDescent="0.25">
      <c r="A2694" s="30" t="s">
        <v>4450</v>
      </c>
      <c r="B2694" s="30" t="s">
        <v>4451</v>
      </c>
      <c r="C2694" t="s">
        <v>71</v>
      </c>
      <c r="D2694" s="29">
        <v>42106</v>
      </c>
    </row>
    <row r="2695" spans="1:4" x14ac:dyDescent="0.25">
      <c r="A2695" s="28" t="s">
        <v>4450</v>
      </c>
      <c r="B2695" s="28" t="s">
        <v>4452</v>
      </c>
      <c r="C2695" t="s">
        <v>73</v>
      </c>
      <c r="D2695" s="29">
        <v>42096</v>
      </c>
    </row>
    <row r="2696" spans="1:4" x14ac:dyDescent="0.25">
      <c r="A2696" s="28" t="s">
        <v>4453</v>
      </c>
      <c r="B2696" s="28" t="s">
        <v>4454</v>
      </c>
      <c r="C2696" t="s">
        <v>71</v>
      </c>
      <c r="D2696" s="29">
        <v>42085</v>
      </c>
    </row>
    <row r="2697" spans="1:4" x14ac:dyDescent="0.25">
      <c r="A2697" s="30" t="s">
        <v>4455</v>
      </c>
      <c r="B2697" s="30" t="s">
        <v>4456</v>
      </c>
      <c r="C2697" t="s">
        <v>71</v>
      </c>
      <c r="D2697" s="29">
        <v>42072</v>
      </c>
    </row>
    <row r="2698" spans="1:4" x14ac:dyDescent="0.25">
      <c r="A2698" s="28" t="s">
        <v>4455</v>
      </c>
      <c r="B2698" s="28" t="s">
        <v>4457</v>
      </c>
      <c r="C2698" t="s">
        <v>73</v>
      </c>
      <c r="D2698" s="29">
        <v>42148</v>
      </c>
    </row>
    <row r="2699" spans="1:4" x14ac:dyDescent="0.25">
      <c r="A2699" s="30" t="s">
        <v>4455</v>
      </c>
      <c r="B2699" s="30" t="s">
        <v>4458</v>
      </c>
      <c r="C2699" t="s">
        <v>71</v>
      </c>
      <c r="D2699" s="29">
        <v>42090</v>
      </c>
    </row>
    <row r="2700" spans="1:4" x14ac:dyDescent="0.25">
      <c r="A2700" s="30" t="s">
        <v>4455</v>
      </c>
      <c r="B2700" s="30" t="s">
        <v>4459</v>
      </c>
      <c r="C2700" t="s">
        <v>71</v>
      </c>
      <c r="D2700" s="29">
        <v>42137</v>
      </c>
    </row>
    <row r="2701" spans="1:4" x14ac:dyDescent="0.25">
      <c r="A2701" s="28" t="s">
        <v>4460</v>
      </c>
      <c r="B2701" s="28" t="s">
        <v>4461</v>
      </c>
      <c r="C2701" t="s">
        <v>71</v>
      </c>
      <c r="D2701" s="29">
        <v>42139</v>
      </c>
    </row>
    <row r="2702" spans="1:4" x14ac:dyDescent="0.25">
      <c r="A2702" s="30" t="s">
        <v>4462</v>
      </c>
      <c r="B2702" s="30" t="s">
        <v>4463</v>
      </c>
      <c r="C2702" t="s">
        <v>73</v>
      </c>
      <c r="D2702" s="29">
        <v>42097</v>
      </c>
    </row>
    <row r="2703" spans="1:4" x14ac:dyDescent="0.25">
      <c r="A2703" s="30" t="s">
        <v>4462</v>
      </c>
      <c r="B2703" s="30" t="s">
        <v>4464</v>
      </c>
      <c r="C2703" t="s">
        <v>73</v>
      </c>
      <c r="D2703" s="29">
        <v>42088</v>
      </c>
    </row>
    <row r="2704" spans="1:4" x14ac:dyDescent="0.25">
      <c r="A2704" s="28" t="s">
        <v>4462</v>
      </c>
      <c r="B2704" s="28" t="s">
        <v>4465</v>
      </c>
      <c r="C2704" t="s">
        <v>71</v>
      </c>
      <c r="D2704" s="29">
        <v>42110</v>
      </c>
    </row>
    <row r="2705" spans="1:4" x14ac:dyDescent="0.25">
      <c r="A2705" s="28" t="s">
        <v>4466</v>
      </c>
      <c r="B2705" s="28" t="s">
        <v>4467</v>
      </c>
      <c r="C2705" t="s">
        <v>71</v>
      </c>
      <c r="D2705" s="29">
        <v>42076</v>
      </c>
    </row>
    <row r="2706" spans="1:4" x14ac:dyDescent="0.25">
      <c r="A2706" s="30" t="s">
        <v>4468</v>
      </c>
      <c r="B2706" s="30" t="s">
        <v>4469</v>
      </c>
      <c r="C2706" t="s">
        <v>71</v>
      </c>
      <c r="D2706" s="29">
        <v>42130</v>
      </c>
    </row>
    <row r="2707" spans="1:4" x14ac:dyDescent="0.25">
      <c r="A2707" s="30" t="s">
        <v>4468</v>
      </c>
      <c r="B2707" s="30" t="s">
        <v>4470</v>
      </c>
      <c r="C2707" t="s">
        <v>71</v>
      </c>
      <c r="D2707" s="29">
        <v>42069</v>
      </c>
    </row>
    <row r="2708" spans="1:4" x14ac:dyDescent="0.25">
      <c r="A2708" s="28" t="s">
        <v>4468</v>
      </c>
      <c r="B2708" s="28" t="s">
        <v>4471</v>
      </c>
      <c r="C2708" t="s">
        <v>73</v>
      </c>
      <c r="D2708" s="29">
        <v>42143</v>
      </c>
    </row>
    <row r="2709" spans="1:4" x14ac:dyDescent="0.25">
      <c r="A2709" s="28" t="s">
        <v>4472</v>
      </c>
      <c r="B2709" s="28" t="s">
        <v>4473</v>
      </c>
      <c r="C2709" t="s">
        <v>73</v>
      </c>
      <c r="D2709" s="29">
        <v>42130</v>
      </c>
    </row>
    <row r="2710" spans="1:4" x14ac:dyDescent="0.25">
      <c r="A2710" s="30" t="s">
        <v>4472</v>
      </c>
      <c r="B2710" s="30" t="s">
        <v>4474</v>
      </c>
      <c r="C2710" t="s">
        <v>71</v>
      </c>
      <c r="D2710" s="29">
        <v>42076</v>
      </c>
    </row>
    <row r="2711" spans="1:4" x14ac:dyDescent="0.25">
      <c r="A2711" s="30" t="s">
        <v>4472</v>
      </c>
      <c r="B2711" s="30" t="s">
        <v>4475</v>
      </c>
      <c r="C2711" t="s">
        <v>71</v>
      </c>
      <c r="D2711" s="29">
        <v>42114</v>
      </c>
    </row>
    <row r="2712" spans="1:4" x14ac:dyDescent="0.25">
      <c r="A2712" s="28" t="s">
        <v>4476</v>
      </c>
      <c r="B2712" s="28" t="s">
        <v>4477</v>
      </c>
      <c r="C2712" t="s">
        <v>71</v>
      </c>
      <c r="D2712" s="29">
        <v>42088</v>
      </c>
    </row>
    <row r="2713" spans="1:4" x14ac:dyDescent="0.25">
      <c r="A2713" s="28" t="s">
        <v>4478</v>
      </c>
      <c r="B2713" s="28" t="s">
        <v>4479</v>
      </c>
      <c r="C2713" t="s">
        <v>71</v>
      </c>
      <c r="D2713" s="29">
        <v>42135</v>
      </c>
    </row>
    <row r="2714" spans="1:4" x14ac:dyDescent="0.25">
      <c r="A2714" s="28" t="s">
        <v>4480</v>
      </c>
      <c r="B2714" s="28" t="s">
        <v>4481</v>
      </c>
      <c r="C2714" t="s">
        <v>71</v>
      </c>
      <c r="D2714" s="29">
        <v>42155</v>
      </c>
    </row>
    <row r="2715" spans="1:4" x14ac:dyDescent="0.25">
      <c r="A2715" s="30" t="s">
        <v>4480</v>
      </c>
      <c r="B2715" s="30" t="s">
        <v>4482</v>
      </c>
      <c r="C2715" t="s">
        <v>73</v>
      </c>
      <c r="D2715" s="29">
        <v>42141</v>
      </c>
    </row>
    <row r="2716" spans="1:4" x14ac:dyDescent="0.25">
      <c r="A2716" s="30" t="s">
        <v>4483</v>
      </c>
      <c r="B2716" s="30" t="s">
        <v>4484</v>
      </c>
      <c r="C2716" t="s">
        <v>73</v>
      </c>
      <c r="D2716" s="29">
        <v>42109</v>
      </c>
    </row>
    <row r="2717" spans="1:4" x14ac:dyDescent="0.25">
      <c r="A2717" s="28" t="s">
        <v>4483</v>
      </c>
      <c r="B2717" s="28" t="s">
        <v>4485</v>
      </c>
      <c r="C2717" t="s">
        <v>71</v>
      </c>
      <c r="D2717" s="29">
        <v>42119</v>
      </c>
    </row>
    <row r="2718" spans="1:4" x14ac:dyDescent="0.25">
      <c r="A2718" s="28" t="s">
        <v>4486</v>
      </c>
      <c r="B2718" s="28" t="s">
        <v>4487</v>
      </c>
      <c r="C2718" t="s">
        <v>73</v>
      </c>
      <c r="D2718" s="29">
        <v>42091</v>
      </c>
    </row>
    <row r="2719" spans="1:4" x14ac:dyDescent="0.25">
      <c r="A2719" s="28" t="s">
        <v>4488</v>
      </c>
      <c r="B2719" s="28" t="s">
        <v>4489</v>
      </c>
      <c r="C2719" t="s">
        <v>71</v>
      </c>
      <c r="D2719" s="29">
        <v>42150</v>
      </c>
    </row>
    <row r="2720" spans="1:4" x14ac:dyDescent="0.25">
      <c r="A2720" s="30" t="s">
        <v>4490</v>
      </c>
      <c r="B2720" s="30" t="s">
        <v>4491</v>
      </c>
      <c r="C2720" t="s">
        <v>73</v>
      </c>
      <c r="D2720" s="29">
        <v>42150</v>
      </c>
    </row>
    <row r="2721" spans="1:4" x14ac:dyDescent="0.25">
      <c r="A2721" s="30" t="s">
        <v>4490</v>
      </c>
      <c r="B2721" s="30" t="s">
        <v>4492</v>
      </c>
      <c r="C2721" t="s">
        <v>73</v>
      </c>
      <c r="D2721" s="29">
        <v>42135</v>
      </c>
    </row>
    <row r="2722" spans="1:4" x14ac:dyDescent="0.25">
      <c r="A2722" s="30" t="s">
        <v>4490</v>
      </c>
      <c r="B2722" s="30" t="s">
        <v>4493</v>
      </c>
      <c r="C2722" t="s">
        <v>73</v>
      </c>
      <c r="D2722" s="29">
        <v>42145</v>
      </c>
    </row>
    <row r="2723" spans="1:4" x14ac:dyDescent="0.25">
      <c r="A2723" s="30" t="s">
        <v>4490</v>
      </c>
      <c r="B2723" s="30" t="s">
        <v>4494</v>
      </c>
      <c r="C2723" t="s">
        <v>73</v>
      </c>
      <c r="D2723" s="29">
        <v>42136</v>
      </c>
    </row>
    <row r="2724" spans="1:4" x14ac:dyDescent="0.25">
      <c r="A2724" s="28" t="s">
        <v>4490</v>
      </c>
      <c r="B2724" s="28" t="s">
        <v>4495</v>
      </c>
      <c r="C2724" t="s">
        <v>71</v>
      </c>
      <c r="D2724" s="29">
        <v>42104</v>
      </c>
    </row>
    <row r="2725" spans="1:4" x14ac:dyDescent="0.25">
      <c r="A2725" s="30" t="s">
        <v>4490</v>
      </c>
      <c r="B2725" s="30" t="s">
        <v>4496</v>
      </c>
      <c r="C2725" t="s">
        <v>73</v>
      </c>
      <c r="D2725" s="29">
        <v>42088</v>
      </c>
    </row>
    <row r="2726" spans="1:4" x14ac:dyDescent="0.25">
      <c r="A2726" s="30" t="s">
        <v>4490</v>
      </c>
      <c r="B2726" s="30" t="s">
        <v>4497</v>
      </c>
      <c r="C2726" t="s">
        <v>73</v>
      </c>
      <c r="D2726" s="29">
        <v>42144</v>
      </c>
    </row>
    <row r="2727" spans="1:4" x14ac:dyDescent="0.25">
      <c r="A2727" s="30" t="s">
        <v>4490</v>
      </c>
      <c r="B2727" s="30" t="s">
        <v>4498</v>
      </c>
      <c r="C2727" t="s">
        <v>73</v>
      </c>
      <c r="D2727" s="29">
        <v>42151</v>
      </c>
    </row>
    <row r="2728" spans="1:4" x14ac:dyDescent="0.25">
      <c r="A2728" s="30" t="s">
        <v>4499</v>
      </c>
      <c r="B2728" s="30" t="s">
        <v>4500</v>
      </c>
      <c r="C2728" t="s">
        <v>73</v>
      </c>
      <c r="D2728" s="29">
        <v>42150</v>
      </c>
    </row>
    <row r="2729" spans="1:4" x14ac:dyDescent="0.25">
      <c r="A2729" s="30" t="s">
        <v>4499</v>
      </c>
      <c r="B2729" s="30" t="s">
        <v>4501</v>
      </c>
      <c r="C2729" t="s">
        <v>73</v>
      </c>
      <c r="D2729" s="29">
        <v>42074</v>
      </c>
    </row>
    <row r="2730" spans="1:4" x14ac:dyDescent="0.25">
      <c r="A2730" s="28" t="s">
        <v>4499</v>
      </c>
      <c r="B2730" s="28" t="s">
        <v>4502</v>
      </c>
      <c r="C2730" t="s">
        <v>71</v>
      </c>
      <c r="D2730" s="29">
        <v>42086</v>
      </c>
    </row>
    <row r="2731" spans="1:4" x14ac:dyDescent="0.25">
      <c r="A2731" s="30" t="s">
        <v>4499</v>
      </c>
      <c r="B2731" s="30" t="s">
        <v>4503</v>
      </c>
      <c r="C2731" t="s">
        <v>73</v>
      </c>
      <c r="D2731" s="29">
        <v>42138</v>
      </c>
    </row>
    <row r="2732" spans="1:4" x14ac:dyDescent="0.25">
      <c r="A2732" s="28" t="s">
        <v>4504</v>
      </c>
      <c r="B2732" s="28" t="s">
        <v>4505</v>
      </c>
      <c r="C2732" t="s">
        <v>73</v>
      </c>
      <c r="D2732" s="29">
        <v>42097</v>
      </c>
    </row>
    <row r="2733" spans="1:4" x14ac:dyDescent="0.25">
      <c r="A2733" s="28" t="s">
        <v>4506</v>
      </c>
      <c r="B2733" s="28" t="s">
        <v>4507</v>
      </c>
      <c r="C2733" t="s">
        <v>73</v>
      </c>
      <c r="D2733" s="29">
        <v>42113</v>
      </c>
    </row>
    <row r="2734" spans="1:4" x14ac:dyDescent="0.25">
      <c r="A2734" s="28" t="s">
        <v>4508</v>
      </c>
      <c r="B2734" s="28" t="s">
        <v>4509</v>
      </c>
      <c r="C2734" t="s">
        <v>73</v>
      </c>
      <c r="D2734" s="29">
        <v>42140</v>
      </c>
    </row>
    <row r="2735" spans="1:4" x14ac:dyDescent="0.25">
      <c r="A2735" s="30" t="s">
        <v>4510</v>
      </c>
      <c r="B2735" s="30" t="s">
        <v>4511</v>
      </c>
      <c r="C2735" t="s">
        <v>71</v>
      </c>
      <c r="D2735" s="29">
        <v>42113</v>
      </c>
    </row>
    <row r="2736" spans="1:4" x14ac:dyDescent="0.25">
      <c r="A2736" s="28" t="s">
        <v>4510</v>
      </c>
      <c r="B2736" s="28" t="s">
        <v>4512</v>
      </c>
      <c r="C2736" t="s">
        <v>73</v>
      </c>
      <c r="D2736" s="29">
        <v>42071</v>
      </c>
    </row>
    <row r="2737" spans="1:4" x14ac:dyDescent="0.25">
      <c r="A2737" s="30" t="s">
        <v>4510</v>
      </c>
      <c r="B2737" s="30" t="s">
        <v>4513</v>
      </c>
      <c r="C2737" t="s">
        <v>71</v>
      </c>
      <c r="D2737" s="29">
        <v>42143</v>
      </c>
    </row>
    <row r="2738" spans="1:4" x14ac:dyDescent="0.25">
      <c r="A2738" s="30" t="s">
        <v>4510</v>
      </c>
      <c r="B2738" s="30" t="s">
        <v>4514</v>
      </c>
      <c r="C2738" t="s">
        <v>71</v>
      </c>
      <c r="D2738" s="29">
        <v>42116</v>
      </c>
    </row>
    <row r="2739" spans="1:4" x14ac:dyDescent="0.25">
      <c r="A2739" s="30" t="s">
        <v>4515</v>
      </c>
      <c r="B2739" s="30" t="s">
        <v>4516</v>
      </c>
      <c r="C2739" t="s">
        <v>73</v>
      </c>
      <c r="D2739" s="29">
        <v>42152</v>
      </c>
    </row>
    <row r="2740" spans="1:4" x14ac:dyDescent="0.25">
      <c r="A2740" s="30" t="s">
        <v>4515</v>
      </c>
      <c r="B2740" s="30" t="s">
        <v>4517</v>
      </c>
      <c r="C2740" t="s">
        <v>73</v>
      </c>
      <c r="D2740" s="29">
        <v>42073</v>
      </c>
    </row>
    <row r="2741" spans="1:4" x14ac:dyDescent="0.25">
      <c r="A2741" s="28" t="s">
        <v>4515</v>
      </c>
      <c r="B2741" s="28" t="s">
        <v>4518</v>
      </c>
      <c r="C2741" t="s">
        <v>71</v>
      </c>
      <c r="D2741" s="29">
        <v>42102</v>
      </c>
    </row>
    <row r="2742" spans="1:4" x14ac:dyDescent="0.25">
      <c r="A2742" s="28" t="s">
        <v>4519</v>
      </c>
      <c r="B2742" s="28" t="s">
        <v>4520</v>
      </c>
      <c r="C2742" t="s">
        <v>73</v>
      </c>
      <c r="D2742" s="29">
        <v>42075</v>
      </c>
    </row>
    <row r="2743" spans="1:4" x14ac:dyDescent="0.25">
      <c r="A2743" s="28" t="s">
        <v>4521</v>
      </c>
      <c r="B2743" s="28" t="s">
        <v>4522</v>
      </c>
      <c r="C2743" t="s">
        <v>71</v>
      </c>
      <c r="D2743" s="29">
        <v>42155</v>
      </c>
    </row>
    <row r="2744" spans="1:4" x14ac:dyDescent="0.25">
      <c r="A2744" s="30" t="s">
        <v>4521</v>
      </c>
      <c r="B2744" s="30" t="s">
        <v>4523</v>
      </c>
      <c r="C2744" t="s">
        <v>73</v>
      </c>
      <c r="D2744" s="29">
        <v>42081</v>
      </c>
    </row>
    <row r="2745" spans="1:4" x14ac:dyDescent="0.25">
      <c r="A2745" s="28" t="s">
        <v>4524</v>
      </c>
      <c r="B2745" s="28" t="s">
        <v>4525</v>
      </c>
      <c r="C2745" t="s">
        <v>71</v>
      </c>
      <c r="D2745" s="29">
        <v>42106</v>
      </c>
    </row>
    <row r="2746" spans="1:4" x14ac:dyDescent="0.25">
      <c r="A2746" s="28" t="s">
        <v>4526</v>
      </c>
      <c r="B2746" s="28" t="s">
        <v>4527</v>
      </c>
      <c r="C2746" t="s">
        <v>71</v>
      </c>
      <c r="D2746" s="29">
        <v>42152</v>
      </c>
    </row>
    <row r="2747" spans="1:4" x14ac:dyDescent="0.25">
      <c r="A2747" s="28" t="s">
        <v>4528</v>
      </c>
      <c r="B2747" s="28" t="s">
        <v>4529</v>
      </c>
      <c r="C2747" t="s">
        <v>71</v>
      </c>
      <c r="D2747" s="29">
        <v>42075</v>
      </c>
    </row>
    <row r="2748" spans="1:4" x14ac:dyDescent="0.25">
      <c r="A2748" s="28" t="s">
        <v>4530</v>
      </c>
      <c r="B2748" s="28" t="s">
        <v>4531</v>
      </c>
      <c r="C2748" t="s">
        <v>73</v>
      </c>
      <c r="D2748" s="29">
        <v>42095</v>
      </c>
    </row>
    <row r="2749" spans="1:4" x14ac:dyDescent="0.25">
      <c r="A2749" s="28" t="s">
        <v>4532</v>
      </c>
      <c r="B2749" s="28" t="s">
        <v>4533</v>
      </c>
      <c r="C2749" t="s">
        <v>71</v>
      </c>
      <c r="D2749" s="29">
        <v>42119</v>
      </c>
    </row>
    <row r="2750" spans="1:4" x14ac:dyDescent="0.25">
      <c r="A2750" s="28" t="s">
        <v>4534</v>
      </c>
      <c r="B2750" s="28" t="s">
        <v>4535</v>
      </c>
      <c r="C2750" t="s">
        <v>73</v>
      </c>
      <c r="D2750" s="29">
        <v>42079</v>
      </c>
    </row>
    <row r="2751" spans="1:4" x14ac:dyDescent="0.25">
      <c r="A2751" s="28" t="s">
        <v>4536</v>
      </c>
      <c r="B2751" s="28" t="s">
        <v>4537</v>
      </c>
      <c r="C2751" t="s">
        <v>71</v>
      </c>
      <c r="D2751" s="29">
        <v>42134</v>
      </c>
    </row>
    <row r="2752" spans="1:4" x14ac:dyDescent="0.25">
      <c r="A2752" s="28" t="s">
        <v>4538</v>
      </c>
      <c r="B2752" s="28" t="s">
        <v>4539</v>
      </c>
      <c r="C2752" t="s">
        <v>71</v>
      </c>
      <c r="D2752" s="29">
        <v>42139</v>
      </c>
    </row>
    <row r="2753" spans="1:4" x14ac:dyDescent="0.25">
      <c r="A2753" s="28" t="s">
        <v>4540</v>
      </c>
      <c r="B2753" s="28" t="s">
        <v>4541</v>
      </c>
      <c r="C2753" t="s">
        <v>71</v>
      </c>
      <c r="D2753" s="29">
        <v>42091</v>
      </c>
    </row>
    <row r="2754" spans="1:4" x14ac:dyDescent="0.25">
      <c r="A2754" s="30" t="s">
        <v>4542</v>
      </c>
      <c r="B2754" s="30" t="s">
        <v>4543</v>
      </c>
      <c r="C2754" t="s">
        <v>71</v>
      </c>
      <c r="D2754" s="29">
        <v>42143</v>
      </c>
    </row>
    <row r="2755" spans="1:4" x14ac:dyDescent="0.25">
      <c r="A2755" s="28" t="s">
        <v>4542</v>
      </c>
      <c r="B2755" s="28" t="s">
        <v>4544</v>
      </c>
      <c r="C2755" t="s">
        <v>73</v>
      </c>
      <c r="D2755" s="29">
        <v>42097</v>
      </c>
    </row>
    <row r="2756" spans="1:4" x14ac:dyDescent="0.25">
      <c r="A2756" s="28" t="s">
        <v>4545</v>
      </c>
      <c r="B2756" s="28" t="s">
        <v>4546</v>
      </c>
      <c r="C2756" t="s">
        <v>73</v>
      </c>
      <c r="D2756" s="29">
        <v>42132</v>
      </c>
    </row>
    <row r="2757" spans="1:4" x14ac:dyDescent="0.25">
      <c r="A2757" s="28" t="s">
        <v>4547</v>
      </c>
      <c r="B2757" s="28" t="s">
        <v>4548</v>
      </c>
      <c r="C2757" t="s">
        <v>73</v>
      </c>
      <c r="D2757" s="29">
        <v>42139</v>
      </c>
    </row>
    <row r="2758" spans="1:4" x14ac:dyDescent="0.25">
      <c r="A2758" s="28" t="s">
        <v>4549</v>
      </c>
      <c r="B2758" s="28" t="s">
        <v>4550</v>
      </c>
      <c r="C2758" t="s">
        <v>71</v>
      </c>
      <c r="D2758" s="29">
        <v>42072</v>
      </c>
    </row>
    <row r="2759" spans="1:4" x14ac:dyDescent="0.25">
      <c r="A2759" s="28" t="s">
        <v>4551</v>
      </c>
      <c r="B2759" s="28" t="s">
        <v>4552</v>
      </c>
      <c r="C2759" t="s">
        <v>73</v>
      </c>
      <c r="D2759" s="29">
        <v>42081</v>
      </c>
    </row>
    <row r="2760" spans="1:4" x14ac:dyDescent="0.25">
      <c r="A2760" s="30" t="s">
        <v>4553</v>
      </c>
      <c r="B2760" s="30" t="s">
        <v>4554</v>
      </c>
      <c r="C2760" t="s">
        <v>71</v>
      </c>
      <c r="D2760" s="29">
        <v>42075</v>
      </c>
    </row>
    <row r="2761" spans="1:4" x14ac:dyDescent="0.25">
      <c r="A2761" s="30" t="s">
        <v>4553</v>
      </c>
      <c r="B2761" s="30" t="s">
        <v>4555</v>
      </c>
      <c r="C2761" t="s">
        <v>71</v>
      </c>
      <c r="D2761" s="29">
        <v>42086</v>
      </c>
    </row>
    <row r="2762" spans="1:4" x14ac:dyDescent="0.25">
      <c r="A2762" s="28" t="s">
        <v>4553</v>
      </c>
      <c r="B2762" s="28" t="s">
        <v>4556</v>
      </c>
      <c r="C2762" t="s">
        <v>73</v>
      </c>
      <c r="D2762" s="29">
        <v>42079</v>
      </c>
    </row>
    <row r="2763" spans="1:4" x14ac:dyDescent="0.25">
      <c r="A2763" s="28" t="s">
        <v>4557</v>
      </c>
      <c r="B2763" s="28" t="s">
        <v>4558</v>
      </c>
      <c r="C2763" t="s">
        <v>73</v>
      </c>
      <c r="D2763" s="29">
        <v>42102</v>
      </c>
    </row>
    <row r="2764" spans="1:4" x14ac:dyDescent="0.25">
      <c r="A2764" s="28" t="s">
        <v>4559</v>
      </c>
      <c r="B2764" s="28" t="s">
        <v>4560</v>
      </c>
      <c r="C2764" t="s">
        <v>73</v>
      </c>
      <c r="D2764" s="29">
        <v>42124</v>
      </c>
    </row>
    <row r="2765" spans="1:4" x14ac:dyDescent="0.25">
      <c r="A2765" s="30" t="s">
        <v>4559</v>
      </c>
      <c r="B2765" s="30" t="s">
        <v>4561</v>
      </c>
      <c r="C2765" t="s">
        <v>71</v>
      </c>
      <c r="D2765" s="29">
        <v>42148</v>
      </c>
    </row>
    <row r="2766" spans="1:4" x14ac:dyDescent="0.25">
      <c r="A2766" s="28" t="s">
        <v>4562</v>
      </c>
      <c r="B2766" s="28" t="s">
        <v>4563</v>
      </c>
      <c r="C2766" t="s">
        <v>73</v>
      </c>
      <c r="D2766" s="29">
        <v>42074</v>
      </c>
    </row>
    <row r="2767" spans="1:4" x14ac:dyDescent="0.25">
      <c r="A2767" s="28" t="s">
        <v>4564</v>
      </c>
      <c r="B2767" s="28" t="s">
        <v>4565</v>
      </c>
      <c r="C2767" t="s">
        <v>73</v>
      </c>
      <c r="D2767" s="29">
        <v>42120</v>
      </c>
    </row>
    <row r="2768" spans="1:4" x14ac:dyDescent="0.25">
      <c r="A2768" s="28" t="s">
        <v>4566</v>
      </c>
      <c r="B2768" s="28" t="s">
        <v>4567</v>
      </c>
      <c r="C2768" t="s">
        <v>71</v>
      </c>
      <c r="D2768" s="29">
        <v>42120</v>
      </c>
    </row>
    <row r="2769" spans="1:4" x14ac:dyDescent="0.25">
      <c r="A2769" s="28" t="s">
        <v>4568</v>
      </c>
      <c r="B2769" s="28" t="s">
        <v>4569</v>
      </c>
      <c r="C2769" t="s">
        <v>71</v>
      </c>
      <c r="D2769" s="29">
        <v>42137</v>
      </c>
    </row>
    <row r="2770" spans="1:4" x14ac:dyDescent="0.25">
      <c r="A2770" s="30" t="s">
        <v>4568</v>
      </c>
      <c r="B2770" s="30" t="s">
        <v>4570</v>
      </c>
      <c r="C2770" t="s">
        <v>73</v>
      </c>
      <c r="D2770" s="29">
        <v>42110</v>
      </c>
    </row>
    <row r="2771" spans="1:4" x14ac:dyDescent="0.25">
      <c r="A2771" s="30" t="s">
        <v>4568</v>
      </c>
      <c r="B2771" s="30" t="s">
        <v>4571</v>
      </c>
      <c r="C2771" t="s">
        <v>73</v>
      </c>
      <c r="D2771" s="29">
        <v>42116</v>
      </c>
    </row>
    <row r="2772" spans="1:4" x14ac:dyDescent="0.25">
      <c r="A2772" s="30" t="s">
        <v>4568</v>
      </c>
      <c r="B2772" s="30" t="s">
        <v>4572</v>
      </c>
      <c r="C2772" t="s">
        <v>73</v>
      </c>
      <c r="D2772" s="29">
        <v>42081</v>
      </c>
    </row>
    <row r="2773" spans="1:4" x14ac:dyDescent="0.25">
      <c r="A2773" s="28" t="s">
        <v>4573</v>
      </c>
      <c r="B2773" s="28" t="s">
        <v>4574</v>
      </c>
      <c r="C2773" t="s">
        <v>73</v>
      </c>
      <c r="D2773" s="29">
        <v>42115</v>
      </c>
    </row>
    <row r="2774" spans="1:4" x14ac:dyDescent="0.25">
      <c r="A2774" s="28" t="s">
        <v>4575</v>
      </c>
      <c r="B2774" s="28" t="s">
        <v>4576</v>
      </c>
      <c r="C2774" t="s">
        <v>73</v>
      </c>
      <c r="D2774" s="29">
        <v>42092</v>
      </c>
    </row>
    <row r="2775" spans="1:4" x14ac:dyDescent="0.25">
      <c r="A2775" s="28" t="s">
        <v>4577</v>
      </c>
      <c r="B2775" s="28" t="s">
        <v>4578</v>
      </c>
      <c r="C2775" t="s">
        <v>73</v>
      </c>
      <c r="D2775" s="29">
        <v>42141</v>
      </c>
    </row>
    <row r="2776" spans="1:4" x14ac:dyDescent="0.25">
      <c r="A2776" s="28" t="s">
        <v>4579</v>
      </c>
      <c r="B2776" s="28" t="s">
        <v>4580</v>
      </c>
      <c r="C2776" t="s">
        <v>73</v>
      </c>
      <c r="D2776" s="29">
        <v>42084</v>
      </c>
    </row>
    <row r="2777" spans="1:4" x14ac:dyDescent="0.25">
      <c r="A2777" s="28" t="s">
        <v>4581</v>
      </c>
      <c r="B2777" s="28" t="s">
        <v>4582</v>
      </c>
      <c r="C2777" t="s">
        <v>71</v>
      </c>
      <c r="D2777" s="29">
        <v>42112</v>
      </c>
    </row>
    <row r="2778" spans="1:4" x14ac:dyDescent="0.25">
      <c r="A2778" s="30" t="s">
        <v>4583</v>
      </c>
      <c r="B2778" s="30" t="s">
        <v>4584</v>
      </c>
      <c r="C2778" t="s">
        <v>71</v>
      </c>
      <c r="D2778" s="29">
        <v>42097</v>
      </c>
    </row>
    <row r="2779" spans="1:4" x14ac:dyDescent="0.25">
      <c r="A2779" s="30" t="s">
        <v>4583</v>
      </c>
      <c r="B2779" s="30" t="s">
        <v>4585</v>
      </c>
      <c r="C2779" t="s">
        <v>71</v>
      </c>
      <c r="D2779" s="29">
        <v>42131</v>
      </c>
    </row>
    <row r="2780" spans="1:4" x14ac:dyDescent="0.25">
      <c r="A2780" s="28" t="s">
        <v>4583</v>
      </c>
      <c r="B2780" s="28" t="s">
        <v>4586</v>
      </c>
      <c r="C2780" t="s">
        <v>73</v>
      </c>
      <c r="D2780" s="29">
        <v>42109</v>
      </c>
    </row>
    <row r="2781" spans="1:4" x14ac:dyDescent="0.25">
      <c r="A2781" s="28" t="s">
        <v>4587</v>
      </c>
      <c r="B2781" s="28" t="s">
        <v>4588</v>
      </c>
      <c r="C2781" t="s">
        <v>73</v>
      </c>
      <c r="D2781" s="29">
        <v>42142</v>
      </c>
    </row>
    <row r="2782" spans="1:4" x14ac:dyDescent="0.25">
      <c r="A2782" s="30" t="s">
        <v>4587</v>
      </c>
      <c r="B2782" s="30" t="s">
        <v>4589</v>
      </c>
      <c r="C2782" t="s">
        <v>71</v>
      </c>
      <c r="D2782" s="29">
        <v>42088</v>
      </c>
    </row>
    <row r="2783" spans="1:4" x14ac:dyDescent="0.25">
      <c r="A2783" s="28" t="s">
        <v>4590</v>
      </c>
      <c r="B2783" s="28" t="s">
        <v>4591</v>
      </c>
      <c r="C2783" t="s">
        <v>71</v>
      </c>
      <c r="D2783" s="29">
        <v>42108</v>
      </c>
    </row>
    <row r="2784" spans="1:4" x14ac:dyDescent="0.25">
      <c r="A2784" s="28" t="s">
        <v>4592</v>
      </c>
      <c r="B2784" s="28" t="s">
        <v>4593</v>
      </c>
      <c r="C2784" t="s">
        <v>73</v>
      </c>
      <c r="D2784" s="29">
        <v>42152</v>
      </c>
    </row>
    <row r="2785" spans="1:4" x14ac:dyDescent="0.25">
      <c r="A2785" s="28" t="s">
        <v>4594</v>
      </c>
      <c r="B2785" s="28" t="s">
        <v>4595</v>
      </c>
      <c r="C2785" t="s">
        <v>73</v>
      </c>
      <c r="D2785" s="29">
        <v>42151</v>
      </c>
    </row>
    <row r="2786" spans="1:4" x14ac:dyDescent="0.25">
      <c r="A2786" s="30" t="s">
        <v>4594</v>
      </c>
      <c r="B2786" s="30" t="s">
        <v>4596</v>
      </c>
      <c r="C2786" t="s">
        <v>71</v>
      </c>
      <c r="D2786" s="29">
        <v>42072</v>
      </c>
    </row>
    <row r="2787" spans="1:4" x14ac:dyDescent="0.25">
      <c r="A2787" s="28" t="s">
        <v>4597</v>
      </c>
      <c r="B2787" s="28" t="s">
        <v>4598</v>
      </c>
      <c r="C2787" t="s">
        <v>71</v>
      </c>
      <c r="D2787" s="29">
        <v>42082</v>
      </c>
    </row>
    <row r="2788" spans="1:4" x14ac:dyDescent="0.25">
      <c r="A2788" s="28" t="s">
        <v>4599</v>
      </c>
      <c r="B2788" s="28" t="s">
        <v>4600</v>
      </c>
      <c r="C2788" t="s">
        <v>73</v>
      </c>
      <c r="D2788" s="29">
        <v>42098</v>
      </c>
    </row>
    <row r="2789" spans="1:4" x14ac:dyDescent="0.25">
      <c r="A2789" s="30" t="s">
        <v>4599</v>
      </c>
      <c r="B2789" s="30" t="s">
        <v>4601</v>
      </c>
      <c r="C2789" t="s">
        <v>71</v>
      </c>
      <c r="D2789" s="29">
        <v>42142</v>
      </c>
    </row>
    <row r="2790" spans="1:4" x14ac:dyDescent="0.25">
      <c r="A2790" s="30" t="s">
        <v>4602</v>
      </c>
      <c r="B2790" s="30" t="s">
        <v>4603</v>
      </c>
      <c r="C2790" t="s">
        <v>73</v>
      </c>
      <c r="D2790" s="29">
        <v>42120</v>
      </c>
    </row>
    <row r="2791" spans="1:4" x14ac:dyDescent="0.25">
      <c r="A2791" s="30" t="s">
        <v>4602</v>
      </c>
      <c r="B2791" s="30" t="s">
        <v>4604</v>
      </c>
      <c r="C2791" t="s">
        <v>73</v>
      </c>
      <c r="D2791" s="29">
        <v>42134</v>
      </c>
    </row>
    <row r="2792" spans="1:4" x14ac:dyDescent="0.25">
      <c r="A2792" s="30" t="s">
        <v>4602</v>
      </c>
      <c r="B2792" s="30" t="s">
        <v>4605</v>
      </c>
      <c r="C2792" t="s">
        <v>73</v>
      </c>
      <c r="D2792" s="29">
        <v>42150</v>
      </c>
    </row>
    <row r="2793" spans="1:4" x14ac:dyDescent="0.25">
      <c r="A2793" s="28" t="s">
        <v>4602</v>
      </c>
      <c r="B2793" s="28" t="s">
        <v>4606</v>
      </c>
      <c r="C2793" t="s">
        <v>71</v>
      </c>
      <c r="D2793" s="29">
        <v>42124</v>
      </c>
    </row>
    <row r="2794" spans="1:4" x14ac:dyDescent="0.25">
      <c r="A2794" s="30" t="s">
        <v>4602</v>
      </c>
      <c r="B2794" s="30" t="s">
        <v>4607</v>
      </c>
      <c r="C2794" t="s">
        <v>73</v>
      </c>
      <c r="D2794" s="29">
        <v>42092</v>
      </c>
    </row>
    <row r="2795" spans="1:4" x14ac:dyDescent="0.25">
      <c r="A2795" s="28" t="s">
        <v>4608</v>
      </c>
      <c r="B2795" s="28" t="s">
        <v>4609</v>
      </c>
      <c r="C2795" t="s">
        <v>71</v>
      </c>
      <c r="D2795" s="29">
        <v>42141</v>
      </c>
    </row>
    <row r="2796" spans="1:4" x14ac:dyDescent="0.25">
      <c r="A2796" s="30" t="s">
        <v>4610</v>
      </c>
      <c r="B2796" s="30" t="s">
        <v>4611</v>
      </c>
      <c r="C2796" t="s">
        <v>71</v>
      </c>
      <c r="D2796" s="29">
        <v>42103</v>
      </c>
    </row>
    <row r="2797" spans="1:4" x14ac:dyDescent="0.25">
      <c r="A2797" s="30" t="s">
        <v>4610</v>
      </c>
      <c r="B2797" s="30" t="s">
        <v>4612</v>
      </c>
      <c r="C2797" t="s">
        <v>71</v>
      </c>
      <c r="D2797" s="29">
        <v>42075</v>
      </c>
    </row>
    <row r="2798" spans="1:4" x14ac:dyDescent="0.25">
      <c r="A2798" s="28" t="s">
        <v>4610</v>
      </c>
      <c r="B2798" s="28" t="s">
        <v>4613</v>
      </c>
      <c r="C2798" t="s">
        <v>73</v>
      </c>
      <c r="D2798" s="29">
        <v>42077</v>
      </c>
    </row>
    <row r="2799" spans="1:4" x14ac:dyDescent="0.25">
      <c r="A2799" s="30" t="s">
        <v>4610</v>
      </c>
      <c r="B2799" s="30" t="s">
        <v>4614</v>
      </c>
      <c r="C2799" t="s">
        <v>71</v>
      </c>
      <c r="D2799" s="29">
        <v>42068</v>
      </c>
    </row>
    <row r="2800" spans="1:4" x14ac:dyDescent="0.25">
      <c r="A2800" s="30" t="s">
        <v>4610</v>
      </c>
      <c r="B2800" s="30" t="s">
        <v>4615</v>
      </c>
      <c r="C2800" t="s">
        <v>71</v>
      </c>
      <c r="D2800" s="29">
        <v>42147</v>
      </c>
    </row>
    <row r="2801" spans="1:4" x14ac:dyDescent="0.25">
      <c r="A2801" s="28" t="s">
        <v>4616</v>
      </c>
      <c r="B2801" s="28" t="s">
        <v>4617</v>
      </c>
      <c r="C2801" t="s">
        <v>71</v>
      </c>
      <c r="D2801" s="29">
        <v>42139</v>
      </c>
    </row>
    <row r="2802" spans="1:4" x14ac:dyDescent="0.25">
      <c r="A2802" s="28" t="s">
        <v>4618</v>
      </c>
      <c r="B2802" s="28" t="s">
        <v>4619</v>
      </c>
      <c r="C2802" t="s">
        <v>71</v>
      </c>
      <c r="D2802" s="29">
        <v>42068</v>
      </c>
    </row>
    <row r="2803" spans="1:4" x14ac:dyDescent="0.25">
      <c r="A2803" s="30" t="s">
        <v>4618</v>
      </c>
      <c r="B2803" s="30" t="s">
        <v>4620</v>
      </c>
      <c r="C2803" t="s">
        <v>73</v>
      </c>
      <c r="D2803" s="29">
        <v>42155</v>
      </c>
    </row>
    <row r="2804" spans="1:4" x14ac:dyDescent="0.25">
      <c r="A2804" s="30" t="s">
        <v>4621</v>
      </c>
      <c r="B2804" s="30" t="s">
        <v>4622</v>
      </c>
      <c r="C2804" t="s">
        <v>73</v>
      </c>
      <c r="D2804" s="29">
        <v>42137</v>
      </c>
    </row>
    <row r="2805" spans="1:4" x14ac:dyDescent="0.25">
      <c r="A2805" s="30" t="s">
        <v>4621</v>
      </c>
      <c r="B2805" s="30" t="s">
        <v>4623</v>
      </c>
      <c r="C2805" t="s">
        <v>73</v>
      </c>
      <c r="D2805" s="29">
        <v>42147</v>
      </c>
    </row>
    <row r="2806" spans="1:4" x14ac:dyDescent="0.25">
      <c r="A2806" s="30" t="s">
        <v>4621</v>
      </c>
      <c r="B2806" s="30" t="s">
        <v>4624</v>
      </c>
      <c r="C2806" t="s">
        <v>73</v>
      </c>
      <c r="D2806" s="29">
        <v>42098</v>
      </c>
    </row>
    <row r="2807" spans="1:4" x14ac:dyDescent="0.25">
      <c r="A2807" s="28" t="s">
        <v>4621</v>
      </c>
      <c r="B2807" s="28" t="s">
        <v>4625</v>
      </c>
      <c r="C2807" t="s">
        <v>71</v>
      </c>
      <c r="D2807" s="29">
        <v>42100</v>
      </c>
    </row>
    <row r="2808" spans="1:4" x14ac:dyDescent="0.25">
      <c r="A2808" s="30" t="s">
        <v>4621</v>
      </c>
      <c r="B2808" s="30" t="s">
        <v>4626</v>
      </c>
      <c r="C2808" t="s">
        <v>73</v>
      </c>
      <c r="D2808" s="29">
        <v>42153</v>
      </c>
    </row>
    <row r="2809" spans="1:4" x14ac:dyDescent="0.25">
      <c r="A2809" s="28" t="s">
        <v>4627</v>
      </c>
      <c r="B2809" s="28" t="s">
        <v>4628</v>
      </c>
      <c r="C2809" t="s">
        <v>73</v>
      </c>
      <c r="D2809" s="29">
        <v>42111</v>
      </c>
    </row>
    <row r="2810" spans="1:4" x14ac:dyDescent="0.25">
      <c r="A2810" s="28" t="s">
        <v>4629</v>
      </c>
      <c r="B2810" s="28" t="s">
        <v>4630</v>
      </c>
      <c r="C2810" t="s">
        <v>71</v>
      </c>
      <c r="D2810" s="29">
        <v>42081</v>
      </c>
    </row>
    <row r="2811" spans="1:4" x14ac:dyDescent="0.25">
      <c r="A2811" s="28" t="s">
        <v>4631</v>
      </c>
      <c r="B2811" s="28" t="s">
        <v>4632</v>
      </c>
      <c r="C2811" t="s">
        <v>73</v>
      </c>
      <c r="D2811" s="29">
        <v>42129</v>
      </c>
    </row>
    <row r="2812" spans="1:4" x14ac:dyDescent="0.25">
      <c r="A2812" s="28" t="s">
        <v>4633</v>
      </c>
      <c r="B2812" s="28" t="s">
        <v>4634</v>
      </c>
      <c r="C2812" t="s">
        <v>73</v>
      </c>
      <c r="D2812" s="29">
        <v>42070</v>
      </c>
    </row>
    <row r="2813" spans="1:4" x14ac:dyDescent="0.25">
      <c r="A2813" s="28" t="s">
        <v>4635</v>
      </c>
      <c r="B2813" s="28" t="s">
        <v>4636</v>
      </c>
      <c r="C2813" t="s">
        <v>71</v>
      </c>
      <c r="D2813" s="29">
        <v>42124</v>
      </c>
    </row>
    <row r="2814" spans="1:4" x14ac:dyDescent="0.25">
      <c r="A2814" s="28" t="s">
        <v>4637</v>
      </c>
      <c r="B2814" s="28" t="s">
        <v>4638</v>
      </c>
      <c r="C2814" t="s">
        <v>71</v>
      </c>
      <c r="D2814" s="29">
        <v>42134</v>
      </c>
    </row>
    <row r="2815" spans="1:4" x14ac:dyDescent="0.25">
      <c r="A2815" s="28" t="s">
        <v>4639</v>
      </c>
      <c r="B2815" s="28" t="s">
        <v>4640</v>
      </c>
      <c r="C2815" t="s">
        <v>71</v>
      </c>
      <c r="D2815" s="29">
        <v>42138</v>
      </c>
    </row>
    <row r="2816" spans="1:4" x14ac:dyDescent="0.25">
      <c r="A2816" s="28" t="s">
        <v>4641</v>
      </c>
      <c r="B2816" s="28" t="s">
        <v>4642</v>
      </c>
      <c r="C2816" t="s">
        <v>71</v>
      </c>
      <c r="D2816" s="29">
        <v>42137</v>
      </c>
    </row>
    <row r="2817" spans="1:4" x14ac:dyDescent="0.25">
      <c r="A2817" s="28" t="s">
        <v>4643</v>
      </c>
      <c r="B2817" s="28" t="s">
        <v>4644</v>
      </c>
      <c r="C2817" t="s">
        <v>71</v>
      </c>
      <c r="D2817" s="29">
        <v>42109</v>
      </c>
    </row>
    <row r="2818" spans="1:4" x14ac:dyDescent="0.25">
      <c r="A2818" s="30" t="s">
        <v>4645</v>
      </c>
      <c r="B2818" s="30" t="s">
        <v>4646</v>
      </c>
      <c r="C2818" t="s">
        <v>73</v>
      </c>
      <c r="D2818" s="29">
        <v>42072</v>
      </c>
    </row>
    <row r="2819" spans="1:4" x14ac:dyDescent="0.25">
      <c r="A2819" s="28" t="s">
        <v>4645</v>
      </c>
      <c r="B2819" s="28" t="s">
        <v>4647</v>
      </c>
      <c r="C2819" t="s">
        <v>71</v>
      </c>
      <c r="D2819" s="29">
        <v>42110</v>
      </c>
    </row>
    <row r="2820" spans="1:4" x14ac:dyDescent="0.25">
      <c r="A2820" s="28" t="s">
        <v>4648</v>
      </c>
      <c r="B2820" s="28" t="s">
        <v>4649</v>
      </c>
      <c r="C2820" t="s">
        <v>73</v>
      </c>
      <c r="D2820" s="29">
        <v>42135</v>
      </c>
    </row>
    <row r="2821" spans="1:4" x14ac:dyDescent="0.25">
      <c r="A2821" s="28" t="s">
        <v>4650</v>
      </c>
      <c r="B2821" s="28" t="s">
        <v>4651</v>
      </c>
      <c r="C2821" t="s">
        <v>71</v>
      </c>
      <c r="D2821" s="29">
        <v>42084</v>
      </c>
    </row>
    <row r="2822" spans="1:4" x14ac:dyDescent="0.25">
      <c r="A2822" s="28" t="s">
        <v>4652</v>
      </c>
      <c r="B2822" s="28" t="s">
        <v>4653</v>
      </c>
      <c r="C2822" t="s">
        <v>73</v>
      </c>
      <c r="D2822" s="29">
        <v>42079</v>
      </c>
    </row>
    <row r="2823" spans="1:4" x14ac:dyDescent="0.25">
      <c r="A2823" s="28" t="s">
        <v>4654</v>
      </c>
      <c r="B2823" s="28" t="s">
        <v>4655</v>
      </c>
      <c r="C2823" t="s">
        <v>71</v>
      </c>
      <c r="D2823" s="29">
        <v>42117</v>
      </c>
    </row>
    <row r="2824" spans="1:4" x14ac:dyDescent="0.25">
      <c r="A2824" s="28" t="s">
        <v>4656</v>
      </c>
      <c r="B2824" s="28" t="s">
        <v>4657</v>
      </c>
      <c r="C2824" t="s">
        <v>71</v>
      </c>
      <c r="D2824" s="29">
        <v>42152</v>
      </c>
    </row>
    <row r="2825" spans="1:4" x14ac:dyDescent="0.25">
      <c r="A2825" s="28" t="s">
        <v>4658</v>
      </c>
      <c r="B2825" s="28" t="s">
        <v>4659</v>
      </c>
      <c r="C2825" t="s">
        <v>71</v>
      </c>
      <c r="D2825" s="29">
        <v>42126</v>
      </c>
    </row>
    <row r="2826" spans="1:4" x14ac:dyDescent="0.25">
      <c r="A2826" s="30" t="s">
        <v>4660</v>
      </c>
      <c r="B2826" s="30" t="s">
        <v>4661</v>
      </c>
      <c r="C2826" t="s">
        <v>73</v>
      </c>
      <c r="D2826" s="29">
        <v>42147</v>
      </c>
    </row>
    <row r="2827" spans="1:4" x14ac:dyDescent="0.25">
      <c r="A2827" s="28" t="s">
        <v>4660</v>
      </c>
      <c r="B2827" s="28" t="s">
        <v>4662</v>
      </c>
      <c r="C2827" t="s">
        <v>71</v>
      </c>
      <c r="D2827" s="29">
        <v>42095</v>
      </c>
    </row>
    <row r="2828" spans="1:4" x14ac:dyDescent="0.25">
      <c r="A2828" s="28" t="s">
        <v>4663</v>
      </c>
      <c r="B2828" s="28" t="s">
        <v>4664</v>
      </c>
      <c r="C2828" t="s">
        <v>71</v>
      </c>
      <c r="D2828" s="29">
        <v>42109</v>
      </c>
    </row>
    <row r="2829" spans="1:4" x14ac:dyDescent="0.25">
      <c r="A2829" s="30" t="s">
        <v>4665</v>
      </c>
      <c r="B2829" s="30" t="s">
        <v>4666</v>
      </c>
      <c r="C2829" t="s">
        <v>73</v>
      </c>
      <c r="D2829" s="29">
        <v>42078</v>
      </c>
    </row>
    <row r="2830" spans="1:4" x14ac:dyDescent="0.25">
      <c r="A2830" s="28" t="s">
        <v>4665</v>
      </c>
      <c r="B2830" s="28" t="s">
        <v>4667</v>
      </c>
      <c r="C2830" t="s">
        <v>71</v>
      </c>
      <c r="D2830" s="29">
        <v>42078</v>
      </c>
    </row>
    <row r="2831" spans="1:4" x14ac:dyDescent="0.25">
      <c r="A2831" s="30" t="s">
        <v>4665</v>
      </c>
      <c r="B2831" s="30" t="s">
        <v>4668</v>
      </c>
      <c r="C2831" t="s">
        <v>73</v>
      </c>
      <c r="D2831" s="29">
        <v>42070</v>
      </c>
    </row>
    <row r="2832" spans="1:4" x14ac:dyDescent="0.25">
      <c r="A2832" s="30" t="s">
        <v>4669</v>
      </c>
      <c r="B2832" s="30" t="s">
        <v>4670</v>
      </c>
      <c r="C2832" t="s">
        <v>71</v>
      </c>
      <c r="D2832" s="29">
        <v>42132</v>
      </c>
    </row>
    <row r="2833" spans="1:4" x14ac:dyDescent="0.25">
      <c r="A2833" s="30" t="s">
        <v>4669</v>
      </c>
      <c r="B2833" s="30" t="s">
        <v>4671</v>
      </c>
      <c r="C2833" t="s">
        <v>71</v>
      </c>
      <c r="D2833" s="29">
        <v>42115</v>
      </c>
    </row>
    <row r="2834" spans="1:4" x14ac:dyDescent="0.25">
      <c r="A2834" s="28" t="s">
        <v>4669</v>
      </c>
      <c r="B2834" s="28" t="s">
        <v>4672</v>
      </c>
      <c r="C2834" t="s">
        <v>73</v>
      </c>
      <c r="D2834" s="29">
        <v>42117</v>
      </c>
    </row>
    <row r="2835" spans="1:4" x14ac:dyDescent="0.25">
      <c r="A2835" s="30" t="s">
        <v>4669</v>
      </c>
      <c r="B2835" s="30" t="s">
        <v>4673</v>
      </c>
      <c r="C2835" t="s">
        <v>71</v>
      </c>
      <c r="D2835" s="29">
        <v>42089</v>
      </c>
    </row>
    <row r="2836" spans="1:4" x14ac:dyDescent="0.25">
      <c r="A2836" s="30" t="s">
        <v>4669</v>
      </c>
      <c r="B2836" s="30" t="s">
        <v>4674</v>
      </c>
      <c r="C2836" t="s">
        <v>71</v>
      </c>
      <c r="D2836" s="29">
        <v>42153</v>
      </c>
    </row>
    <row r="2837" spans="1:4" x14ac:dyDescent="0.25">
      <c r="A2837" s="28" t="s">
        <v>4675</v>
      </c>
      <c r="B2837" s="28" t="s">
        <v>4676</v>
      </c>
      <c r="C2837" t="s">
        <v>71</v>
      </c>
      <c r="D2837" s="29">
        <v>42097</v>
      </c>
    </row>
    <row r="2838" spans="1:4" x14ac:dyDescent="0.25">
      <c r="A2838" s="28" t="s">
        <v>4677</v>
      </c>
      <c r="B2838" s="28" t="s">
        <v>4678</v>
      </c>
      <c r="C2838" t="s">
        <v>71</v>
      </c>
      <c r="D2838" s="29">
        <v>42121</v>
      </c>
    </row>
    <row r="2839" spans="1:4" x14ac:dyDescent="0.25">
      <c r="A2839" s="28" t="s">
        <v>4679</v>
      </c>
      <c r="B2839" s="28" t="s">
        <v>4680</v>
      </c>
      <c r="C2839" t="s">
        <v>71</v>
      </c>
      <c r="D2839" s="29">
        <v>42112</v>
      </c>
    </row>
    <row r="2840" spans="1:4" x14ac:dyDescent="0.25">
      <c r="A2840" s="28" t="s">
        <v>4681</v>
      </c>
      <c r="B2840" s="28" t="s">
        <v>4682</v>
      </c>
      <c r="C2840" t="s">
        <v>73</v>
      </c>
      <c r="D2840" s="29">
        <v>42151</v>
      </c>
    </row>
    <row r="2841" spans="1:4" x14ac:dyDescent="0.25">
      <c r="A2841" s="28" t="s">
        <v>4683</v>
      </c>
      <c r="B2841" s="28" t="s">
        <v>4684</v>
      </c>
      <c r="C2841" t="s">
        <v>73</v>
      </c>
      <c r="D2841" s="29">
        <v>42144</v>
      </c>
    </row>
    <row r="2842" spans="1:4" x14ac:dyDescent="0.25">
      <c r="A2842" s="30" t="s">
        <v>4683</v>
      </c>
      <c r="B2842" s="30" t="s">
        <v>4685</v>
      </c>
      <c r="C2842" t="s">
        <v>71</v>
      </c>
      <c r="D2842" s="29">
        <v>42083</v>
      </c>
    </row>
    <row r="2843" spans="1:4" x14ac:dyDescent="0.25">
      <c r="A2843" s="28" t="s">
        <v>4686</v>
      </c>
      <c r="B2843" s="28" t="s">
        <v>4687</v>
      </c>
      <c r="C2843" t="s">
        <v>71</v>
      </c>
      <c r="D2843" s="29">
        <v>42147</v>
      </c>
    </row>
    <row r="2844" spans="1:4" x14ac:dyDescent="0.25">
      <c r="A2844" s="30" t="s">
        <v>4686</v>
      </c>
      <c r="B2844" s="30" t="s">
        <v>4688</v>
      </c>
      <c r="C2844" t="s">
        <v>73</v>
      </c>
      <c r="D2844" s="29">
        <v>42088</v>
      </c>
    </row>
    <row r="2845" spans="1:4" x14ac:dyDescent="0.25">
      <c r="A2845" s="28" t="s">
        <v>4689</v>
      </c>
      <c r="B2845" s="28" t="s">
        <v>4690</v>
      </c>
      <c r="C2845" t="s">
        <v>71</v>
      </c>
      <c r="D2845" s="29">
        <v>42114</v>
      </c>
    </row>
    <row r="2846" spans="1:4" x14ac:dyDescent="0.25">
      <c r="A2846" s="30" t="s">
        <v>4689</v>
      </c>
      <c r="B2846" s="30" t="s">
        <v>4691</v>
      </c>
      <c r="C2846" t="s">
        <v>73</v>
      </c>
      <c r="D2846" s="29">
        <v>42102</v>
      </c>
    </row>
    <row r="2847" spans="1:4" x14ac:dyDescent="0.25">
      <c r="A2847" s="28" t="s">
        <v>4692</v>
      </c>
      <c r="B2847" s="28" t="s">
        <v>4693</v>
      </c>
      <c r="C2847" t="s">
        <v>71</v>
      </c>
      <c r="D2847" s="29">
        <v>42126</v>
      </c>
    </row>
    <row r="2848" spans="1:4" x14ac:dyDescent="0.25">
      <c r="A2848" s="28" t="s">
        <v>4694</v>
      </c>
      <c r="B2848" s="28" t="s">
        <v>4695</v>
      </c>
      <c r="C2848" t="s">
        <v>73</v>
      </c>
      <c r="D2848" s="29">
        <v>42093</v>
      </c>
    </row>
    <row r="2849" spans="1:4" x14ac:dyDescent="0.25">
      <c r="A2849" s="28" t="s">
        <v>4696</v>
      </c>
      <c r="B2849" s="28" t="s">
        <v>4697</v>
      </c>
      <c r="C2849" t="s">
        <v>73</v>
      </c>
      <c r="D2849" s="29">
        <v>42154</v>
      </c>
    </row>
    <row r="2850" spans="1:4" x14ac:dyDescent="0.25">
      <c r="A2850" s="28" t="s">
        <v>4698</v>
      </c>
      <c r="B2850" s="28" t="s">
        <v>4699</v>
      </c>
      <c r="C2850" t="s">
        <v>71</v>
      </c>
      <c r="D2850" s="29">
        <v>42127</v>
      </c>
    </row>
    <row r="2851" spans="1:4" x14ac:dyDescent="0.25">
      <c r="A2851" s="30" t="s">
        <v>4700</v>
      </c>
      <c r="B2851" s="30" t="s">
        <v>4701</v>
      </c>
      <c r="C2851" t="s">
        <v>73</v>
      </c>
      <c r="D2851" s="29">
        <v>42147</v>
      </c>
    </row>
    <row r="2852" spans="1:4" x14ac:dyDescent="0.25">
      <c r="A2852" s="30" t="s">
        <v>4700</v>
      </c>
      <c r="B2852" s="30" t="s">
        <v>4702</v>
      </c>
      <c r="C2852" t="s">
        <v>73</v>
      </c>
      <c r="D2852" s="29">
        <v>42124</v>
      </c>
    </row>
    <row r="2853" spans="1:4" x14ac:dyDescent="0.25">
      <c r="A2853" s="28" t="s">
        <v>4700</v>
      </c>
      <c r="B2853" s="28" t="s">
        <v>4703</v>
      </c>
      <c r="C2853" t="s">
        <v>71</v>
      </c>
      <c r="D2853" s="29">
        <v>42113</v>
      </c>
    </row>
    <row r="2854" spans="1:4" x14ac:dyDescent="0.25">
      <c r="A2854" s="28" t="s">
        <v>4704</v>
      </c>
      <c r="B2854" s="28" t="s">
        <v>4705</v>
      </c>
      <c r="C2854" t="s">
        <v>71</v>
      </c>
      <c r="D2854" s="29">
        <v>42155</v>
      </c>
    </row>
    <row r="2855" spans="1:4" x14ac:dyDescent="0.25">
      <c r="A2855" s="28" t="s">
        <v>4706</v>
      </c>
      <c r="B2855" s="28" t="s">
        <v>4707</v>
      </c>
      <c r="C2855" t="s">
        <v>71</v>
      </c>
      <c r="D2855" s="29">
        <v>42118</v>
      </c>
    </row>
    <row r="2856" spans="1:4" x14ac:dyDescent="0.25">
      <c r="A2856" s="30" t="s">
        <v>4708</v>
      </c>
      <c r="B2856" s="30" t="s">
        <v>4709</v>
      </c>
      <c r="C2856" t="s">
        <v>73</v>
      </c>
      <c r="D2856" s="29">
        <v>42075</v>
      </c>
    </row>
    <row r="2857" spans="1:4" x14ac:dyDescent="0.25">
      <c r="A2857" s="28" t="s">
        <v>4708</v>
      </c>
      <c r="B2857" s="28" t="s">
        <v>4710</v>
      </c>
      <c r="C2857" t="s">
        <v>71</v>
      </c>
      <c r="D2857" s="29">
        <v>42091</v>
      </c>
    </row>
    <row r="2858" spans="1:4" x14ac:dyDescent="0.25">
      <c r="A2858" s="30" t="s">
        <v>4711</v>
      </c>
      <c r="B2858" s="30" t="s">
        <v>4712</v>
      </c>
      <c r="C2858" t="s">
        <v>71</v>
      </c>
      <c r="D2858" s="29">
        <v>42090</v>
      </c>
    </row>
    <row r="2859" spans="1:4" x14ac:dyDescent="0.25">
      <c r="A2859" s="28" t="s">
        <v>4711</v>
      </c>
      <c r="B2859" s="28" t="s">
        <v>4713</v>
      </c>
      <c r="C2859" t="s">
        <v>73</v>
      </c>
      <c r="D2859" s="29">
        <v>42107</v>
      </c>
    </row>
    <row r="2860" spans="1:4" x14ac:dyDescent="0.25">
      <c r="A2860" s="28" t="s">
        <v>4714</v>
      </c>
      <c r="B2860" s="28" t="s">
        <v>4715</v>
      </c>
      <c r="C2860" t="s">
        <v>73</v>
      </c>
      <c r="D2860" s="29">
        <v>42148</v>
      </c>
    </row>
    <row r="2861" spans="1:4" x14ac:dyDescent="0.25">
      <c r="A2861" s="28" t="s">
        <v>4716</v>
      </c>
      <c r="B2861" s="28" t="s">
        <v>4717</v>
      </c>
      <c r="C2861" t="s">
        <v>71</v>
      </c>
      <c r="D2861" s="29">
        <v>42107</v>
      </c>
    </row>
    <row r="2862" spans="1:4" x14ac:dyDescent="0.25">
      <c r="A2862" s="28" t="s">
        <v>4718</v>
      </c>
      <c r="B2862" s="28" t="s">
        <v>4719</v>
      </c>
      <c r="C2862" t="s">
        <v>71</v>
      </c>
      <c r="D2862" s="29">
        <v>42153</v>
      </c>
    </row>
    <row r="2863" spans="1:4" x14ac:dyDescent="0.25">
      <c r="A2863" s="30" t="s">
        <v>4718</v>
      </c>
      <c r="B2863" s="30" t="s">
        <v>4720</v>
      </c>
      <c r="C2863" t="s">
        <v>73</v>
      </c>
      <c r="D2863" s="29">
        <v>42137</v>
      </c>
    </row>
    <row r="2864" spans="1:4" x14ac:dyDescent="0.25">
      <c r="A2864" s="28" t="s">
        <v>4721</v>
      </c>
      <c r="B2864" s="28" t="s">
        <v>4722</v>
      </c>
      <c r="C2864" t="s">
        <v>73</v>
      </c>
      <c r="D2864" s="29">
        <v>42116</v>
      </c>
    </row>
    <row r="2865" spans="1:4" x14ac:dyDescent="0.25">
      <c r="A2865" s="30" t="s">
        <v>4721</v>
      </c>
      <c r="B2865" s="30" t="s">
        <v>4723</v>
      </c>
      <c r="C2865" t="s">
        <v>71</v>
      </c>
      <c r="D2865" s="29">
        <v>42127</v>
      </c>
    </row>
    <row r="2866" spans="1:4" x14ac:dyDescent="0.25">
      <c r="A2866" s="30" t="s">
        <v>4721</v>
      </c>
      <c r="B2866" s="30" t="s">
        <v>4724</v>
      </c>
      <c r="C2866" t="s">
        <v>71</v>
      </c>
      <c r="D2866" s="29">
        <v>42127</v>
      </c>
    </row>
    <row r="2867" spans="1:4" x14ac:dyDescent="0.25">
      <c r="A2867" s="30" t="s">
        <v>4721</v>
      </c>
      <c r="B2867" s="30" t="s">
        <v>4725</v>
      </c>
      <c r="C2867" t="s">
        <v>71</v>
      </c>
      <c r="D2867" s="29">
        <v>42118</v>
      </c>
    </row>
    <row r="2868" spans="1:4" x14ac:dyDescent="0.25">
      <c r="A2868" s="30" t="s">
        <v>4721</v>
      </c>
      <c r="B2868" s="30" t="s">
        <v>4726</v>
      </c>
      <c r="C2868" t="s">
        <v>71</v>
      </c>
      <c r="D2868" s="29">
        <v>42072</v>
      </c>
    </row>
    <row r="2869" spans="1:4" x14ac:dyDescent="0.25">
      <c r="A2869" s="30" t="s">
        <v>4721</v>
      </c>
      <c r="B2869" s="30" t="s">
        <v>4727</v>
      </c>
      <c r="C2869" t="s">
        <v>71</v>
      </c>
      <c r="D2869" s="29">
        <v>42147</v>
      </c>
    </row>
    <row r="2870" spans="1:4" x14ac:dyDescent="0.25">
      <c r="A2870" s="30" t="s">
        <v>4721</v>
      </c>
      <c r="B2870" s="30" t="s">
        <v>4728</v>
      </c>
      <c r="C2870" t="s">
        <v>71</v>
      </c>
      <c r="D2870" s="29">
        <v>42145</v>
      </c>
    </row>
    <row r="2871" spans="1:4" x14ac:dyDescent="0.25">
      <c r="A2871" s="30" t="s">
        <v>4721</v>
      </c>
      <c r="B2871" s="30" t="s">
        <v>4729</v>
      </c>
      <c r="C2871" t="s">
        <v>71</v>
      </c>
      <c r="D2871" s="29">
        <v>42078</v>
      </c>
    </row>
    <row r="2872" spans="1:4" x14ac:dyDescent="0.25">
      <c r="A2872" s="28" t="s">
        <v>4730</v>
      </c>
      <c r="B2872" s="28" t="s">
        <v>4731</v>
      </c>
      <c r="C2872" t="s">
        <v>73</v>
      </c>
      <c r="D2872" s="29">
        <v>42148</v>
      </c>
    </row>
    <row r="2873" spans="1:4" x14ac:dyDescent="0.25">
      <c r="A2873" s="30" t="s">
        <v>4732</v>
      </c>
      <c r="B2873" s="30" t="s">
        <v>4733</v>
      </c>
      <c r="C2873" t="s">
        <v>73</v>
      </c>
      <c r="D2873" s="29">
        <v>42104</v>
      </c>
    </row>
    <row r="2874" spans="1:4" x14ac:dyDescent="0.25">
      <c r="A2874" s="28" t="s">
        <v>4732</v>
      </c>
      <c r="B2874" s="28" t="s">
        <v>4734</v>
      </c>
      <c r="C2874" t="s">
        <v>71</v>
      </c>
      <c r="D2874" s="29">
        <v>42069</v>
      </c>
    </row>
    <row r="2875" spans="1:4" x14ac:dyDescent="0.25">
      <c r="A2875" s="28" t="s">
        <v>4735</v>
      </c>
      <c r="B2875" s="28" t="s">
        <v>4736</v>
      </c>
      <c r="C2875" t="s">
        <v>71</v>
      </c>
      <c r="D2875" s="29">
        <v>42114</v>
      </c>
    </row>
    <row r="2876" spans="1:4" x14ac:dyDescent="0.25">
      <c r="A2876" s="28" t="s">
        <v>4737</v>
      </c>
      <c r="B2876" s="28" t="s">
        <v>4738</v>
      </c>
      <c r="C2876" t="s">
        <v>71</v>
      </c>
      <c r="D2876" s="29">
        <v>42067</v>
      </c>
    </row>
    <row r="2877" spans="1:4" x14ac:dyDescent="0.25">
      <c r="A2877" s="28" t="s">
        <v>4739</v>
      </c>
      <c r="B2877" s="28" t="s">
        <v>4740</v>
      </c>
      <c r="C2877" t="s">
        <v>73</v>
      </c>
      <c r="D2877" s="29">
        <v>42154</v>
      </c>
    </row>
    <row r="2878" spans="1:4" x14ac:dyDescent="0.25">
      <c r="A2878" s="30" t="s">
        <v>4741</v>
      </c>
      <c r="B2878" s="30" t="s">
        <v>4742</v>
      </c>
      <c r="C2878" t="s">
        <v>71</v>
      </c>
      <c r="D2878" s="29">
        <v>42103</v>
      </c>
    </row>
    <row r="2879" spans="1:4" x14ac:dyDescent="0.25">
      <c r="A2879" s="28" t="s">
        <v>4741</v>
      </c>
      <c r="B2879" s="28" t="s">
        <v>4743</v>
      </c>
      <c r="C2879" t="s">
        <v>73</v>
      </c>
      <c r="D2879" s="29">
        <v>42152</v>
      </c>
    </row>
    <row r="2880" spans="1:4" x14ac:dyDescent="0.25">
      <c r="A2880" s="30" t="s">
        <v>4744</v>
      </c>
      <c r="B2880" s="30" t="s">
        <v>4745</v>
      </c>
      <c r="C2880" t="s">
        <v>73</v>
      </c>
      <c r="D2880" s="29">
        <v>42109</v>
      </c>
    </row>
    <row r="2881" spans="1:4" x14ac:dyDescent="0.25">
      <c r="A2881" s="28" t="s">
        <v>4744</v>
      </c>
      <c r="B2881" s="28" t="s">
        <v>4746</v>
      </c>
      <c r="C2881" t="s">
        <v>71</v>
      </c>
      <c r="D2881" s="29">
        <v>42089</v>
      </c>
    </row>
    <row r="2882" spans="1:4" x14ac:dyDescent="0.25">
      <c r="A2882" s="28" t="s">
        <v>4747</v>
      </c>
      <c r="B2882" s="28" t="s">
        <v>4748</v>
      </c>
      <c r="C2882" t="s">
        <v>71</v>
      </c>
      <c r="D2882" s="29">
        <v>42136</v>
      </c>
    </row>
    <row r="2883" spans="1:4" x14ac:dyDescent="0.25">
      <c r="A2883" s="28" t="s">
        <v>4749</v>
      </c>
      <c r="B2883" s="28" t="s">
        <v>4750</v>
      </c>
      <c r="C2883" t="s">
        <v>73</v>
      </c>
      <c r="D2883" s="29">
        <v>42092</v>
      </c>
    </row>
    <row r="2884" spans="1:4" x14ac:dyDescent="0.25">
      <c r="A2884" s="30" t="s">
        <v>4749</v>
      </c>
      <c r="B2884" s="30" t="s">
        <v>4751</v>
      </c>
      <c r="C2884" t="s">
        <v>71</v>
      </c>
      <c r="D2884" s="29">
        <v>42127</v>
      </c>
    </row>
    <row r="2885" spans="1:4" x14ac:dyDescent="0.25">
      <c r="A2885" s="28" t="s">
        <v>4752</v>
      </c>
      <c r="B2885" s="28" t="s">
        <v>4753</v>
      </c>
      <c r="C2885" t="s">
        <v>71</v>
      </c>
      <c r="D2885" s="29">
        <v>42136</v>
      </c>
    </row>
    <row r="2886" spans="1:4" x14ac:dyDescent="0.25">
      <c r="A2886" s="28" t="s">
        <v>4754</v>
      </c>
      <c r="B2886" s="28" t="s">
        <v>4755</v>
      </c>
      <c r="C2886" t="s">
        <v>73</v>
      </c>
      <c r="D2886" s="29">
        <v>42093</v>
      </c>
    </row>
    <row r="2887" spans="1:4" x14ac:dyDescent="0.25">
      <c r="A2887" s="28" t="s">
        <v>4756</v>
      </c>
      <c r="B2887" s="28" t="s">
        <v>4757</v>
      </c>
      <c r="C2887" t="s">
        <v>71</v>
      </c>
      <c r="D2887" s="29">
        <v>42075</v>
      </c>
    </row>
    <row r="2888" spans="1:4" x14ac:dyDescent="0.25">
      <c r="A2888" s="30" t="s">
        <v>4758</v>
      </c>
      <c r="B2888" s="30" t="s">
        <v>4759</v>
      </c>
      <c r="C2888" t="s">
        <v>73</v>
      </c>
      <c r="D2888" s="29">
        <v>42079</v>
      </c>
    </row>
    <row r="2889" spans="1:4" x14ac:dyDescent="0.25">
      <c r="A2889" s="28" t="s">
        <v>4758</v>
      </c>
      <c r="B2889" s="28" t="s">
        <v>4760</v>
      </c>
      <c r="C2889" t="s">
        <v>71</v>
      </c>
      <c r="D2889" s="29">
        <v>42066</v>
      </c>
    </row>
    <row r="2890" spans="1:4" x14ac:dyDescent="0.25">
      <c r="A2890" s="28" t="s">
        <v>4761</v>
      </c>
      <c r="B2890" s="28" t="s">
        <v>4762</v>
      </c>
      <c r="C2890" t="s">
        <v>71</v>
      </c>
      <c r="D2890" s="29">
        <v>42101</v>
      </c>
    </row>
    <row r="2891" spans="1:4" x14ac:dyDescent="0.25">
      <c r="A2891" s="28" t="s">
        <v>4763</v>
      </c>
      <c r="B2891" s="28" t="s">
        <v>4764</v>
      </c>
      <c r="C2891" t="s">
        <v>71</v>
      </c>
      <c r="D2891" s="29">
        <v>42100</v>
      </c>
    </row>
    <row r="2892" spans="1:4" x14ac:dyDescent="0.25">
      <c r="A2892" s="28" t="s">
        <v>4765</v>
      </c>
      <c r="B2892" s="28" t="s">
        <v>4766</v>
      </c>
      <c r="C2892" t="s">
        <v>73</v>
      </c>
      <c r="D2892" s="29">
        <v>42100</v>
      </c>
    </row>
    <row r="2893" spans="1:4" x14ac:dyDescent="0.25">
      <c r="A2893" s="30" t="s">
        <v>4767</v>
      </c>
      <c r="B2893" s="30" t="s">
        <v>4768</v>
      </c>
      <c r="C2893" t="s">
        <v>73</v>
      </c>
      <c r="D2893" s="29">
        <v>42143</v>
      </c>
    </row>
    <row r="2894" spans="1:4" x14ac:dyDescent="0.25">
      <c r="A2894" s="28" t="s">
        <v>4767</v>
      </c>
      <c r="B2894" s="28" t="s">
        <v>4769</v>
      </c>
      <c r="C2894" t="s">
        <v>71</v>
      </c>
      <c r="D2894" s="29">
        <v>42101</v>
      </c>
    </row>
    <row r="2895" spans="1:4" x14ac:dyDescent="0.25">
      <c r="A2895" s="30" t="s">
        <v>4767</v>
      </c>
      <c r="B2895" s="30" t="s">
        <v>4770</v>
      </c>
      <c r="C2895" t="s">
        <v>73</v>
      </c>
      <c r="D2895" s="29">
        <v>42151</v>
      </c>
    </row>
    <row r="2896" spans="1:4" x14ac:dyDescent="0.25">
      <c r="A2896" s="28" t="s">
        <v>4771</v>
      </c>
      <c r="B2896" s="28" t="s">
        <v>4772</v>
      </c>
      <c r="C2896" t="s">
        <v>71</v>
      </c>
      <c r="D2896" s="29">
        <v>42119</v>
      </c>
    </row>
    <row r="2897" spans="1:4" x14ac:dyDescent="0.25">
      <c r="A2897" s="28" t="s">
        <v>4773</v>
      </c>
      <c r="B2897" s="28" t="s">
        <v>4774</v>
      </c>
      <c r="C2897" t="s">
        <v>73</v>
      </c>
      <c r="D2897" s="29">
        <v>42150</v>
      </c>
    </row>
    <row r="2898" spans="1:4" x14ac:dyDescent="0.25">
      <c r="A2898" s="30" t="s">
        <v>4775</v>
      </c>
      <c r="B2898" s="30" t="s">
        <v>4776</v>
      </c>
      <c r="C2898" t="s">
        <v>71</v>
      </c>
      <c r="D2898" s="29">
        <v>42114</v>
      </c>
    </row>
    <row r="2899" spans="1:4" x14ac:dyDescent="0.25">
      <c r="A2899" s="30" t="s">
        <v>4775</v>
      </c>
      <c r="B2899" s="30" t="s">
        <v>4777</v>
      </c>
      <c r="C2899" t="s">
        <v>71</v>
      </c>
      <c r="D2899" s="29">
        <v>42151</v>
      </c>
    </row>
    <row r="2900" spans="1:4" x14ac:dyDescent="0.25">
      <c r="A2900" s="28" t="s">
        <v>4775</v>
      </c>
      <c r="B2900" s="28" t="s">
        <v>4778</v>
      </c>
      <c r="C2900" t="s">
        <v>73</v>
      </c>
      <c r="D2900" s="29">
        <v>42149</v>
      </c>
    </row>
    <row r="2901" spans="1:4" x14ac:dyDescent="0.25">
      <c r="A2901" s="30" t="s">
        <v>4779</v>
      </c>
      <c r="B2901" s="30" t="s">
        <v>4780</v>
      </c>
      <c r="C2901" t="s">
        <v>73</v>
      </c>
      <c r="D2901" s="29">
        <v>42149</v>
      </c>
    </row>
    <row r="2902" spans="1:4" x14ac:dyDescent="0.25">
      <c r="A2902" s="28" t="s">
        <v>4779</v>
      </c>
      <c r="B2902" s="28" t="s">
        <v>4781</v>
      </c>
      <c r="C2902" t="s">
        <v>71</v>
      </c>
      <c r="D2902" s="29">
        <v>42097</v>
      </c>
    </row>
    <row r="2903" spans="1:4" x14ac:dyDescent="0.25">
      <c r="A2903" s="30" t="s">
        <v>4779</v>
      </c>
      <c r="B2903" s="30" t="s">
        <v>4782</v>
      </c>
      <c r="C2903" t="s">
        <v>73</v>
      </c>
      <c r="D2903" s="29">
        <v>42084</v>
      </c>
    </row>
    <row r="2904" spans="1:4" x14ac:dyDescent="0.25">
      <c r="A2904" s="28" t="s">
        <v>4783</v>
      </c>
      <c r="B2904" s="28" t="s">
        <v>4784</v>
      </c>
      <c r="C2904" t="s">
        <v>71</v>
      </c>
      <c r="D2904" s="29">
        <v>42142</v>
      </c>
    </row>
    <row r="2905" spans="1:4" x14ac:dyDescent="0.25">
      <c r="A2905" s="30" t="s">
        <v>4783</v>
      </c>
      <c r="B2905" s="30" t="s">
        <v>4785</v>
      </c>
      <c r="C2905" t="s">
        <v>73</v>
      </c>
      <c r="D2905" s="29">
        <v>42140</v>
      </c>
    </row>
    <row r="2906" spans="1:4" x14ac:dyDescent="0.25">
      <c r="A2906" s="30" t="s">
        <v>4783</v>
      </c>
      <c r="B2906" s="30" t="s">
        <v>4786</v>
      </c>
      <c r="C2906" t="s">
        <v>73</v>
      </c>
      <c r="D2906" s="29">
        <v>42076</v>
      </c>
    </row>
    <row r="2907" spans="1:4" x14ac:dyDescent="0.25">
      <c r="A2907" s="28" t="s">
        <v>4787</v>
      </c>
      <c r="B2907" s="28" t="s">
        <v>4788</v>
      </c>
      <c r="C2907" t="s">
        <v>71</v>
      </c>
      <c r="D2907" s="29">
        <v>42130</v>
      </c>
    </row>
    <row r="2908" spans="1:4" x14ac:dyDescent="0.25">
      <c r="A2908" s="28" t="s">
        <v>4789</v>
      </c>
      <c r="B2908" s="28" t="s">
        <v>4790</v>
      </c>
      <c r="C2908" t="s">
        <v>73</v>
      </c>
      <c r="D2908" s="29">
        <v>42145</v>
      </c>
    </row>
    <row r="2909" spans="1:4" x14ac:dyDescent="0.25">
      <c r="A2909" s="28" t="s">
        <v>4791</v>
      </c>
      <c r="B2909" s="28" t="s">
        <v>4792</v>
      </c>
      <c r="C2909" t="s">
        <v>73</v>
      </c>
      <c r="D2909" s="29">
        <v>42113</v>
      </c>
    </row>
    <row r="2910" spans="1:4" x14ac:dyDescent="0.25">
      <c r="A2910" s="28" t="s">
        <v>4793</v>
      </c>
      <c r="B2910" s="28" t="s">
        <v>4794</v>
      </c>
      <c r="C2910" t="s">
        <v>73</v>
      </c>
      <c r="D2910" s="29">
        <v>42134</v>
      </c>
    </row>
    <row r="2911" spans="1:4" x14ac:dyDescent="0.25">
      <c r="A2911" s="30" t="s">
        <v>4795</v>
      </c>
      <c r="B2911" s="30" t="s">
        <v>4796</v>
      </c>
      <c r="C2911" t="s">
        <v>73</v>
      </c>
      <c r="D2911" s="29">
        <v>42151</v>
      </c>
    </row>
    <row r="2912" spans="1:4" x14ac:dyDescent="0.25">
      <c r="A2912" s="30" t="s">
        <v>4795</v>
      </c>
      <c r="B2912" s="30" t="s">
        <v>4797</v>
      </c>
      <c r="C2912" t="s">
        <v>73</v>
      </c>
      <c r="D2912" s="29">
        <v>42106</v>
      </c>
    </row>
    <row r="2913" spans="1:4" x14ac:dyDescent="0.25">
      <c r="A2913" s="28" t="s">
        <v>4795</v>
      </c>
      <c r="B2913" s="28" t="s">
        <v>4798</v>
      </c>
      <c r="C2913" t="s">
        <v>71</v>
      </c>
      <c r="D2913" s="29">
        <v>42144</v>
      </c>
    </row>
    <row r="2914" spans="1:4" x14ac:dyDescent="0.25">
      <c r="A2914" s="28" t="s">
        <v>4799</v>
      </c>
      <c r="B2914" s="28" t="s">
        <v>4800</v>
      </c>
      <c r="C2914" t="s">
        <v>73</v>
      </c>
      <c r="D2914" s="29">
        <v>42105</v>
      </c>
    </row>
    <row r="2915" spans="1:4" x14ac:dyDescent="0.25">
      <c r="A2915" s="28" t="s">
        <v>4801</v>
      </c>
      <c r="B2915" s="28" t="s">
        <v>4802</v>
      </c>
      <c r="C2915" t="s">
        <v>73</v>
      </c>
      <c r="D2915" s="29">
        <v>42142</v>
      </c>
    </row>
    <row r="2916" spans="1:4" x14ac:dyDescent="0.25">
      <c r="A2916" s="30" t="s">
        <v>4803</v>
      </c>
      <c r="B2916" s="30" t="s">
        <v>4804</v>
      </c>
      <c r="C2916" t="s">
        <v>73</v>
      </c>
      <c r="D2916" s="29">
        <v>42141</v>
      </c>
    </row>
    <row r="2917" spans="1:4" x14ac:dyDescent="0.25">
      <c r="A2917" s="28" t="s">
        <v>4803</v>
      </c>
      <c r="B2917" s="28" t="s">
        <v>4805</v>
      </c>
      <c r="C2917" t="s">
        <v>71</v>
      </c>
      <c r="D2917" s="29">
        <v>42136</v>
      </c>
    </row>
    <row r="2918" spans="1:4" x14ac:dyDescent="0.25">
      <c r="A2918" s="28" t="s">
        <v>4806</v>
      </c>
      <c r="B2918" s="28" t="s">
        <v>4807</v>
      </c>
      <c r="C2918" t="s">
        <v>73</v>
      </c>
      <c r="D2918" s="29">
        <v>42109</v>
      </c>
    </row>
    <row r="2919" spans="1:4" x14ac:dyDescent="0.25">
      <c r="A2919" s="28" t="s">
        <v>4808</v>
      </c>
      <c r="B2919" s="28" t="s">
        <v>4809</v>
      </c>
      <c r="C2919" t="s">
        <v>71</v>
      </c>
      <c r="D2919" s="29">
        <v>42093</v>
      </c>
    </row>
    <row r="2920" spans="1:4" x14ac:dyDescent="0.25">
      <c r="A2920" s="28" t="s">
        <v>4810</v>
      </c>
      <c r="B2920" s="28" t="s">
        <v>4811</v>
      </c>
      <c r="C2920" t="s">
        <v>71</v>
      </c>
      <c r="D2920" s="29">
        <v>42115</v>
      </c>
    </row>
    <row r="2921" spans="1:4" x14ac:dyDescent="0.25">
      <c r="A2921" s="30" t="s">
        <v>4812</v>
      </c>
      <c r="B2921" s="30" t="s">
        <v>4813</v>
      </c>
      <c r="C2921" t="s">
        <v>73</v>
      </c>
      <c r="D2921" s="29">
        <v>42101</v>
      </c>
    </row>
    <row r="2922" spans="1:4" x14ac:dyDescent="0.25">
      <c r="A2922" s="28" t="s">
        <v>4812</v>
      </c>
      <c r="B2922" s="28" t="s">
        <v>4814</v>
      </c>
      <c r="C2922" t="s">
        <v>71</v>
      </c>
      <c r="D2922" s="29">
        <v>42120</v>
      </c>
    </row>
    <row r="2923" spans="1:4" x14ac:dyDescent="0.25">
      <c r="A2923" s="28" t="s">
        <v>4815</v>
      </c>
      <c r="B2923" s="28" t="s">
        <v>4816</v>
      </c>
      <c r="C2923" t="s">
        <v>73</v>
      </c>
      <c r="D2923" s="29">
        <v>42086</v>
      </c>
    </row>
    <row r="2924" spans="1:4" x14ac:dyDescent="0.25">
      <c r="A2924" s="30" t="s">
        <v>4815</v>
      </c>
      <c r="B2924" s="30" t="s">
        <v>4817</v>
      </c>
      <c r="C2924" t="s">
        <v>71</v>
      </c>
      <c r="D2924" s="29">
        <v>42069</v>
      </c>
    </row>
    <row r="2925" spans="1:4" x14ac:dyDescent="0.25">
      <c r="A2925" s="30" t="s">
        <v>4815</v>
      </c>
      <c r="B2925" s="30" t="s">
        <v>4818</v>
      </c>
      <c r="C2925" t="s">
        <v>71</v>
      </c>
      <c r="D2925" s="29">
        <v>42115</v>
      </c>
    </row>
    <row r="2926" spans="1:4" x14ac:dyDescent="0.25">
      <c r="A2926" s="28" t="s">
        <v>4819</v>
      </c>
      <c r="B2926" s="28" t="s">
        <v>4820</v>
      </c>
      <c r="C2926" t="s">
        <v>71</v>
      </c>
      <c r="D2926" s="29">
        <v>42154</v>
      </c>
    </row>
    <row r="2927" spans="1:4" x14ac:dyDescent="0.25">
      <c r="A2927" s="28" t="s">
        <v>4821</v>
      </c>
      <c r="B2927" s="28" t="s">
        <v>4822</v>
      </c>
      <c r="C2927" t="s">
        <v>73</v>
      </c>
      <c r="D2927" s="29">
        <v>42136</v>
      </c>
    </row>
    <row r="2928" spans="1:4" x14ac:dyDescent="0.25">
      <c r="A2928" s="28" t="s">
        <v>4823</v>
      </c>
      <c r="B2928" s="28" t="s">
        <v>4824</v>
      </c>
      <c r="C2928" t="s">
        <v>73</v>
      </c>
      <c r="D2928" s="29">
        <v>42120</v>
      </c>
    </row>
    <row r="2929" spans="1:4" x14ac:dyDescent="0.25">
      <c r="A2929" s="28" t="s">
        <v>4825</v>
      </c>
      <c r="B2929" s="28" t="s">
        <v>4826</v>
      </c>
      <c r="C2929" t="s">
        <v>73</v>
      </c>
      <c r="D2929" s="29">
        <v>42082</v>
      </c>
    </row>
    <row r="2930" spans="1:4" x14ac:dyDescent="0.25">
      <c r="A2930" s="28" t="s">
        <v>4827</v>
      </c>
      <c r="B2930" s="28" t="s">
        <v>4828</v>
      </c>
      <c r="C2930" t="s">
        <v>71</v>
      </c>
      <c r="D2930" s="29">
        <v>42072</v>
      </c>
    </row>
    <row r="2931" spans="1:4" x14ac:dyDescent="0.25">
      <c r="A2931" s="30" t="s">
        <v>4827</v>
      </c>
      <c r="B2931" s="30" t="s">
        <v>4829</v>
      </c>
      <c r="C2931" t="s">
        <v>73</v>
      </c>
      <c r="D2931" s="29">
        <v>42145</v>
      </c>
    </row>
    <row r="2932" spans="1:4" x14ac:dyDescent="0.25">
      <c r="A2932" s="28" t="s">
        <v>4830</v>
      </c>
      <c r="B2932" s="28" t="s">
        <v>4831</v>
      </c>
      <c r="C2932" t="s">
        <v>71</v>
      </c>
      <c r="D2932" s="29">
        <v>42078</v>
      </c>
    </row>
    <row r="2933" spans="1:4" x14ac:dyDescent="0.25">
      <c r="A2933" s="30" t="s">
        <v>4832</v>
      </c>
      <c r="B2933" s="30" t="s">
        <v>4833</v>
      </c>
      <c r="C2933" t="s">
        <v>73</v>
      </c>
      <c r="D2933" s="29">
        <v>42081</v>
      </c>
    </row>
    <row r="2934" spans="1:4" x14ac:dyDescent="0.25">
      <c r="A2934" s="28" t="s">
        <v>4832</v>
      </c>
      <c r="B2934" s="28" t="s">
        <v>4834</v>
      </c>
      <c r="C2934" t="s">
        <v>71</v>
      </c>
      <c r="D2934" s="29">
        <v>42145</v>
      </c>
    </row>
    <row r="2935" spans="1:4" x14ac:dyDescent="0.25">
      <c r="A2935" s="30" t="s">
        <v>4832</v>
      </c>
      <c r="B2935" s="30" t="s">
        <v>4835</v>
      </c>
      <c r="C2935" t="s">
        <v>73</v>
      </c>
      <c r="D2935" s="29">
        <v>42124</v>
      </c>
    </row>
    <row r="2936" spans="1:4" x14ac:dyDescent="0.25">
      <c r="A2936" s="30" t="s">
        <v>4832</v>
      </c>
      <c r="B2936" s="30" t="s">
        <v>4836</v>
      </c>
      <c r="C2936" t="s">
        <v>73</v>
      </c>
      <c r="D2936" s="29">
        <v>42078</v>
      </c>
    </row>
    <row r="2937" spans="1:4" x14ac:dyDescent="0.25">
      <c r="A2937" s="28" t="s">
        <v>4837</v>
      </c>
      <c r="B2937" s="28" t="s">
        <v>4838</v>
      </c>
      <c r="C2937" t="s">
        <v>71</v>
      </c>
      <c r="D2937" s="29">
        <v>42128</v>
      </c>
    </row>
    <row r="2938" spans="1:4" x14ac:dyDescent="0.25">
      <c r="A2938" s="28" t="s">
        <v>4839</v>
      </c>
      <c r="B2938" s="28" t="s">
        <v>4840</v>
      </c>
      <c r="C2938" t="s">
        <v>73</v>
      </c>
      <c r="D2938" s="29">
        <v>42119</v>
      </c>
    </row>
    <row r="2939" spans="1:4" x14ac:dyDescent="0.25">
      <c r="A2939" s="28" t="s">
        <v>4841</v>
      </c>
      <c r="B2939" s="28" t="s">
        <v>4842</v>
      </c>
      <c r="C2939" t="s">
        <v>73</v>
      </c>
      <c r="D2939" s="29">
        <v>42151</v>
      </c>
    </row>
    <row r="2940" spans="1:4" x14ac:dyDescent="0.25">
      <c r="A2940" s="30" t="s">
        <v>4841</v>
      </c>
      <c r="B2940" s="30" t="s">
        <v>4843</v>
      </c>
      <c r="C2940" t="s">
        <v>71</v>
      </c>
      <c r="D2940" s="29">
        <v>42108</v>
      </c>
    </row>
    <row r="2941" spans="1:4" x14ac:dyDescent="0.25">
      <c r="A2941" s="30" t="s">
        <v>4841</v>
      </c>
      <c r="B2941" s="30" t="s">
        <v>4844</v>
      </c>
      <c r="C2941" t="s">
        <v>71</v>
      </c>
      <c r="D2941" s="29">
        <v>42108</v>
      </c>
    </row>
    <row r="2942" spans="1:4" x14ac:dyDescent="0.25">
      <c r="A2942" s="28" t="s">
        <v>4845</v>
      </c>
      <c r="B2942" s="28" t="s">
        <v>4846</v>
      </c>
      <c r="C2942" t="s">
        <v>73</v>
      </c>
      <c r="D2942" s="29">
        <v>42077</v>
      </c>
    </row>
    <row r="2943" spans="1:4" x14ac:dyDescent="0.25">
      <c r="A2943" s="30" t="s">
        <v>4847</v>
      </c>
      <c r="B2943" s="30" t="s">
        <v>4848</v>
      </c>
      <c r="C2943" t="s">
        <v>71</v>
      </c>
      <c r="D2943" s="29">
        <v>42121</v>
      </c>
    </row>
    <row r="2944" spans="1:4" x14ac:dyDescent="0.25">
      <c r="A2944" s="28" t="s">
        <v>4847</v>
      </c>
      <c r="B2944" s="28" t="s">
        <v>4849</v>
      </c>
      <c r="C2944" t="s">
        <v>73</v>
      </c>
      <c r="D2944" s="29">
        <v>42141</v>
      </c>
    </row>
    <row r="2945" spans="1:4" x14ac:dyDescent="0.25">
      <c r="A2945" s="30" t="s">
        <v>4847</v>
      </c>
      <c r="B2945" s="30" t="s">
        <v>4850</v>
      </c>
      <c r="C2945" t="s">
        <v>71</v>
      </c>
      <c r="D2945" s="29">
        <v>42078</v>
      </c>
    </row>
    <row r="2946" spans="1:4" x14ac:dyDescent="0.25">
      <c r="A2946" s="28" t="s">
        <v>4851</v>
      </c>
      <c r="B2946" s="28" t="s">
        <v>4852</v>
      </c>
      <c r="C2946" t="s">
        <v>73</v>
      </c>
      <c r="D2946" s="29">
        <v>42125</v>
      </c>
    </row>
    <row r="2947" spans="1:4" x14ac:dyDescent="0.25">
      <c r="A2947" s="30" t="s">
        <v>4851</v>
      </c>
      <c r="B2947" s="30" t="s">
        <v>4853</v>
      </c>
      <c r="C2947" t="s">
        <v>71</v>
      </c>
      <c r="D2947" s="29">
        <v>42138</v>
      </c>
    </row>
    <row r="2948" spans="1:4" x14ac:dyDescent="0.25">
      <c r="A2948" s="30" t="s">
        <v>4851</v>
      </c>
      <c r="B2948" s="30" t="s">
        <v>4854</v>
      </c>
      <c r="C2948" t="s">
        <v>71</v>
      </c>
      <c r="D2948" s="29">
        <v>42150</v>
      </c>
    </row>
    <row r="2949" spans="1:4" x14ac:dyDescent="0.25">
      <c r="A2949" s="28" t="s">
        <v>4855</v>
      </c>
      <c r="B2949" s="28" t="s">
        <v>4856</v>
      </c>
      <c r="C2949" t="s">
        <v>71</v>
      </c>
      <c r="D2949" s="29">
        <v>42116</v>
      </c>
    </row>
    <row r="2950" spans="1:4" x14ac:dyDescent="0.25">
      <c r="A2950" s="28" t="s">
        <v>4857</v>
      </c>
      <c r="B2950" s="28" t="s">
        <v>4858</v>
      </c>
      <c r="C2950" t="s">
        <v>71</v>
      </c>
      <c r="D2950" s="29">
        <v>42154</v>
      </c>
    </row>
    <row r="2951" spans="1:4" x14ac:dyDescent="0.25">
      <c r="A2951" s="28" t="s">
        <v>4859</v>
      </c>
      <c r="B2951" s="28" t="s">
        <v>4860</v>
      </c>
      <c r="C2951" t="s">
        <v>71</v>
      </c>
      <c r="D2951" s="29">
        <v>42074</v>
      </c>
    </row>
    <row r="2952" spans="1:4" x14ac:dyDescent="0.25">
      <c r="A2952" s="30" t="s">
        <v>4861</v>
      </c>
      <c r="B2952" s="30" t="s">
        <v>4862</v>
      </c>
      <c r="C2952" t="s">
        <v>71</v>
      </c>
      <c r="D2952" s="29">
        <v>42088</v>
      </c>
    </row>
    <row r="2953" spans="1:4" x14ac:dyDescent="0.25">
      <c r="A2953" s="28" t="s">
        <v>4861</v>
      </c>
      <c r="B2953" s="28" t="s">
        <v>4863</v>
      </c>
      <c r="C2953" t="s">
        <v>73</v>
      </c>
      <c r="D2953" s="29">
        <v>42079</v>
      </c>
    </row>
    <row r="2954" spans="1:4" x14ac:dyDescent="0.25">
      <c r="A2954" s="28" t="s">
        <v>4864</v>
      </c>
      <c r="B2954" s="28" t="s">
        <v>4865</v>
      </c>
      <c r="C2954" t="s">
        <v>71</v>
      </c>
      <c r="D2954" s="29">
        <v>42089</v>
      </c>
    </row>
    <row r="2955" spans="1:4" x14ac:dyDescent="0.25">
      <c r="A2955" s="28" t="s">
        <v>4866</v>
      </c>
      <c r="B2955" s="28" t="s">
        <v>4867</v>
      </c>
      <c r="C2955" t="s">
        <v>71</v>
      </c>
      <c r="D2955" s="29">
        <v>42080</v>
      </c>
    </row>
    <row r="2956" spans="1:4" x14ac:dyDescent="0.25">
      <c r="A2956" s="28" t="s">
        <v>4868</v>
      </c>
      <c r="B2956" s="28" t="s">
        <v>4869</v>
      </c>
      <c r="C2956" t="s">
        <v>73</v>
      </c>
      <c r="D2956" s="29">
        <v>42115</v>
      </c>
    </row>
    <row r="2957" spans="1:4" x14ac:dyDescent="0.25">
      <c r="A2957" s="28" t="s">
        <v>4870</v>
      </c>
      <c r="B2957" s="28" t="s">
        <v>4871</v>
      </c>
      <c r="C2957" t="s">
        <v>71</v>
      </c>
      <c r="D2957" s="29">
        <v>42096</v>
      </c>
    </row>
    <row r="2958" spans="1:4" x14ac:dyDescent="0.25">
      <c r="A2958" s="28" t="s">
        <v>4872</v>
      </c>
      <c r="B2958" s="28" t="s">
        <v>4873</v>
      </c>
      <c r="C2958" t="s">
        <v>71</v>
      </c>
      <c r="D2958" s="29">
        <v>42140</v>
      </c>
    </row>
    <row r="2959" spans="1:4" x14ac:dyDescent="0.25">
      <c r="A2959" s="30" t="s">
        <v>4872</v>
      </c>
      <c r="B2959" s="30" t="s">
        <v>4874</v>
      </c>
      <c r="C2959" t="s">
        <v>73</v>
      </c>
      <c r="D2959" s="29">
        <v>42121</v>
      </c>
    </row>
    <row r="2960" spans="1:4" x14ac:dyDescent="0.25">
      <c r="A2960" s="30" t="s">
        <v>4872</v>
      </c>
      <c r="B2960" s="30" t="s">
        <v>4875</v>
      </c>
      <c r="C2960" t="s">
        <v>73</v>
      </c>
      <c r="D2960" s="29">
        <v>42101</v>
      </c>
    </row>
    <row r="2961" spans="1:4" x14ac:dyDescent="0.25">
      <c r="A2961" s="30" t="s">
        <v>4872</v>
      </c>
      <c r="B2961" s="30" t="s">
        <v>4876</v>
      </c>
      <c r="C2961" t="s">
        <v>73</v>
      </c>
      <c r="D2961" s="29">
        <v>42141</v>
      </c>
    </row>
    <row r="2962" spans="1:4" x14ac:dyDescent="0.25">
      <c r="A2962" s="28" t="s">
        <v>4877</v>
      </c>
      <c r="B2962" s="28" t="s">
        <v>4878</v>
      </c>
      <c r="C2962" t="s">
        <v>71</v>
      </c>
      <c r="D2962" s="29">
        <v>42128</v>
      </c>
    </row>
    <row r="2963" spans="1:4" x14ac:dyDescent="0.25">
      <c r="A2963" s="28" t="s">
        <v>4879</v>
      </c>
      <c r="B2963" s="28" t="s">
        <v>4880</v>
      </c>
      <c r="C2963" t="s">
        <v>73</v>
      </c>
      <c r="D2963" s="29">
        <v>42117</v>
      </c>
    </row>
    <row r="2964" spans="1:4" x14ac:dyDescent="0.25">
      <c r="A2964" s="28" t="s">
        <v>4881</v>
      </c>
      <c r="B2964" s="28" t="s">
        <v>4882</v>
      </c>
      <c r="C2964" t="s">
        <v>71</v>
      </c>
      <c r="D2964" s="29">
        <v>42087</v>
      </c>
    </row>
    <row r="2965" spans="1:4" x14ac:dyDescent="0.25">
      <c r="A2965" s="30" t="s">
        <v>4881</v>
      </c>
      <c r="B2965" s="30" t="s">
        <v>4883</v>
      </c>
      <c r="C2965" t="s">
        <v>73</v>
      </c>
      <c r="D2965" s="29">
        <v>42125</v>
      </c>
    </row>
    <row r="2966" spans="1:4" x14ac:dyDescent="0.25">
      <c r="A2966" s="28" t="s">
        <v>4884</v>
      </c>
      <c r="B2966" s="28" t="s">
        <v>4885</v>
      </c>
      <c r="C2966" t="s">
        <v>71</v>
      </c>
      <c r="D2966" s="29">
        <v>42072</v>
      </c>
    </row>
    <row r="2967" spans="1:4" x14ac:dyDescent="0.25">
      <c r="A2967" s="30" t="s">
        <v>4886</v>
      </c>
      <c r="B2967" s="30" t="s">
        <v>4887</v>
      </c>
      <c r="C2967" t="s">
        <v>73</v>
      </c>
      <c r="D2967" s="29">
        <v>42074</v>
      </c>
    </row>
    <row r="2968" spans="1:4" x14ac:dyDescent="0.25">
      <c r="A2968" s="28" t="s">
        <v>4886</v>
      </c>
      <c r="B2968" s="28" t="s">
        <v>4888</v>
      </c>
      <c r="C2968" t="s">
        <v>71</v>
      </c>
      <c r="D2968" s="29">
        <v>42097</v>
      </c>
    </row>
    <row r="2969" spans="1:4" x14ac:dyDescent="0.25">
      <c r="A2969" s="30" t="s">
        <v>4889</v>
      </c>
      <c r="B2969" s="30" t="s">
        <v>4890</v>
      </c>
      <c r="C2969" t="s">
        <v>73</v>
      </c>
      <c r="D2969" s="29">
        <v>42076</v>
      </c>
    </row>
    <row r="2970" spans="1:4" x14ac:dyDescent="0.25">
      <c r="A2970" s="30" t="s">
        <v>4889</v>
      </c>
      <c r="B2970" s="30" t="s">
        <v>4891</v>
      </c>
      <c r="C2970" t="s">
        <v>73</v>
      </c>
      <c r="D2970" s="29">
        <v>42120</v>
      </c>
    </row>
    <row r="2971" spans="1:4" x14ac:dyDescent="0.25">
      <c r="A2971" s="30" t="s">
        <v>4889</v>
      </c>
      <c r="B2971" s="30" t="s">
        <v>4892</v>
      </c>
      <c r="C2971" t="s">
        <v>73</v>
      </c>
      <c r="D2971" s="29">
        <v>42087</v>
      </c>
    </row>
    <row r="2972" spans="1:4" x14ac:dyDescent="0.25">
      <c r="A2972" s="28" t="s">
        <v>4889</v>
      </c>
      <c r="B2972" s="28" t="s">
        <v>4893</v>
      </c>
      <c r="C2972" t="s">
        <v>71</v>
      </c>
      <c r="D2972" s="29">
        <v>42083</v>
      </c>
    </row>
    <row r="2973" spans="1:4" x14ac:dyDescent="0.25">
      <c r="A2973" s="28" t="s">
        <v>4894</v>
      </c>
      <c r="B2973" s="28" t="s">
        <v>4895</v>
      </c>
      <c r="C2973" t="s">
        <v>71</v>
      </c>
      <c r="D2973" s="29">
        <v>42094</v>
      </c>
    </row>
    <row r="2974" spans="1:4" x14ac:dyDescent="0.25">
      <c r="A2974" s="28" t="s">
        <v>4896</v>
      </c>
      <c r="B2974" s="28" t="s">
        <v>4897</v>
      </c>
      <c r="C2974" t="s">
        <v>71</v>
      </c>
      <c r="D2974" s="29">
        <v>42083</v>
      </c>
    </row>
    <row r="2975" spans="1:4" x14ac:dyDescent="0.25">
      <c r="A2975" s="28" t="s">
        <v>4898</v>
      </c>
      <c r="B2975" s="28" t="s">
        <v>4899</v>
      </c>
      <c r="C2975" t="s">
        <v>73</v>
      </c>
      <c r="D2975" s="29">
        <v>42101</v>
      </c>
    </row>
    <row r="2976" spans="1:4" x14ac:dyDescent="0.25">
      <c r="A2976" s="28" t="s">
        <v>4900</v>
      </c>
      <c r="B2976" s="28" t="s">
        <v>4901</v>
      </c>
      <c r="C2976" t="s">
        <v>73</v>
      </c>
      <c r="D2976" s="29">
        <v>42095</v>
      </c>
    </row>
    <row r="2977" spans="1:4" x14ac:dyDescent="0.25">
      <c r="A2977" s="28" t="s">
        <v>4902</v>
      </c>
      <c r="B2977" s="28" t="s">
        <v>4903</v>
      </c>
      <c r="C2977" t="s">
        <v>71</v>
      </c>
      <c r="D2977" s="29">
        <v>42138</v>
      </c>
    </row>
    <row r="2978" spans="1:4" x14ac:dyDescent="0.25">
      <c r="A2978" s="30" t="s">
        <v>4902</v>
      </c>
      <c r="B2978" s="30" t="s">
        <v>4904</v>
      </c>
      <c r="C2978" t="s">
        <v>73</v>
      </c>
      <c r="D2978" s="29">
        <v>42129</v>
      </c>
    </row>
    <row r="2979" spans="1:4" x14ac:dyDescent="0.25">
      <c r="A2979" s="28" t="s">
        <v>4905</v>
      </c>
      <c r="B2979" s="28" t="s">
        <v>4906</v>
      </c>
      <c r="C2979" t="s">
        <v>73</v>
      </c>
      <c r="D2979" s="29">
        <v>42138</v>
      </c>
    </row>
    <row r="2980" spans="1:4" x14ac:dyDescent="0.25">
      <c r="A2980" s="28" t="s">
        <v>4907</v>
      </c>
      <c r="B2980" s="28" t="s">
        <v>4908</v>
      </c>
      <c r="C2980" t="s">
        <v>73</v>
      </c>
      <c r="D2980" s="29">
        <v>42125</v>
      </c>
    </row>
    <row r="2981" spans="1:4" x14ac:dyDescent="0.25">
      <c r="A2981" s="30" t="s">
        <v>4909</v>
      </c>
      <c r="B2981" s="30" t="s">
        <v>4910</v>
      </c>
      <c r="C2981" t="s">
        <v>73</v>
      </c>
      <c r="D2981" s="29">
        <v>42069</v>
      </c>
    </row>
    <row r="2982" spans="1:4" x14ac:dyDescent="0.25">
      <c r="A2982" s="28" t="s">
        <v>4909</v>
      </c>
      <c r="B2982" s="28" t="s">
        <v>4911</v>
      </c>
      <c r="C2982" t="s">
        <v>71</v>
      </c>
      <c r="D2982" s="29">
        <v>42115</v>
      </c>
    </row>
    <row r="2983" spans="1:4" x14ac:dyDescent="0.25">
      <c r="A2983" s="28" t="s">
        <v>4912</v>
      </c>
      <c r="B2983" s="28" t="s">
        <v>4913</v>
      </c>
      <c r="C2983" t="s">
        <v>73</v>
      </c>
      <c r="D2983" s="29">
        <v>42116</v>
      </c>
    </row>
    <row r="2984" spans="1:4" x14ac:dyDescent="0.25">
      <c r="A2984" s="28" t="s">
        <v>4914</v>
      </c>
      <c r="B2984" s="28" t="s">
        <v>4915</v>
      </c>
      <c r="C2984" t="s">
        <v>73</v>
      </c>
      <c r="D2984" s="29">
        <v>42094</v>
      </c>
    </row>
    <row r="2985" spans="1:4" x14ac:dyDescent="0.25">
      <c r="A2985" s="30" t="s">
        <v>4914</v>
      </c>
      <c r="B2985" s="30" t="s">
        <v>4916</v>
      </c>
      <c r="C2985" t="s">
        <v>71</v>
      </c>
      <c r="D2985" s="29">
        <v>42127</v>
      </c>
    </row>
    <row r="2986" spans="1:4" x14ac:dyDescent="0.25">
      <c r="A2986" s="28" t="s">
        <v>4917</v>
      </c>
      <c r="B2986" s="28" t="s">
        <v>4918</v>
      </c>
      <c r="C2986" t="s">
        <v>71</v>
      </c>
      <c r="D2986" s="29">
        <v>42076</v>
      </c>
    </row>
    <row r="2987" spans="1:4" x14ac:dyDescent="0.25">
      <c r="A2987" s="28" t="s">
        <v>4919</v>
      </c>
      <c r="B2987" s="28" t="s">
        <v>4920</v>
      </c>
      <c r="C2987" t="s">
        <v>71</v>
      </c>
      <c r="D2987" s="29">
        <v>42078</v>
      </c>
    </row>
    <row r="2988" spans="1:4" x14ac:dyDescent="0.25">
      <c r="A2988" s="30" t="s">
        <v>4919</v>
      </c>
      <c r="B2988" s="30" t="s">
        <v>4921</v>
      </c>
      <c r="C2988" t="s">
        <v>73</v>
      </c>
      <c r="D2988" s="29">
        <v>42132</v>
      </c>
    </row>
    <row r="2989" spans="1:4" x14ac:dyDescent="0.25">
      <c r="A2989" s="28" t="s">
        <v>4922</v>
      </c>
      <c r="B2989" s="28" t="s">
        <v>4923</v>
      </c>
      <c r="C2989" t="s">
        <v>73</v>
      </c>
      <c r="D2989" s="29">
        <v>42149</v>
      </c>
    </row>
    <row r="2990" spans="1:4" x14ac:dyDescent="0.25">
      <c r="A2990" s="28" t="s">
        <v>4924</v>
      </c>
      <c r="B2990" s="28" t="s">
        <v>4925</v>
      </c>
      <c r="C2990" t="s">
        <v>73</v>
      </c>
      <c r="D2990" s="29">
        <v>42096</v>
      </c>
    </row>
    <row r="2991" spans="1:4" x14ac:dyDescent="0.25">
      <c r="A2991" s="28" t="s">
        <v>4926</v>
      </c>
      <c r="B2991" s="28" t="s">
        <v>4927</v>
      </c>
      <c r="C2991" t="s">
        <v>71</v>
      </c>
      <c r="D2991" s="29">
        <v>42113</v>
      </c>
    </row>
    <row r="2992" spans="1:4" x14ac:dyDescent="0.25">
      <c r="A2992" s="30" t="s">
        <v>4926</v>
      </c>
      <c r="B2992" s="30" t="s">
        <v>4928</v>
      </c>
      <c r="C2992" t="s">
        <v>73</v>
      </c>
      <c r="D2992" s="29">
        <v>42086</v>
      </c>
    </row>
    <row r="2993" spans="1:4" x14ac:dyDescent="0.25">
      <c r="A2993" s="28" t="s">
        <v>4929</v>
      </c>
      <c r="B2993" s="28" t="s">
        <v>4930</v>
      </c>
      <c r="C2993" t="s">
        <v>71</v>
      </c>
      <c r="D2993" s="29">
        <v>42121</v>
      </c>
    </row>
    <row r="2994" spans="1:4" x14ac:dyDescent="0.25">
      <c r="A2994" s="28" t="s">
        <v>4931</v>
      </c>
      <c r="B2994" s="28" t="s">
        <v>4932</v>
      </c>
      <c r="C2994" t="s">
        <v>73</v>
      </c>
      <c r="D2994" s="29">
        <v>42110</v>
      </c>
    </row>
    <row r="2995" spans="1:4" x14ac:dyDescent="0.25">
      <c r="A2995" s="28" t="s">
        <v>4933</v>
      </c>
      <c r="B2995" s="28" t="s">
        <v>4934</v>
      </c>
      <c r="C2995" t="s">
        <v>73</v>
      </c>
      <c r="D2995" s="29">
        <v>42149</v>
      </c>
    </row>
    <row r="2996" spans="1:4" x14ac:dyDescent="0.25">
      <c r="A2996" s="30" t="s">
        <v>4935</v>
      </c>
      <c r="B2996" s="30" t="s">
        <v>4936</v>
      </c>
      <c r="C2996" t="s">
        <v>71</v>
      </c>
      <c r="D2996" s="29">
        <v>42135</v>
      </c>
    </row>
    <row r="2997" spans="1:4" x14ac:dyDescent="0.25">
      <c r="A2997" s="28" t="s">
        <v>4935</v>
      </c>
      <c r="B2997" s="28" t="s">
        <v>4937</v>
      </c>
      <c r="C2997" t="s">
        <v>73</v>
      </c>
      <c r="D2997" s="29">
        <v>42109</v>
      </c>
    </row>
    <row r="2998" spans="1:4" x14ac:dyDescent="0.25">
      <c r="A2998" s="28" t="s">
        <v>4938</v>
      </c>
      <c r="B2998" s="28" t="s">
        <v>4939</v>
      </c>
      <c r="C2998" t="s">
        <v>71</v>
      </c>
      <c r="D2998" s="29">
        <v>42131</v>
      </c>
    </row>
    <row r="2999" spans="1:4" x14ac:dyDescent="0.25">
      <c r="A2999" s="28" t="s">
        <v>4940</v>
      </c>
      <c r="B2999" s="28" t="s">
        <v>4941</v>
      </c>
      <c r="C2999" t="s">
        <v>73</v>
      </c>
      <c r="D2999" s="29">
        <v>42151</v>
      </c>
    </row>
    <row r="3000" spans="1:4" x14ac:dyDescent="0.25">
      <c r="A3000" s="28" t="s">
        <v>4942</v>
      </c>
      <c r="B3000" s="28" t="s">
        <v>4943</v>
      </c>
      <c r="C3000" t="s">
        <v>73</v>
      </c>
      <c r="D3000" s="29">
        <v>42083</v>
      </c>
    </row>
    <row r="3001" spans="1:4" x14ac:dyDescent="0.25">
      <c r="A3001" s="28" t="s">
        <v>4944</v>
      </c>
      <c r="B3001" s="28" t="s">
        <v>4945</v>
      </c>
      <c r="C3001" t="s">
        <v>71</v>
      </c>
      <c r="D3001" s="29">
        <v>42100</v>
      </c>
    </row>
    <row r="3002" spans="1:4" x14ac:dyDescent="0.25">
      <c r="A3002" s="28" t="s">
        <v>4946</v>
      </c>
      <c r="B3002" s="28" t="s">
        <v>4947</v>
      </c>
      <c r="C3002" t="s">
        <v>73</v>
      </c>
      <c r="D3002" s="29">
        <v>42156</v>
      </c>
    </row>
    <row r="3003" spans="1:4" x14ac:dyDescent="0.25">
      <c r="A3003" s="30" t="s">
        <v>4948</v>
      </c>
      <c r="B3003" s="30" t="s">
        <v>4949</v>
      </c>
      <c r="C3003" t="s">
        <v>73</v>
      </c>
      <c r="D3003" s="29">
        <v>42099</v>
      </c>
    </row>
    <row r="3004" spans="1:4" x14ac:dyDescent="0.25">
      <c r="A3004" s="28" t="s">
        <v>4948</v>
      </c>
      <c r="B3004" s="28" t="s">
        <v>4950</v>
      </c>
      <c r="C3004" t="s">
        <v>71</v>
      </c>
      <c r="D3004" s="29">
        <v>42110</v>
      </c>
    </row>
    <row r="3005" spans="1:4" x14ac:dyDescent="0.25">
      <c r="A3005" s="28" t="s">
        <v>4951</v>
      </c>
      <c r="B3005" s="28" t="s">
        <v>4952</v>
      </c>
      <c r="C3005" t="s">
        <v>73</v>
      </c>
      <c r="D3005" s="29">
        <v>42142</v>
      </c>
    </row>
    <row r="3006" spans="1:4" x14ac:dyDescent="0.25">
      <c r="A3006" s="28" t="s">
        <v>4953</v>
      </c>
      <c r="B3006" s="28" t="s">
        <v>4954</v>
      </c>
      <c r="C3006" t="s">
        <v>73</v>
      </c>
      <c r="D3006" s="29">
        <v>42126</v>
      </c>
    </row>
    <row r="3007" spans="1:4" x14ac:dyDescent="0.25">
      <c r="A3007" s="30" t="s">
        <v>4953</v>
      </c>
      <c r="B3007" s="30" t="s">
        <v>4955</v>
      </c>
      <c r="C3007" t="s">
        <v>71</v>
      </c>
      <c r="D3007" s="29">
        <v>42113</v>
      </c>
    </row>
    <row r="3008" spans="1:4" x14ac:dyDescent="0.25">
      <c r="A3008" s="28" t="s">
        <v>4956</v>
      </c>
      <c r="B3008" s="28" t="s">
        <v>4957</v>
      </c>
      <c r="C3008" t="s">
        <v>73</v>
      </c>
      <c r="D3008" s="29">
        <v>42112</v>
      </c>
    </row>
    <row r="3009" spans="1:4" x14ac:dyDescent="0.25">
      <c r="A3009" s="30" t="s">
        <v>4956</v>
      </c>
      <c r="B3009" s="30" t="s">
        <v>4958</v>
      </c>
      <c r="C3009" t="s">
        <v>71</v>
      </c>
      <c r="D3009" s="29">
        <v>42154</v>
      </c>
    </row>
    <row r="3010" spans="1:4" x14ac:dyDescent="0.25">
      <c r="A3010" s="30" t="s">
        <v>4956</v>
      </c>
      <c r="B3010" s="30" t="s">
        <v>4959</v>
      </c>
      <c r="C3010" t="s">
        <v>71</v>
      </c>
      <c r="D3010" s="29">
        <v>42091</v>
      </c>
    </row>
    <row r="3011" spans="1:4" x14ac:dyDescent="0.25">
      <c r="A3011" s="28" t="s">
        <v>4960</v>
      </c>
      <c r="B3011" s="28" t="s">
        <v>4961</v>
      </c>
      <c r="C3011" t="s">
        <v>73</v>
      </c>
      <c r="D3011" s="29">
        <v>42099</v>
      </c>
    </row>
    <row r="3012" spans="1:4" x14ac:dyDescent="0.25">
      <c r="A3012" s="30" t="s">
        <v>4960</v>
      </c>
      <c r="B3012" s="30" t="s">
        <v>4962</v>
      </c>
      <c r="C3012" t="s">
        <v>71</v>
      </c>
      <c r="D3012" s="29">
        <v>42115</v>
      </c>
    </row>
    <row r="3013" spans="1:4" x14ac:dyDescent="0.25">
      <c r="A3013" s="30" t="s">
        <v>4960</v>
      </c>
      <c r="B3013" s="30" t="s">
        <v>4963</v>
      </c>
      <c r="C3013" t="s">
        <v>71</v>
      </c>
      <c r="D3013" s="29">
        <v>42142</v>
      </c>
    </row>
    <row r="3014" spans="1:4" x14ac:dyDescent="0.25">
      <c r="A3014" s="30" t="s">
        <v>4960</v>
      </c>
      <c r="B3014" s="30" t="s">
        <v>4964</v>
      </c>
      <c r="C3014" t="s">
        <v>71</v>
      </c>
      <c r="D3014" s="29">
        <v>42075</v>
      </c>
    </row>
    <row r="3015" spans="1:4" x14ac:dyDescent="0.25">
      <c r="A3015" s="30" t="s">
        <v>4960</v>
      </c>
      <c r="B3015" s="30" t="s">
        <v>4965</v>
      </c>
      <c r="C3015" t="s">
        <v>71</v>
      </c>
      <c r="D3015" s="29">
        <v>42073</v>
      </c>
    </row>
    <row r="3016" spans="1:4" x14ac:dyDescent="0.25">
      <c r="A3016" s="28" t="s">
        <v>4966</v>
      </c>
      <c r="B3016" s="28" t="s">
        <v>4967</v>
      </c>
      <c r="C3016" t="s">
        <v>71</v>
      </c>
      <c r="D3016" s="29">
        <v>42076</v>
      </c>
    </row>
    <row r="3017" spans="1:4" x14ac:dyDescent="0.25">
      <c r="A3017" s="28" t="s">
        <v>4968</v>
      </c>
      <c r="B3017" s="28" t="s">
        <v>4969</v>
      </c>
      <c r="C3017" t="s">
        <v>73</v>
      </c>
      <c r="D3017" s="29">
        <v>42150</v>
      </c>
    </row>
    <row r="3018" spans="1:4" x14ac:dyDescent="0.25">
      <c r="A3018" s="28" t="s">
        <v>4970</v>
      </c>
      <c r="B3018" s="28" t="s">
        <v>4971</v>
      </c>
      <c r="C3018" t="s">
        <v>71</v>
      </c>
      <c r="D3018" s="29">
        <v>42076</v>
      </c>
    </row>
    <row r="3019" spans="1:4" x14ac:dyDescent="0.25">
      <c r="A3019" s="28" t="s">
        <v>4972</v>
      </c>
      <c r="B3019" s="28" t="s">
        <v>4973</v>
      </c>
      <c r="C3019" t="s">
        <v>71</v>
      </c>
      <c r="D3019" s="29">
        <v>42134</v>
      </c>
    </row>
    <row r="3020" spans="1:4" x14ac:dyDescent="0.25">
      <c r="A3020" s="28" t="s">
        <v>4974</v>
      </c>
      <c r="B3020" s="28" t="s">
        <v>4975</v>
      </c>
      <c r="C3020" t="s">
        <v>73</v>
      </c>
      <c r="D3020" s="29">
        <v>42128</v>
      </c>
    </row>
    <row r="3021" spans="1:4" x14ac:dyDescent="0.25">
      <c r="A3021" s="30" t="s">
        <v>4974</v>
      </c>
      <c r="B3021" s="30" t="s">
        <v>4976</v>
      </c>
      <c r="C3021" t="s">
        <v>71</v>
      </c>
      <c r="D3021" s="29">
        <v>42080</v>
      </c>
    </row>
    <row r="3022" spans="1:4" x14ac:dyDescent="0.25">
      <c r="A3022" s="30" t="s">
        <v>4974</v>
      </c>
      <c r="B3022" s="30" t="s">
        <v>4977</v>
      </c>
      <c r="C3022" t="s">
        <v>71</v>
      </c>
      <c r="D3022" s="29">
        <v>42121</v>
      </c>
    </row>
    <row r="3023" spans="1:4" x14ac:dyDescent="0.25">
      <c r="A3023" s="28" t="s">
        <v>4978</v>
      </c>
      <c r="B3023" s="28" t="s">
        <v>4979</v>
      </c>
      <c r="C3023" t="s">
        <v>73</v>
      </c>
      <c r="D3023" s="29">
        <v>42125</v>
      </c>
    </row>
    <row r="3024" spans="1:4" x14ac:dyDescent="0.25">
      <c r="A3024" s="30" t="s">
        <v>4980</v>
      </c>
      <c r="B3024" s="30" t="s">
        <v>4981</v>
      </c>
      <c r="C3024" t="s">
        <v>71</v>
      </c>
      <c r="D3024" s="29">
        <v>42077</v>
      </c>
    </row>
    <row r="3025" spans="1:4" x14ac:dyDescent="0.25">
      <c r="A3025" s="28" t="s">
        <v>4980</v>
      </c>
      <c r="B3025" s="28" t="s">
        <v>4982</v>
      </c>
      <c r="C3025" t="s">
        <v>73</v>
      </c>
      <c r="D3025" s="29">
        <v>42120</v>
      </c>
    </row>
    <row r="3026" spans="1:4" x14ac:dyDescent="0.25">
      <c r="A3026" s="28" t="s">
        <v>4983</v>
      </c>
      <c r="B3026" s="28" t="s">
        <v>4984</v>
      </c>
      <c r="C3026" t="s">
        <v>71</v>
      </c>
      <c r="D3026" s="29">
        <v>42082</v>
      </c>
    </row>
    <row r="3027" spans="1:4" x14ac:dyDescent="0.25">
      <c r="A3027" s="28" t="s">
        <v>4985</v>
      </c>
      <c r="B3027" s="28" t="s">
        <v>4986</v>
      </c>
      <c r="C3027" t="s">
        <v>73</v>
      </c>
      <c r="D3027" s="29">
        <v>42083</v>
      </c>
    </row>
    <row r="3028" spans="1:4" x14ac:dyDescent="0.25">
      <c r="A3028" s="30" t="s">
        <v>4985</v>
      </c>
      <c r="B3028" s="30" t="s">
        <v>4987</v>
      </c>
      <c r="C3028" t="s">
        <v>71</v>
      </c>
      <c r="D3028" s="29">
        <v>42084</v>
      </c>
    </row>
    <row r="3029" spans="1:4" x14ac:dyDescent="0.25">
      <c r="A3029" s="30" t="s">
        <v>4985</v>
      </c>
      <c r="B3029" s="30" t="s">
        <v>4988</v>
      </c>
      <c r="C3029" t="s">
        <v>71</v>
      </c>
      <c r="D3029" s="29">
        <v>42137</v>
      </c>
    </row>
    <row r="3030" spans="1:4" x14ac:dyDescent="0.25">
      <c r="A3030" s="28" t="s">
        <v>4989</v>
      </c>
      <c r="B3030" s="28" t="s">
        <v>4990</v>
      </c>
      <c r="C3030" t="s">
        <v>71</v>
      </c>
      <c r="D3030" s="29">
        <v>42072</v>
      </c>
    </row>
    <row r="3031" spans="1:4" x14ac:dyDescent="0.25">
      <c r="A3031" s="28" t="s">
        <v>4991</v>
      </c>
      <c r="B3031" s="28" t="s">
        <v>4992</v>
      </c>
      <c r="C3031" t="s">
        <v>73</v>
      </c>
      <c r="D3031" s="29">
        <v>42152</v>
      </c>
    </row>
    <row r="3032" spans="1:4" x14ac:dyDescent="0.25">
      <c r="A3032" s="28" t="s">
        <v>4993</v>
      </c>
      <c r="B3032" s="28" t="s">
        <v>4994</v>
      </c>
      <c r="C3032" t="s">
        <v>71</v>
      </c>
      <c r="D3032" s="29">
        <v>42103</v>
      </c>
    </row>
    <row r="3033" spans="1:4" x14ac:dyDescent="0.25">
      <c r="A3033" s="30" t="s">
        <v>4995</v>
      </c>
      <c r="B3033" s="30" t="s">
        <v>4996</v>
      </c>
      <c r="C3033" t="s">
        <v>71</v>
      </c>
      <c r="D3033" s="29">
        <v>42107</v>
      </c>
    </row>
    <row r="3034" spans="1:4" x14ac:dyDescent="0.25">
      <c r="A3034" s="28" t="s">
        <v>4995</v>
      </c>
      <c r="B3034" s="28" t="s">
        <v>4997</v>
      </c>
      <c r="C3034" t="s">
        <v>73</v>
      </c>
      <c r="D3034" s="29">
        <v>42110</v>
      </c>
    </row>
    <row r="3035" spans="1:4" x14ac:dyDescent="0.25">
      <c r="A3035" s="28" t="s">
        <v>4998</v>
      </c>
      <c r="B3035" s="28" t="s">
        <v>4999</v>
      </c>
      <c r="C3035" t="s">
        <v>71</v>
      </c>
      <c r="D3035" s="29">
        <v>42072</v>
      </c>
    </row>
    <row r="3036" spans="1:4" x14ac:dyDescent="0.25">
      <c r="A3036" s="28" t="s">
        <v>5000</v>
      </c>
      <c r="B3036" s="28" t="s">
        <v>5001</v>
      </c>
      <c r="C3036" t="s">
        <v>73</v>
      </c>
      <c r="D3036" s="29">
        <v>42121</v>
      </c>
    </row>
    <row r="3037" spans="1:4" x14ac:dyDescent="0.25">
      <c r="A3037" s="28" t="s">
        <v>5002</v>
      </c>
      <c r="B3037" s="28" t="s">
        <v>5003</v>
      </c>
      <c r="C3037" t="s">
        <v>71</v>
      </c>
      <c r="D3037" s="29">
        <v>42102</v>
      </c>
    </row>
    <row r="3038" spans="1:4" x14ac:dyDescent="0.25">
      <c r="A3038" s="28" t="s">
        <v>5004</v>
      </c>
      <c r="B3038" s="28" t="s">
        <v>5005</v>
      </c>
      <c r="C3038" t="s">
        <v>73</v>
      </c>
      <c r="D3038" s="29">
        <v>42091</v>
      </c>
    </row>
    <row r="3039" spans="1:4" x14ac:dyDescent="0.25">
      <c r="A3039" s="28" t="s">
        <v>5006</v>
      </c>
      <c r="B3039" s="28" t="s">
        <v>5007</v>
      </c>
      <c r="C3039" t="s">
        <v>71</v>
      </c>
      <c r="D3039" s="29">
        <v>42118</v>
      </c>
    </row>
    <row r="3040" spans="1:4" x14ac:dyDescent="0.25">
      <c r="A3040" s="28" t="s">
        <v>5008</v>
      </c>
      <c r="B3040" s="28" t="s">
        <v>5009</v>
      </c>
      <c r="C3040" t="s">
        <v>73</v>
      </c>
      <c r="D3040" s="29">
        <v>42078</v>
      </c>
    </row>
    <row r="3041" spans="1:4" x14ac:dyDescent="0.25">
      <c r="A3041" s="28" t="s">
        <v>5010</v>
      </c>
      <c r="B3041" s="28" t="s">
        <v>5011</v>
      </c>
      <c r="C3041" t="s">
        <v>73</v>
      </c>
      <c r="D3041" s="29">
        <v>42139</v>
      </c>
    </row>
    <row r="3042" spans="1:4" x14ac:dyDescent="0.25">
      <c r="A3042" s="30" t="s">
        <v>5012</v>
      </c>
      <c r="B3042" s="30" t="s">
        <v>5013</v>
      </c>
      <c r="C3042" t="s">
        <v>73</v>
      </c>
      <c r="D3042" s="29">
        <v>42152</v>
      </c>
    </row>
    <row r="3043" spans="1:4" x14ac:dyDescent="0.25">
      <c r="A3043" s="28" t="s">
        <v>5012</v>
      </c>
      <c r="B3043" s="28" t="s">
        <v>5014</v>
      </c>
      <c r="C3043" t="s">
        <v>71</v>
      </c>
      <c r="D3043" s="29">
        <v>42121</v>
      </c>
    </row>
    <row r="3044" spans="1:4" x14ac:dyDescent="0.25">
      <c r="A3044" s="30" t="s">
        <v>5012</v>
      </c>
      <c r="B3044" s="30" t="s">
        <v>5015</v>
      </c>
      <c r="C3044" t="s">
        <v>73</v>
      </c>
      <c r="D3044" s="29">
        <v>42124</v>
      </c>
    </row>
    <row r="3045" spans="1:4" x14ac:dyDescent="0.25">
      <c r="A3045" s="30" t="s">
        <v>5016</v>
      </c>
      <c r="B3045" s="30" t="s">
        <v>5017</v>
      </c>
      <c r="C3045" t="s">
        <v>73</v>
      </c>
      <c r="D3045" s="29">
        <v>42109</v>
      </c>
    </row>
    <row r="3046" spans="1:4" x14ac:dyDescent="0.25">
      <c r="A3046" s="28" t="s">
        <v>5016</v>
      </c>
      <c r="B3046" s="28" t="s">
        <v>5018</v>
      </c>
      <c r="C3046" t="s">
        <v>71</v>
      </c>
      <c r="D3046" s="29">
        <v>42121</v>
      </c>
    </row>
    <row r="3047" spans="1:4" x14ac:dyDescent="0.25">
      <c r="A3047" s="30" t="s">
        <v>5016</v>
      </c>
      <c r="B3047" s="30" t="s">
        <v>5019</v>
      </c>
      <c r="C3047" t="s">
        <v>73</v>
      </c>
      <c r="D3047" s="29">
        <v>42106</v>
      </c>
    </row>
    <row r="3048" spans="1:4" x14ac:dyDescent="0.25">
      <c r="A3048" s="28" t="s">
        <v>5020</v>
      </c>
      <c r="B3048" s="28" t="s">
        <v>5021</v>
      </c>
      <c r="C3048" t="s">
        <v>71</v>
      </c>
      <c r="D3048" s="29">
        <v>42076</v>
      </c>
    </row>
    <row r="3049" spans="1:4" x14ac:dyDescent="0.25">
      <c r="A3049" s="28" t="s">
        <v>5022</v>
      </c>
      <c r="B3049" s="28" t="s">
        <v>5023</v>
      </c>
      <c r="C3049" t="s">
        <v>73</v>
      </c>
      <c r="D3049" s="29">
        <v>42145</v>
      </c>
    </row>
    <row r="3050" spans="1:4" x14ac:dyDescent="0.25">
      <c r="A3050" s="30" t="s">
        <v>5024</v>
      </c>
      <c r="B3050" s="30" t="s">
        <v>5025</v>
      </c>
      <c r="C3050" t="s">
        <v>71</v>
      </c>
      <c r="D3050" s="29">
        <v>42153</v>
      </c>
    </row>
    <row r="3051" spans="1:4" x14ac:dyDescent="0.25">
      <c r="A3051" s="28" t="s">
        <v>5024</v>
      </c>
      <c r="B3051" s="28" t="s">
        <v>5026</v>
      </c>
      <c r="C3051" t="s">
        <v>73</v>
      </c>
      <c r="D3051" s="29">
        <v>42066</v>
      </c>
    </row>
    <row r="3052" spans="1:4" x14ac:dyDescent="0.25">
      <c r="A3052" s="30" t="s">
        <v>5024</v>
      </c>
      <c r="B3052" s="30" t="s">
        <v>5027</v>
      </c>
      <c r="C3052" t="s">
        <v>71</v>
      </c>
      <c r="D3052" s="29">
        <v>42105</v>
      </c>
    </row>
    <row r="3053" spans="1:4" x14ac:dyDescent="0.25">
      <c r="A3053" s="28" t="s">
        <v>5028</v>
      </c>
      <c r="B3053" s="28" t="s">
        <v>5029</v>
      </c>
      <c r="C3053" t="s">
        <v>71</v>
      </c>
      <c r="D3053" s="29">
        <v>42078</v>
      </c>
    </row>
    <row r="3054" spans="1:4" x14ac:dyDescent="0.25">
      <c r="A3054" s="28" t="s">
        <v>5030</v>
      </c>
      <c r="B3054" s="28" t="s">
        <v>5031</v>
      </c>
      <c r="C3054" t="s">
        <v>73</v>
      </c>
      <c r="D3054" s="29">
        <v>42108</v>
      </c>
    </row>
    <row r="3055" spans="1:4" x14ac:dyDescent="0.25">
      <c r="A3055" s="30" t="s">
        <v>5032</v>
      </c>
      <c r="B3055" s="30" t="s">
        <v>5033</v>
      </c>
      <c r="C3055" t="s">
        <v>71</v>
      </c>
      <c r="D3055" s="29">
        <v>42132</v>
      </c>
    </row>
    <row r="3056" spans="1:4" x14ac:dyDescent="0.25">
      <c r="A3056" s="30" t="s">
        <v>5032</v>
      </c>
      <c r="B3056" s="30" t="s">
        <v>5034</v>
      </c>
      <c r="C3056" t="s">
        <v>71</v>
      </c>
      <c r="D3056" s="29">
        <v>42117</v>
      </c>
    </row>
    <row r="3057" spans="1:4" x14ac:dyDescent="0.25">
      <c r="A3057" s="28" t="s">
        <v>5032</v>
      </c>
      <c r="B3057" s="28" t="s">
        <v>5035</v>
      </c>
      <c r="C3057" t="s">
        <v>73</v>
      </c>
      <c r="D3057" s="29">
        <v>42122</v>
      </c>
    </row>
    <row r="3058" spans="1:4" x14ac:dyDescent="0.25">
      <c r="A3058" s="28" t="s">
        <v>5036</v>
      </c>
      <c r="B3058" s="28" t="s">
        <v>5037</v>
      </c>
      <c r="C3058" t="s">
        <v>73</v>
      </c>
      <c r="D3058" s="29">
        <v>42086</v>
      </c>
    </row>
    <row r="3059" spans="1:4" x14ac:dyDescent="0.25">
      <c r="A3059" s="28" t="s">
        <v>5038</v>
      </c>
      <c r="B3059" s="28" t="s">
        <v>5039</v>
      </c>
      <c r="C3059" t="s">
        <v>71</v>
      </c>
      <c r="D3059" s="29">
        <v>42079</v>
      </c>
    </row>
    <row r="3060" spans="1:4" x14ac:dyDescent="0.25">
      <c r="A3060" s="28" t="s">
        <v>5040</v>
      </c>
      <c r="B3060" s="28" t="s">
        <v>5041</v>
      </c>
      <c r="C3060" t="s">
        <v>73</v>
      </c>
      <c r="D3060" s="29">
        <v>42096</v>
      </c>
    </row>
    <row r="3061" spans="1:4" x14ac:dyDescent="0.25">
      <c r="A3061" s="28" t="s">
        <v>5042</v>
      </c>
      <c r="B3061" s="28" t="s">
        <v>5043</v>
      </c>
      <c r="C3061" t="s">
        <v>73</v>
      </c>
      <c r="D3061" s="29">
        <v>42083</v>
      </c>
    </row>
    <row r="3062" spans="1:4" x14ac:dyDescent="0.25">
      <c r="A3062" s="30" t="s">
        <v>5044</v>
      </c>
      <c r="B3062" s="30" t="s">
        <v>5045</v>
      </c>
      <c r="C3062" t="s">
        <v>71</v>
      </c>
      <c r="D3062" s="29">
        <v>42138</v>
      </c>
    </row>
    <row r="3063" spans="1:4" x14ac:dyDescent="0.25">
      <c r="A3063" s="28" t="s">
        <v>5044</v>
      </c>
      <c r="B3063" s="28" t="s">
        <v>5046</v>
      </c>
      <c r="C3063" t="s">
        <v>73</v>
      </c>
      <c r="D3063" s="29">
        <v>42077</v>
      </c>
    </row>
    <row r="3064" spans="1:4" x14ac:dyDescent="0.25">
      <c r="A3064" s="30" t="s">
        <v>5047</v>
      </c>
      <c r="B3064" s="30" t="s">
        <v>5048</v>
      </c>
      <c r="C3064" t="s">
        <v>71</v>
      </c>
      <c r="D3064" s="29">
        <v>42111</v>
      </c>
    </row>
    <row r="3065" spans="1:4" x14ac:dyDescent="0.25">
      <c r="A3065" s="28" t="s">
        <v>5047</v>
      </c>
      <c r="B3065" s="28" t="s">
        <v>5049</v>
      </c>
      <c r="C3065" t="s">
        <v>73</v>
      </c>
      <c r="D3065" s="29">
        <v>42126</v>
      </c>
    </row>
    <row r="3066" spans="1:4" x14ac:dyDescent="0.25">
      <c r="A3066" s="28" t="s">
        <v>5050</v>
      </c>
      <c r="B3066" s="28" t="s">
        <v>5051</v>
      </c>
      <c r="C3066" t="s">
        <v>73</v>
      </c>
      <c r="D3066" s="29">
        <v>42117</v>
      </c>
    </row>
    <row r="3067" spans="1:4" x14ac:dyDescent="0.25">
      <c r="A3067" s="28" t="s">
        <v>5052</v>
      </c>
      <c r="B3067" s="28" t="s">
        <v>5053</v>
      </c>
      <c r="C3067" t="s">
        <v>73</v>
      </c>
      <c r="D3067" s="29">
        <v>42071</v>
      </c>
    </row>
    <row r="3068" spans="1:4" x14ac:dyDescent="0.25">
      <c r="A3068" s="30" t="s">
        <v>5054</v>
      </c>
      <c r="B3068" s="30" t="s">
        <v>5055</v>
      </c>
      <c r="C3068" t="s">
        <v>71</v>
      </c>
      <c r="D3068" s="29">
        <v>42123</v>
      </c>
    </row>
    <row r="3069" spans="1:4" x14ac:dyDescent="0.25">
      <c r="A3069" s="28" t="s">
        <v>5054</v>
      </c>
      <c r="B3069" s="28" t="s">
        <v>5056</v>
      </c>
      <c r="C3069" t="s">
        <v>73</v>
      </c>
      <c r="D3069" s="29">
        <v>42097</v>
      </c>
    </row>
    <row r="3070" spans="1:4" x14ac:dyDescent="0.25">
      <c r="A3070" s="30" t="s">
        <v>5057</v>
      </c>
      <c r="B3070" s="30" t="s">
        <v>5058</v>
      </c>
      <c r="C3070" t="s">
        <v>71</v>
      </c>
      <c r="D3070" s="29">
        <v>42098</v>
      </c>
    </row>
    <row r="3071" spans="1:4" x14ac:dyDescent="0.25">
      <c r="A3071" s="28" t="s">
        <v>5057</v>
      </c>
      <c r="B3071" s="28" t="s">
        <v>5059</v>
      </c>
      <c r="C3071" t="s">
        <v>73</v>
      </c>
      <c r="D3071" s="29">
        <v>42077</v>
      </c>
    </row>
    <row r="3072" spans="1:4" x14ac:dyDescent="0.25">
      <c r="A3072" s="28" t="s">
        <v>5060</v>
      </c>
      <c r="B3072" s="28" t="s">
        <v>5061</v>
      </c>
      <c r="C3072" t="s">
        <v>71</v>
      </c>
      <c r="D3072" s="29">
        <v>42134</v>
      </c>
    </row>
    <row r="3073" spans="1:4" x14ac:dyDescent="0.25">
      <c r="A3073" s="28" t="s">
        <v>5062</v>
      </c>
      <c r="B3073" s="28" t="s">
        <v>5063</v>
      </c>
      <c r="C3073" t="s">
        <v>73</v>
      </c>
      <c r="D3073" s="29">
        <v>42081</v>
      </c>
    </row>
    <row r="3074" spans="1:4" x14ac:dyDescent="0.25">
      <c r="A3074" s="28" t="s">
        <v>5064</v>
      </c>
      <c r="B3074" s="28" t="s">
        <v>5065</v>
      </c>
      <c r="C3074" t="s">
        <v>73</v>
      </c>
      <c r="D3074" s="29">
        <v>42090</v>
      </c>
    </row>
    <row r="3075" spans="1:4" x14ac:dyDescent="0.25">
      <c r="A3075" s="28" t="s">
        <v>5066</v>
      </c>
      <c r="B3075" s="28" t="s">
        <v>5067</v>
      </c>
      <c r="C3075" t="s">
        <v>73</v>
      </c>
      <c r="D3075" s="29">
        <v>42090</v>
      </c>
    </row>
    <row r="3076" spans="1:4" x14ac:dyDescent="0.25">
      <c r="A3076" s="30" t="s">
        <v>5068</v>
      </c>
      <c r="B3076" s="30" t="s">
        <v>5069</v>
      </c>
      <c r="C3076" t="s">
        <v>71</v>
      </c>
      <c r="D3076" s="29">
        <v>42131</v>
      </c>
    </row>
    <row r="3077" spans="1:4" x14ac:dyDescent="0.25">
      <c r="A3077" s="30" t="s">
        <v>5068</v>
      </c>
      <c r="B3077" s="30" t="s">
        <v>5070</v>
      </c>
      <c r="C3077" t="s">
        <v>71</v>
      </c>
      <c r="D3077" s="29">
        <v>42105</v>
      </c>
    </row>
    <row r="3078" spans="1:4" x14ac:dyDescent="0.25">
      <c r="A3078" s="28" t="s">
        <v>5068</v>
      </c>
      <c r="B3078" s="28" t="s">
        <v>5071</v>
      </c>
      <c r="C3078" t="s">
        <v>73</v>
      </c>
      <c r="D3078" s="29">
        <v>42083</v>
      </c>
    </row>
    <row r="3079" spans="1:4" x14ac:dyDescent="0.25">
      <c r="A3079" s="28" t="s">
        <v>5072</v>
      </c>
      <c r="B3079" s="28" t="s">
        <v>5073</v>
      </c>
      <c r="C3079" t="s">
        <v>73</v>
      </c>
      <c r="D3079" s="29">
        <v>42116</v>
      </c>
    </row>
    <row r="3080" spans="1:4" x14ac:dyDescent="0.25">
      <c r="A3080" s="28" t="s">
        <v>5074</v>
      </c>
      <c r="B3080" s="28" t="s">
        <v>5075</v>
      </c>
      <c r="C3080" t="s">
        <v>73</v>
      </c>
      <c r="D3080" s="29">
        <v>42087</v>
      </c>
    </row>
    <row r="3081" spans="1:4" x14ac:dyDescent="0.25">
      <c r="A3081" s="28" t="s">
        <v>5076</v>
      </c>
      <c r="B3081" s="28" t="s">
        <v>5077</v>
      </c>
      <c r="C3081" t="s">
        <v>73</v>
      </c>
      <c r="D3081" s="29">
        <v>42085</v>
      </c>
    </row>
    <row r="3082" spans="1:4" x14ac:dyDescent="0.25">
      <c r="A3082" s="30" t="s">
        <v>5078</v>
      </c>
      <c r="B3082" s="30" t="s">
        <v>5079</v>
      </c>
      <c r="C3082" t="s">
        <v>73</v>
      </c>
      <c r="D3082" s="29">
        <v>42141</v>
      </c>
    </row>
    <row r="3083" spans="1:4" x14ac:dyDescent="0.25">
      <c r="A3083" s="28" t="s">
        <v>5078</v>
      </c>
      <c r="B3083" s="28" t="s">
        <v>5080</v>
      </c>
      <c r="C3083" t="s">
        <v>71</v>
      </c>
      <c r="D3083" s="29">
        <v>42136</v>
      </c>
    </row>
    <row r="3084" spans="1:4" x14ac:dyDescent="0.25">
      <c r="A3084" s="30" t="s">
        <v>5081</v>
      </c>
      <c r="B3084" s="30" t="s">
        <v>5082</v>
      </c>
      <c r="C3084" t="s">
        <v>73</v>
      </c>
      <c r="D3084" s="29">
        <v>42088</v>
      </c>
    </row>
    <row r="3085" spans="1:4" x14ac:dyDescent="0.25">
      <c r="A3085" s="28" t="s">
        <v>5081</v>
      </c>
      <c r="B3085" s="28" t="s">
        <v>5083</v>
      </c>
      <c r="C3085" t="s">
        <v>71</v>
      </c>
      <c r="D3085" s="29">
        <v>42088</v>
      </c>
    </row>
    <row r="3086" spans="1:4" x14ac:dyDescent="0.25">
      <c r="A3086" s="28" t="s">
        <v>5084</v>
      </c>
      <c r="B3086" s="28" t="s">
        <v>5085</v>
      </c>
      <c r="C3086" t="s">
        <v>71</v>
      </c>
      <c r="D3086" s="29">
        <v>42118</v>
      </c>
    </row>
    <row r="3087" spans="1:4" x14ac:dyDescent="0.25">
      <c r="A3087" s="28" t="s">
        <v>5086</v>
      </c>
      <c r="B3087" s="28" t="s">
        <v>5087</v>
      </c>
      <c r="C3087" t="s">
        <v>71</v>
      </c>
      <c r="D3087" s="29">
        <v>42139</v>
      </c>
    </row>
    <row r="3088" spans="1:4" x14ac:dyDescent="0.25">
      <c r="A3088" s="30" t="s">
        <v>5086</v>
      </c>
      <c r="B3088" s="30" t="s">
        <v>5088</v>
      </c>
      <c r="C3088" t="s">
        <v>73</v>
      </c>
      <c r="D3088" s="29">
        <v>42109</v>
      </c>
    </row>
    <row r="3089" spans="1:4" x14ac:dyDescent="0.25">
      <c r="A3089" s="28" t="s">
        <v>5089</v>
      </c>
      <c r="B3089" s="28" t="s">
        <v>5090</v>
      </c>
      <c r="C3089" t="s">
        <v>73</v>
      </c>
      <c r="D3089" s="29">
        <v>42113</v>
      </c>
    </row>
    <row r="3090" spans="1:4" x14ac:dyDescent="0.25">
      <c r="A3090" s="30" t="s">
        <v>5091</v>
      </c>
      <c r="B3090" s="30" t="s">
        <v>5092</v>
      </c>
      <c r="C3090" t="s">
        <v>73</v>
      </c>
      <c r="D3090" s="29">
        <v>42077</v>
      </c>
    </row>
    <row r="3091" spans="1:4" x14ac:dyDescent="0.25">
      <c r="A3091" s="30" t="s">
        <v>5091</v>
      </c>
      <c r="B3091" s="30" t="s">
        <v>5093</v>
      </c>
      <c r="C3091" t="s">
        <v>73</v>
      </c>
      <c r="D3091" s="29">
        <v>42137</v>
      </c>
    </row>
    <row r="3092" spans="1:4" x14ac:dyDescent="0.25">
      <c r="A3092" s="30" t="s">
        <v>5091</v>
      </c>
      <c r="B3092" s="30" t="s">
        <v>5094</v>
      </c>
      <c r="C3092" t="s">
        <v>73</v>
      </c>
      <c r="D3092" s="29">
        <v>42102</v>
      </c>
    </row>
    <row r="3093" spans="1:4" x14ac:dyDescent="0.25">
      <c r="A3093" s="28" t="s">
        <v>5091</v>
      </c>
      <c r="B3093" s="28" t="s">
        <v>5095</v>
      </c>
      <c r="C3093" t="s">
        <v>71</v>
      </c>
      <c r="D3093" s="29">
        <v>42143</v>
      </c>
    </row>
    <row r="3094" spans="1:4" x14ac:dyDescent="0.25">
      <c r="A3094" s="28" t="s">
        <v>5096</v>
      </c>
      <c r="B3094" s="28" t="s">
        <v>5097</v>
      </c>
      <c r="C3094" t="s">
        <v>71</v>
      </c>
      <c r="D3094" s="29">
        <v>42070</v>
      </c>
    </row>
    <row r="3095" spans="1:4" x14ac:dyDescent="0.25">
      <c r="A3095" s="30" t="s">
        <v>5096</v>
      </c>
      <c r="B3095" s="30" t="s">
        <v>5098</v>
      </c>
      <c r="C3095" t="s">
        <v>73</v>
      </c>
      <c r="D3095" s="29">
        <v>42131</v>
      </c>
    </row>
    <row r="3096" spans="1:4" x14ac:dyDescent="0.25">
      <c r="A3096" s="30" t="s">
        <v>5096</v>
      </c>
      <c r="B3096" s="30" t="s">
        <v>5099</v>
      </c>
      <c r="C3096" t="s">
        <v>73</v>
      </c>
      <c r="D3096" s="29">
        <v>42143</v>
      </c>
    </row>
    <row r="3097" spans="1:4" x14ac:dyDescent="0.25">
      <c r="A3097" s="28" t="s">
        <v>5100</v>
      </c>
      <c r="B3097" s="28" t="s">
        <v>5101</v>
      </c>
      <c r="C3097" t="s">
        <v>71</v>
      </c>
      <c r="D3097" s="29">
        <v>42126</v>
      </c>
    </row>
    <row r="3098" spans="1:4" x14ac:dyDescent="0.25">
      <c r="A3098" s="28" t="s">
        <v>5102</v>
      </c>
      <c r="B3098" s="28" t="s">
        <v>5103</v>
      </c>
      <c r="C3098" t="s">
        <v>73</v>
      </c>
      <c r="D3098" s="29">
        <v>42123</v>
      </c>
    </row>
    <row r="3099" spans="1:4" x14ac:dyDescent="0.25">
      <c r="A3099" s="28" t="s">
        <v>5104</v>
      </c>
      <c r="B3099" s="28" t="s">
        <v>5105</v>
      </c>
      <c r="C3099" t="s">
        <v>73</v>
      </c>
      <c r="D3099" s="29">
        <v>42089</v>
      </c>
    </row>
    <row r="3100" spans="1:4" x14ac:dyDescent="0.25">
      <c r="A3100" s="30" t="s">
        <v>5104</v>
      </c>
      <c r="B3100" s="30" t="s">
        <v>5106</v>
      </c>
      <c r="C3100" t="s">
        <v>71</v>
      </c>
      <c r="D3100" s="29">
        <v>42099</v>
      </c>
    </row>
    <row r="3101" spans="1:4" x14ac:dyDescent="0.25">
      <c r="A3101" s="28" t="s">
        <v>5107</v>
      </c>
      <c r="B3101" s="28" t="s">
        <v>5108</v>
      </c>
      <c r="C3101" t="s">
        <v>71</v>
      </c>
      <c r="D3101" s="29">
        <v>42069</v>
      </c>
    </row>
    <row r="3102" spans="1:4" x14ac:dyDescent="0.25">
      <c r="A3102" s="28" t="s">
        <v>5109</v>
      </c>
      <c r="B3102" s="28" t="s">
        <v>5110</v>
      </c>
      <c r="C3102" t="s">
        <v>73</v>
      </c>
      <c r="D3102" s="29">
        <v>42120</v>
      </c>
    </row>
    <row r="3103" spans="1:4" x14ac:dyDescent="0.25">
      <c r="A3103" s="28" t="s">
        <v>5111</v>
      </c>
      <c r="B3103" s="28" t="s">
        <v>5112</v>
      </c>
      <c r="C3103" t="s">
        <v>73</v>
      </c>
      <c r="D3103" s="29">
        <v>42107</v>
      </c>
    </row>
    <row r="3104" spans="1:4" x14ac:dyDescent="0.25">
      <c r="A3104" s="30" t="s">
        <v>5113</v>
      </c>
      <c r="B3104" s="30" t="s">
        <v>5114</v>
      </c>
      <c r="C3104" t="s">
        <v>73</v>
      </c>
      <c r="D3104" s="29">
        <v>42123</v>
      </c>
    </row>
    <row r="3105" spans="1:4" x14ac:dyDescent="0.25">
      <c r="A3105" s="28" t="s">
        <v>5113</v>
      </c>
      <c r="B3105" s="28" t="s">
        <v>5115</v>
      </c>
      <c r="C3105" t="s">
        <v>71</v>
      </c>
      <c r="D3105" s="29">
        <v>42100</v>
      </c>
    </row>
    <row r="3106" spans="1:4" x14ac:dyDescent="0.25">
      <c r="A3106" s="30" t="s">
        <v>5116</v>
      </c>
      <c r="B3106" s="30" t="s">
        <v>5117</v>
      </c>
      <c r="C3106" t="s">
        <v>73</v>
      </c>
      <c r="D3106" s="29">
        <v>42155</v>
      </c>
    </row>
    <row r="3107" spans="1:4" x14ac:dyDescent="0.25">
      <c r="A3107" s="28" t="s">
        <v>5116</v>
      </c>
      <c r="B3107" s="28" t="s">
        <v>5118</v>
      </c>
      <c r="C3107" t="s">
        <v>71</v>
      </c>
      <c r="D3107" s="29">
        <v>42146</v>
      </c>
    </row>
    <row r="3108" spans="1:4" x14ac:dyDescent="0.25">
      <c r="A3108" s="28" t="s">
        <v>5119</v>
      </c>
      <c r="B3108" s="28" t="s">
        <v>5120</v>
      </c>
      <c r="C3108" t="s">
        <v>71</v>
      </c>
      <c r="D3108" s="29">
        <v>42108</v>
      </c>
    </row>
    <row r="3109" spans="1:4" x14ac:dyDescent="0.25">
      <c r="A3109" s="28" t="s">
        <v>5121</v>
      </c>
      <c r="B3109" s="28" t="s">
        <v>5122</v>
      </c>
      <c r="C3109" t="s">
        <v>73</v>
      </c>
      <c r="D3109" s="29">
        <v>42138</v>
      </c>
    </row>
    <row r="3110" spans="1:4" x14ac:dyDescent="0.25">
      <c r="A3110" s="28" t="s">
        <v>5123</v>
      </c>
      <c r="B3110" s="28" t="s">
        <v>5124</v>
      </c>
      <c r="C3110" t="s">
        <v>71</v>
      </c>
      <c r="D3110" s="29">
        <v>42094</v>
      </c>
    </row>
    <row r="3111" spans="1:4" x14ac:dyDescent="0.25">
      <c r="A3111" s="28" t="s">
        <v>5125</v>
      </c>
      <c r="B3111" s="28" t="s">
        <v>5126</v>
      </c>
      <c r="C3111" t="s">
        <v>71</v>
      </c>
      <c r="D3111" s="29">
        <v>42115</v>
      </c>
    </row>
    <row r="3112" spans="1:4" x14ac:dyDescent="0.25">
      <c r="A3112" s="30" t="s">
        <v>5127</v>
      </c>
      <c r="B3112" s="30" t="s">
        <v>5128</v>
      </c>
      <c r="C3112" t="s">
        <v>71</v>
      </c>
      <c r="D3112" s="29">
        <v>42093</v>
      </c>
    </row>
    <row r="3113" spans="1:4" x14ac:dyDescent="0.25">
      <c r="A3113" s="28" t="s">
        <v>5127</v>
      </c>
      <c r="B3113" s="28" t="s">
        <v>5129</v>
      </c>
      <c r="C3113" t="s">
        <v>73</v>
      </c>
      <c r="D3113" s="29">
        <v>42068</v>
      </c>
    </row>
    <row r="3114" spans="1:4" x14ac:dyDescent="0.25">
      <c r="A3114" s="30" t="s">
        <v>5127</v>
      </c>
      <c r="B3114" s="30" t="s">
        <v>5130</v>
      </c>
      <c r="C3114" t="s">
        <v>71</v>
      </c>
      <c r="D3114" s="29">
        <v>42075</v>
      </c>
    </row>
    <row r="3115" spans="1:4" x14ac:dyDescent="0.25">
      <c r="A3115" s="30" t="s">
        <v>5127</v>
      </c>
      <c r="B3115" s="30" t="s">
        <v>5131</v>
      </c>
      <c r="C3115" t="s">
        <v>71</v>
      </c>
      <c r="D3115" s="29">
        <v>42077</v>
      </c>
    </row>
    <row r="3116" spans="1:4" x14ac:dyDescent="0.25">
      <c r="A3116" s="28" t="s">
        <v>5132</v>
      </c>
      <c r="B3116" s="28" t="s">
        <v>5133</v>
      </c>
      <c r="C3116" t="s">
        <v>71</v>
      </c>
      <c r="D3116" s="29">
        <v>42119</v>
      </c>
    </row>
    <row r="3117" spans="1:4" x14ac:dyDescent="0.25">
      <c r="A3117" s="28" t="s">
        <v>5134</v>
      </c>
      <c r="B3117" s="28" t="s">
        <v>5135</v>
      </c>
      <c r="C3117" t="s">
        <v>73</v>
      </c>
      <c r="D3117" s="29">
        <v>42135</v>
      </c>
    </row>
    <row r="3118" spans="1:4" x14ac:dyDescent="0.25">
      <c r="A3118" s="30" t="s">
        <v>5136</v>
      </c>
      <c r="B3118" s="30" t="s">
        <v>5137</v>
      </c>
      <c r="C3118" t="s">
        <v>73</v>
      </c>
      <c r="D3118" s="29">
        <v>42124</v>
      </c>
    </row>
    <row r="3119" spans="1:4" x14ac:dyDescent="0.25">
      <c r="A3119" s="28" t="s">
        <v>5136</v>
      </c>
      <c r="B3119" s="28" t="s">
        <v>5138</v>
      </c>
      <c r="C3119" t="s">
        <v>71</v>
      </c>
      <c r="D3119" s="29">
        <v>42149</v>
      </c>
    </row>
    <row r="3120" spans="1:4" x14ac:dyDescent="0.25">
      <c r="A3120" s="28" t="s">
        <v>5139</v>
      </c>
      <c r="B3120" s="28" t="s">
        <v>5140</v>
      </c>
      <c r="C3120" t="s">
        <v>71</v>
      </c>
      <c r="D3120" s="29">
        <v>42132</v>
      </c>
    </row>
    <row r="3121" spans="1:4" x14ac:dyDescent="0.25">
      <c r="A3121" s="28" t="s">
        <v>5141</v>
      </c>
      <c r="B3121" s="28" t="s">
        <v>5142</v>
      </c>
      <c r="C3121" t="s">
        <v>71</v>
      </c>
      <c r="D3121" s="29">
        <v>42128</v>
      </c>
    </row>
    <row r="3122" spans="1:4" x14ac:dyDescent="0.25">
      <c r="A3122" s="30" t="s">
        <v>5141</v>
      </c>
      <c r="B3122" s="30" t="s">
        <v>5143</v>
      </c>
      <c r="C3122" t="s">
        <v>73</v>
      </c>
      <c r="D3122" s="29">
        <v>42098</v>
      </c>
    </row>
    <row r="3123" spans="1:4" x14ac:dyDescent="0.25">
      <c r="A3123" s="30" t="s">
        <v>5144</v>
      </c>
      <c r="B3123" s="30" t="s">
        <v>5145</v>
      </c>
      <c r="C3123" t="s">
        <v>71</v>
      </c>
      <c r="D3123" s="29">
        <v>42093</v>
      </c>
    </row>
    <row r="3124" spans="1:4" x14ac:dyDescent="0.25">
      <c r="A3124" s="28" t="s">
        <v>5144</v>
      </c>
      <c r="B3124" s="28" t="s">
        <v>5146</v>
      </c>
      <c r="C3124" t="s">
        <v>73</v>
      </c>
      <c r="D3124" s="29">
        <v>42130</v>
      </c>
    </row>
    <row r="3125" spans="1:4" x14ac:dyDescent="0.25">
      <c r="A3125" s="30" t="s">
        <v>5144</v>
      </c>
      <c r="B3125" s="30" t="s">
        <v>5147</v>
      </c>
      <c r="C3125" t="s">
        <v>71</v>
      </c>
      <c r="D3125" s="29">
        <v>42076</v>
      </c>
    </row>
    <row r="3126" spans="1:4" x14ac:dyDescent="0.25">
      <c r="A3126" s="28" t="s">
        <v>5148</v>
      </c>
      <c r="B3126" s="28" t="s">
        <v>5149</v>
      </c>
      <c r="C3126" t="s">
        <v>71</v>
      </c>
      <c r="D3126" s="29">
        <v>42084</v>
      </c>
    </row>
    <row r="3127" spans="1:4" x14ac:dyDescent="0.25">
      <c r="A3127" s="30" t="s">
        <v>5150</v>
      </c>
      <c r="B3127" s="30" t="s">
        <v>5151</v>
      </c>
      <c r="C3127" t="s">
        <v>73</v>
      </c>
      <c r="D3127" s="29">
        <v>42134</v>
      </c>
    </row>
    <row r="3128" spans="1:4" x14ac:dyDescent="0.25">
      <c r="A3128" s="28" t="s">
        <v>5150</v>
      </c>
      <c r="B3128" s="28" t="s">
        <v>5152</v>
      </c>
      <c r="C3128" t="s">
        <v>71</v>
      </c>
      <c r="D3128" s="29">
        <v>42137</v>
      </c>
    </row>
    <row r="3129" spans="1:4" x14ac:dyDescent="0.25">
      <c r="A3129" s="30" t="s">
        <v>5153</v>
      </c>
      <c r="B3129" s="30" t="s">
        <v>5154</v>
      </c>
      <c r="C3129" t="s">
        <v>73</v>
      </c>
      <c r="D3129" s="29">
        <v>42088</v>
      </c>
    </row>
    <row r="3130" spans="1:4" x14ac:dyDescent="0.25">
      <c r="A3130" s="28" t="s">
        <v>5153</v>
      </c>
      <c r="B3130" s="28" t="s">
        <v>5155</v>
      </c>
      <c r="C3130" t="s">
        <v>71</v>
      </c>
      <c r="D3130" s="29">
        <v>42152</v>
      </c>
    </row>
    <row r="3131" spans="1:4" x14ac:dyDescent="0.25">
      <c r="A3131" s="30" t="s">
        <v>5153</v>
      </c>
      <c r="B3131" s="30" t="s">
        <v>5156</v>
      </c>
      <c r="C3131" t="s">
        <v>73</v>
      </c>
      <c r="D3131" s="29">
        <v>42114</v>
      </c>
    </row>
    <row r="3132" spans="1:4" x14ac:dyDescent="0.25">
      <c r="A3132" s="28" t="s">
        <v>5157</v>
      </c>
      <c r="B3132" s="28" t="s">
        <v>5158</v>
      </c>
      <c r="C3132" t="s">
        <v>73</v>
      </c>
      <c r="D3132" s="29">
        <v>42086</v>
      </c>
    </row>
    <row r="3133" spans="1:4" x14ac:dyDescent="0.25">
      <c r="A3133" s="28" t="s">
        <v>5159</v>
      </c>
      <c r="B3133" s="28" t="s">
        <v>5160</v>
      </c>
      <c r="C3133" t="s">
        <v>73</v>
      </c>
      <c r="D3133" s="29">
        <v>42072</v>
      </c>
    </row>
    <row r="3134" spans="1:4" x14ac:dyDescent="0.25">
      <c r="A3134" s="28" t="s">
        <v>5161</v>
      </c>
      <c r="B3134" s="28" t="s">
        <v>5162</v>
      </c>
      <c r="C3134" t="s">
        <v>71</v>
      </c>
      <c r="D3134" s="29">
        <v>42084</v>
      </c>
    </row>
    <row r="3135" spans="1:4" x14ac:dyDescent="0.25">
      <c r="A3135" s="28" t="s">
        <v>5163</v>
      </c>
      <c r="B3135" s="28" t="s">
        <v>5164</v>
      </c>
      <c r="C3135" t="s">
        <v>73</v>
      </c>
      <c r="D3135" s="29">
        <v>42134</v>
      </c>
    </row>
    <row r="3136" spans="1:4" x14ac:dyDescent="0.25">
      <c r="A3136" s="30" t="s">
        <v>5165</v>
      </c>
      <c r="B3136" s="30" t="s">
        <v>5166</v>
      </c>
      <c r="C3136" t="s">
        <v>71</v>
      </c>
      <c r="D3136" s="29">
        <v>42145</v>
      </c>
    </row>
    <row r="3137" spans="1:4" x14ac:dyDescent="0.25">
      <c r="A3137" s="28" t="s">
        <v>5165</v>
      </c>
      <c r="B3137" s="28" t="s">
        <v>5167</v>
      </c>
      <c r="C3137" t="s">
        <v>73</v>
      </c>
      <c r="D3137" s="29">
        <v>42084</v>
      </c>
    </row>
    <row r="3138" spans="1:4" x14ac:dyDescent="0.25">
      <c r="A3138" s="28" t="s">
        <v>5168</v>
      </c>
      <c r="B3138" s="28" t="s">
        <v>5169</v>
      </c>
      <c r="C3138" t="s">
        <v>71</v>
      </c>
      <c r="D3138" s="29">
        <v>42089</v>
      </c>
    </row>
    <row r="3139" spans="1:4" x14ac:dyDescent="0.25">
      <c r="A3139" s="30" t="s">
        <v>5168</v>
      </c>
      <c r="B3139" s="30" t="s">
        <v>5170</v>
      </c>
      <c r="C3139" t="s">
        <v>73</v>
      </c>
      <c r="D3139" s="29">
        <v>42118</v>
      </c>
    </row>
    <row r="3140" spans="1:4" x14ac:dyDescent="0.25">
      <c r="A3140" s="28" t="s">
        <v>5171</v>
      </c>
      <c r="B3140" s="28" t="s">
        <v>5172</v>
      </c>
      <c r="C3140" t="s">
        <v>71</v>
      </c>
      <c r="D3140" s="29">
        <v>42082</v>
      </c>
    </row>
    <row r="3141" spans="1:4" x14ac:dyDescent="0.25">
      <c r="A3141" s="28" t="s">
        <v>5173</v>
      </c>
      <c r="B3141" s="28" t="s">
        <v>5174</v>
      </c>
      <c r="C3141" t="s">
        <v>71</v>
      </c>
      <c r="D3141" s="29">
        <v>42066</v>
      </c>
    </row>
    <row r="3142" spans="1:4" x14ac:dyDescent="0.25">
      <c r="A3142" s="28" t="s">
        <v>5175</v>
      </c>
      <c r="B3142" s="28" t="s">
        <v>5176</v>
      </c>
      <c r="C3142" t="s">
        <v>71</v>
      </c>
      <c r="D3142" s="29">
        <v>42098</v>
      </c>
    </row>
    <row r="3143" spans="1:4" x14ac:dyDescent="0.25">
      <c r="A3143" s="30" t="s">
        <v>5175</v>
      </c>
      <c r="B3143" s="30" t="s">
        <v>5177</v>
      </c>
      <c r="C3143" t="s">
        <v>73</v>
      </c>
      <c r="D3143" s="29">
        <v>42091</v>
      </c>
    </row>
    <row r="3144" spans="1:4" x14ac:dyDescent="0.25">
      <c r="A3144" s="30" t="s">
        <v>5175</v>
      </c>
      <c r="B3144" s="30" t="s">
        <v>5178</v>
      </c>
      <c r="C3144" t="s">
        <v>73</v>
      </c>
      <c r="D3144" s="29">
        <v>42110</v>
      </c>
    </row>
    <row r="3145" spans="1:4" x14ac:dyDescent="0.25">
      <c r="A3145" s="30" t="s">
        <v>5179</v>
      </c>
      <c r="B3145" s="30" t="s">
        <v>5180</v>
      </c>
      <c r="C3145" t="s">
        <v>71</v>
      </c>
      <c r="D3145" s="29">
        <v>42072</v>
      </c>
    </row>
    <row r="3146" spans="1:4" x14ac:dyDescent="0.25">
      <c r="A3146" s="30" t="s">
        <v>5179</v>
      </c>
      <c r="B3146" s="30" t="s">
        <v>5181</v>
      </c>
      <c r="C3146" t="s">
        <v>71</v>
      </c>
      <c r="D3146" s="29">
        <v>42121</v>
      </c>
    </row>
    <row r="3147" spans="1:4" x14ac:dyDescent="0.25">
      <c r="A3147" s="28" t="s">
        <v>5179</v>
      </c>
      <c r="B3147" s="28" t="s">
        <v>5182</v>
      </c>
      <c r="C3147" t="s">
        <v>73</v>
      </c>
      <c r="D3147" s="29">
        <v>42078</v>
      </c>
    </row>
    <row r="3148" spans="1:4" x14ac:dyDescent="0.25">
      <c r="A3148" s="28" t="s">
        <v>5183</v>
      </c>
      <c r="B3148" s="28" t="s">
        <v>5184</v>
      </c>
      <c r="C3148" t="s">
        <v>73</v>
      </c>
      <c r="D3148" s="29">
        <v>42088</v>
      </c>
    </row>
    <row r="3149" spans="1:4" x14ac:dyDescent="0.25">
      <c r="A3149" s="28" t="s">
        <v>5185</v>
      </c>
      <c r="B3149" s="28" t="s">
        <v>5186</v>
      </c>
      <c r="C3149" t="s">
        <v>71</v>
      </c>
      <c r="D3149" s="29">
        <v>42082</v>
      </c>
    </row>
    <row r="3150" spans="1:4" x14ac:dyDescent="0.25">
      <c r="A3150" s="28" t="s">
        <v>5187</v>
      </c>
      <c r="B3150" s="28" t="s">
        <v>5188</v>
      </c>
      <c r="C3150" t="s">
        <v>73</v>
      </c>
      <c r="D3150" s="29">
        <v>42087</v>
      </c>
    </row>
    <row r="3151" spans="1:4" x14ac:dyDescent="0.25">
      <c r="A3151" s="28" t="s">
        <v>5189</v>
      </c>
      <c r="B3151" s="28" t="s">
        <v>5190</v>
      </c>
      <c r="C3151" t="s">
        <v>73</v>
      </c>
      <c r="D3151" s="29">
        <v>42123</v>
      </c>
    </row>
    <row r="3152" spans="1:4" x14ac:dyDescent="0.25">
      <c r="A3152" s="30" t="s">
        <v>5189</v>
      </c>
      <c r="B3152" s="30" t="s">
        <v>5191</v>
      </c>
      <c r="C3152" t="s">
        <v>71</v>
      </c>
      <c r="D3152" s="29">
        <v>42096</v>
      </c>
    </row>
    <row r="3153" spans="1:4" x14ac:dyDescent="0.25">
      <c r="A3153" s="28" t="s">
        <v>5192</v>
      </c>
      <c r="B3153" s="28" t="s">
        <v>5193</v>
      </c>
      <c r="C3153" t="s">
        <v>71</v>
      </c>
      <c r="D3153" s="29">
        <v>42128</v>
      </c>
    </row>
    <row r="3154" spans="1:4" x14ac:dyDescent="0.25">
      <c r="A3154" s="30" t="s">
        <v>5194</v>
      </c>
      <c r="B3154" s="30" t="s">
        <v>5195</v>
      </c>
      <c r="C3154" t="s">
        <v>73</v>
      </c>
      <c r="D3154" s="29">
        <v>42081</v>
      </c>
    </row>
    <row r="3155" spans="1:4" x14ac:dyDescent="0.25">
      <c r="A3155" s="30" t="s">
        <v>5194</v>
      </c>
      <c r="B3155" s="30" t="s">
        <v>5196</v>
      </c>
      <c r="C3155" t="s">
        <v>73</v>
      </c>
      <c r="D3155" s="29">
        <v>42093</v>
      </c>
    </row>
    <row r="3156" spans="1:4" x14ac:dyDescent="0.25">
      <c r="A3156" s="28" t="s">
        <v>5194</v>
      </c>
      <c r="B3156" s="28" t="s">
        <v>5197</v>
      </c>
      <c r="C3156" t="s">
        <v>71</v>
      </c>
      <c r="D3156" s="29">
        <v>42100</v>
      </c>
    </row>
    <row r="3157" spans="1:4" x14ac:dyDescent="0.25">
      <c r="A3157" s="28" t="s">
        <v>5198</v>
      </c>
      <c r="B3157" s="28" t="s">
        <v>5199</v>
      </c>
      <c r="C3157" t="s">
        <v>73</v>
      </c>
      <c r="D3157" s="29">
        <v>42077</v>
      </c>
    </row>
    <row r="3158" spans="1:4" x14ac:dyDescent="0.25">
      <c r="A3158" s="30" t="s">
        <v>5200</v>
      </c>
      <c r="B3158" s="30" t="s">
        <v>5201</v>
      </c>
      <c r="C3158" t="s">
        <v>71</v>
      </c>
      <c r="D3158" s="29">
        <v>42102</v>
      </c>
    </row>
    <row r="3159" spans="1:4" x14ac:dyDescent="0.25">
      <c r="A3159" s="30" t="s">
        <v>5200</v>
      </c>
      <c r="B3159" s="30" t="s">
        <v>5202</v>
      </c>
      <c r="C3159" t="s">
        <v>71</v>
      </c>
      <c r="D3159" s="29">
        <v>42119</v>
      </c>
    </row>
    <row r="3160" spans="1:4" x14ac:dyDescent="0.25">
      <c r="A3160" s="28" t="s">
        <v>5200</v>
      </c>
      <c r="B3160" s="28" t="s">
        <v>5203</v>
      </c>
      <c r="C3160" t="s">
        <v>73</v>
      </c>
      <c r="D3160" s="29">
        <v>42147</v>
      </c>
    </row>
    <row r="3161" spans="1:4" x14ac:dyDescent="0.25">
      <c r="A3161" s="28" t="s">
        <v>5204</v>
      </c>
      <c r="B3161" s="28" t="s">
        <v>5205</v>
      </c>
      <c r="C3161" t="s">
        <v>73</v>
      </c>
      <c r="D3161" s="29">
        <v>42141</v>
      </c>
    </row>
    <row r="3162" spans="1:4" x14ac:dyDescent="0.25">
      <c r="A3162" s="30" t="s">
        <v>5204</v>
      </c>
      <c r="B3162" s="30" t="s">
        <v>5206</v>
      </c>
      <c r="C3162" t="s">
        <v>71</v>
      </c>
      <c r="D3162" s="29">
        <v>42141</v>
      </c>
    </row>
    <row r="3163" spans="1:4" x14ac:dyDescent="0.25">
      <c r="A3163" s="30" t="s">
        <v>5204</v>
      </c>
      <c r="B3163" s="30" t="s">
        <v>5207</v>
      </c>
      <c r="C3163" t="s">
        <v>71</v>
      </c>
      <c r="D3163" s="29">
        <v>42143</v>
      </c>
    </row>
    <row r="3164" spans="1:4" x14ac:dyDescent="0.25">
      <c r="A3164" s="30" t="s">
        <v>5208</v>
      </c>
      <c r="B3164" s="30" t="s">
        <v>5209</v>
      </c>
      <c r="C3164" t="s">
        <v>71</v>
      </c>
      <c r="D3164" s="29">
        <v>42123</v>
      </c>
    </row>
    <row r="3165" spans="1:4" x14ac:dyDescent="0.25">
      <c r="A3165" s="30" t="s">
        <v>5208</v>
      </c>
      <c r="B3165" s="30" t="s">
        <v>5210</v>
      </c>
      <c r="C3165" t="s">
        <v>71</v>
      </c>
      <c r="D3165" s="29">
        <v>42120</v>
      </c>
    </row>
    <row r="3166" spans="1:4" x14ac:dyDescent="0.25">
      <c r="A3166" s="28" t="s">
        <v>5208</v>
      </c>
      <c r="B3166" s="28" t="s">
        <v>5211</v>
      </c>
      <c r="C3166" t="s">
        <v>73</v>
      </c>
      <c r="D3166" s="29">
        <v>42121</v>
      </c>
    </row>
    <row r="3167" spans="1:4" x14ac:dyDescent="0.25">
      <c r="A3167" s="28" t="s">
        <v>5212</v>
      </c>
      <c r="B3167" s="28" t="s">
        <v>5213</v>
      </c>
      <c r="C3167" t="s">
        <v>73</v>
      </c>
      <c r="D3167" s="29">
        <v>42147</v>
      </c>
    </row>
    <row r="3168" spans="1:4" x14ac:dyDescent="0.25">
      <c r="A3168" s="28" t="s">
        <v>5214</v>
      </c>
      <c r="B3168" s="28" t="s">
        <v>5215</v>
      </c>
      <c r="C3168" t="s">
        <v>71</v>
      </c>
      <c r="D3168" s="29">
        <v>42147</v>
      </c>
    </row>
    <row r="3169" spans="1:4" x14ac:dyDescent="0.25">
      <c r="A3169" s="28" t="s">
        <v>5216</v>
      </c>
      <c r="B3169" s="28" t="s">
        <v>5217</v>
      </c>
      <c r="C3169" t="s">
        <v>73</v>
      </c>
      <c r="D3169" s="29">
        <v>42148</v>
      </c>
    </row>
    <row r="3170" spans="1:4" x14ac:dyDescent="0.25">
      <c r="A3170" s="30" t="s">
        <v>5216</v>
      </c>
      <c r="B3170" s="30" t="s">
        <v>5218</v>
      </c>
      <c r="C3170" t="s">
        <v>71</v>
      </c>
      <c r="D3170" s="29">
        <v>42134</v>
      </c>
    </row>
    <row r="3171" spans="1:4" x14ac:dyDescent="0.25">
      <c r="A3171" s="28" t="s">
        <v>5219</v>
      </c>
      <c r="B3171" s="28" t="s">
        <v>5220</v>
      </c>
      <c r="C3171" t="s">
        <v>73</v>
      </c>
      <c r="D3171" s="29">
        <v>42081</v>
      </c>
    </row>
    <row r="3172" spans="1:4" x14ac:dyDescent="0.25">
      <c r="A3172" s="30" t="s">
        <v>5219</v>
      </c>
      <c r="B3172" s="30" t="s">
        <v>5221</v>
      </c>
      <c r="C3172" t="s">
        <v>71</v>
      </c>
      <c r="D3172" s="29">
        <v>42103</v>
      </c>
    </row>
    <row r="3173" spans="1:4" x14ac:dyDescent="0.25">
      <c r="A3173" s="30" t="s">
        <v>5222</v>
      </c>
      <c r="B3173" s="30" t="s">
        <v>5223</v>
      </c>
      <c r="C3173" t="s">
        <v>73</v>
      </c>
      <c r="D3173" s="29">
        <v>42137</v>
      </c>
    </row>
    <row r="3174" spans="1:4" x14ac:dyDescent="0.25">
      <c r="A3174" s="28" t="s">
        <v>5222</v>
      </c>
      <c r="B3174" s="28" t="s">
        <v>5224</v>
      </c>
      <c r="C3174" t="s">
        <v>71</v>
      </c>
      <c r="D3174" s="29">
        <v>42121</v>
      </c>
    </row>
    <row r="3175" spans="1:4" x14ac:dyDescent="0.25">
      <c r="A3175" s="28" t="s">
        <v>5225</v>
      </c>
      <c r="B3175" s="28" t="s">
        <v>5226</v>
      </c>
      <c r="C3175" t="s">
        <v>71</v>
      </c>
      <c r="D3175" s="29">
        <v>42094</v>
      </c>
    </row>
    <row r="3176" spans="1:4" x14ac:dyDescent="0.25">
      <c r="A3176" s="30" t="s">
        <v>5225</v>
      </c>
      <c r="B3176" s="30" t="s">
        <v>5227</v>
      </c>
      <c r="C3176" t="s">
        <v>73</v>
      </c>
      <c r="D3176" s="29">
        <v>42150</v>
      </c>
    </row>
    <row r="3177" spans="1:4" x14ac:dyDescent="0.25">
      <c r="A3177" s="28" t="s">
        <v>5228</v>
      </c>
      <c r="B3177" s="28" t="s">
        <v>5229</v>
      </c>
      <c r="C3177" t="s">
        <v>73</v>
      </c>
      <c r="D3177" s="29">
        <v>42134</v>
      </c>
    </row>
    <row r="3178" spans="1:4" x14ac:dyDescent="0.25">
      <c r="A3178" s="28" t="s">
        <v>5230</v>
      </c>
      <c r="B3178" s="28" t="s">
        <v>5231</v>
      </c>
      <c r="C3178" t="s">
        <v>73</v>
      </c>
      <c r="D3178" s="29">
        <v>42132</v>
      </c>
    </row>
    <row r="3179" spans="1:4" x14ac:dyDescent="0.25">
      <c r="A3179" s="28" t="s">
        <v>5232</v>
      </c>
      <c r="B3179" s="28" t="s">
        <v>5233</v>
      </c>
      <c r="C3179" t="s">
        <v>71</v>
      </c>
      <c r="D3179" s="29">
        <v>42139</v>
      </c>
    </row>
    <row r="3180" spans="1:4" x14ac:dyDescent="0.25">
      <c r="A3180" s="28" t="s">
        <v>5234</v>
      </c>
      <c r="B3180" s="28" t="s">
        <v>5235</v>
      </c>
      <c r="C3180" t="s">
        <v>73</v>
      </c>
      <c r="D3180" s="29">
        <v>42070</v>
      </c>
    </row>
    <row r="3181" spans="1:4" x14ac:dyDescent="0.25">
      <c r="A3181" s="28" t="s">
        <v>5236</v>
      </c>
      <c r="B3181" s="28" t="s">
        <v>5237</v>
      </c>
      <c r="C3181" t="s">
        <v>73</v>
      </c>
      <c r="D3181" s="29">
        <v>42131</v>
      </c>
    </row>
    <row r="3182" spans="1:4" x14ac:dyDescent="0.25">
      <c r="A3182" s="28" t="s">
        <v>5238</v>
      </c>
      <c r="B3182" s="28" t="s">
        <v>5239</v>
      </c>
      <c r="C3182" t="s">
        <v>73</v>
      </c>
      <c r="D3182" s="29">
        <v>42106</v>
      </c>
    </row>
    <row r="3183" spans="1:4" x14ac:dyDescent="0.25">
      <c r="A3183" s="28" t="s">
        <v>5240</v>
      </c>
      <c r="B3183" s="28" t="s">
        <v>5241</v>
      </c>
      <c r="C3183" t="s">
        <v>71</v>
      </c>
      <c r="D3183" s="29">
        <v>42120</v>
      </c>
    </row>
    <row r="3184" spans="1:4" x14ac:dyDescent="0.25">
      <c r="A3184" s="30" t="s">
        <v>5240</v>
      </c>
      <c r="B3184" s="30" t="s">
        <v>5242</v>
      </c>
      <c r="C3184" t="s">
        <v>73</v>
      </c>
      <c r="D3184" s="29">
        <v>42100</v>
      </c>
    </row>
    <row r="3185" spans="1:4" x14ac:dyDescent="0.25">
      <c r="A3185" s="28" t="s">
        <v>5243</v>
      </c>
      <c r="B3185" s="28" t="s">
        <v>5244</v>
      </c>
      <c r="C3185" t="s">
        <v>73</v>
      </c>
      <c r="D3185" s="29">
        <v>42118</v>
      </c>
    </row>
    <row r="3186" spans="1:4" x14ac:dyDescent="0.25">
      <c r="A3186" s="28" t="s">
        <v>5245</v>
      </c>
      <c r="B3186" s="28" t="s">
        <v>5246</v>
      </c>
      <c r="C3186" t="s">
        <v>71</v>
      </c>
      <c r="D3186" s="29">
        <v>42067</v>
      </c>
    </row>
    <row r="3187" spans="1:4" x14ac:dyDescent="0.25">
      <c r="A3187" s="30" t="s">
        <v>5247</v>
      </c>
      <c r="B3187" s="30" t="s">
        <v>5248</v>
      </c>
      <c r="C3187" t="s">
        <v>71</v>
      </c>
      <c r="D3187" s="29">
        <v>42154</v>
      </c>
    </row>
    <row r="3188" spans="1:4" x14ac:dyDescent="0.25">
      <c r="A3188" s="28" t="s">
        <v>5247</v>
      </c>
      <c r="B3188" s="28" t="s">
        <v>5249</v>
      </c>
      <c r="C3188" t="s">
        <v>73</v>
      </c>
      <c r="D3188" s="29">
        <v>42073</v>
      </c>
    </row>
    <row r="3189" spans="1:4" x14ac:dyDescent="0.25">
      <c r="A3189" s="28" t="s">
        <v>5250</v>
      </c>
      <c r="B3189" s="28" t="s">
        <v>5251</v>
      </c>
      <c r="C3189" t="s">
        <v>71</v>
      </c>
      <c r="D3189" s="29">
        <v>42136</v>
      </c>
    </row>
    <row r="3190" spans="1:4" x14ac:dyDescent="0.25">
      <c r="A3190" s="30" t="s">
        <v>5252</v>
      </c>
      <c r="B3190" s="30" t="s">
        <v>5253</v>
      </c>
      <c r="C3190" t="s">
        <v>73</v>
      </c>
      <c r="D3190" s="29">
        <v>42136</v>
      </c>
    </row>
    <row r="3191" spans="1:4" x14ac:dyDescent="0.25">
      <c r="A3191" s="28" t="s">
        <v>5252</v>
      </c>
      <c r="B3191" s="28" t="s">
        <v>5254</v>
      </c>
      <c r="C3191" t="s">
        <v>71</v>
      </c>
      <c r="D3191" s="29">
        <v>42114</v>
      </c>
    </row>
    <row r="3192" spans="1:4" x14ac:dyDescent="0.25">
      <c r="A3192" s="28" t="s">
        <v>5255</v>
      </c>
      <c r="B3192" s="28" t="s">
        <v>5256</v>
      </c>
      <c r="C3192" t="s">
        <v>71</v>
      </c>
      <c r="D3192" s="29">
        <v>42155</v>
      </c>
    </row>
    <row r="3193" spans="1:4" x14ac:dyDescent="0.25">
      <c r="A3193" s="28" t="s">
        <v>5257</v>
      </c>
      <c r="B3193" s="28" t="s">
        <v>5258</v>
      </c>
      <c r="C3193" t="s">
        <v>71</v>
      </c>
      <c r="D3193" s="29">
        <v>42072</v>
      </c>
    </row>
    <row r="3194" spans="1:4" x14ac:dyDescent="0.25">
      <c r="A3194" s="28" t="s">
        <v>5259</v>
      </c>
      <c r="B3194" s="28" t="s">
        <v>5260</v>
      </c>
      <c r="C3194" t="s">
        <v>73</v>
      </c>
      <c r="D3194" s="29">
        <v>42148</v>
      </c>
    </row>
    <row r="3195" spans="1:4" x14ac:dyDescent="0.25">
      <c r="A3195" s="28" t="s">
        <v>5261</v>
      </c>
      <c r="B3195" s="28" t="s">
        <v>5262</v>
      </c>
      <c r="C3195" t="s">
        <v>71</v>
      </c>
      <c r="D3195" s="29">
        <v>42155</v>
      </c>
    </row>
    <row r="3196" spans="1:4" x14ac:dyDescent="0.25">
      <c r="A3196" s="28" t="s">
        <v>5263</v>
      </c>
      <c r="B3196" s="28" t="s">
        <v>5264</v>
      </c>
      <c r="C3196" t="s">
        <v>73</v>
      </c>
      <c r="D3196" s="29">
        <v>42081</v>
      </c>
    </row>
    <row r="3197" spans="1:4" x14ac:dyDescent="0.25">
      <c r="A3197" s="28" t="s">
        <v>5265</v>
      </c>
      <c r="B3197" s="28" t="s">
        <v>5266</v>
      </c>
      <c r="C3197" t="s">
        <v>73</v>
      </c>
      <c r="D3197" s="29">
        <v>42138</v>
      </c>
    </row>
    <row r="3198" spans="1:4" x14ac:dyDescent="0.25">
      <c r="A3198" s="30" t="s">
        <v>5267</v>
      </c>
      <c r="B3198" s="30" t="s">
        <v>5268</v>
      </c>
      <c r="C3198" t="s">
        <v>73</v>
      </c>
      <c r="D3198" s="29">
        <v>42080</v>
      </c>
    </row>
    <row r="3199" spans="1:4" x14ac:dyDescent="0.25">
      <c r="A3199" s="28" t="s">
        <v>5267</v>
      </c>
      <c r="B3199" s="28" t="s">
        <v>5269</v>
      </c>
      <c r="C3199" t="s">
        <v>71</v>
      </c>
      <c r="D3199" s="29">
        <v>42152</v>
      </c>
    </row>
    <row r="3200" spans="1:4" x14ac:dyDescent="0.25">
      <c r="A3200" s="28" t="s">
        <v>5270</v>
      </c>
      <c r="B3200" s="28" t="s">
        <v>5271</v>
      </c>
      <c r="C3200" t="s">
        <v>71</v>
      </c>
      <c r="D3200" s="29">
        <v>42124</v>
      </c>
    </row>
    <row r="3201" spans="1:4" x14ac:dyDescent="0.25">
      <c r="A3201" s="28" t="s">
        <v>5272</v>
      </c>
      <c r="B3201" s="28" t="s">
        <v>5273</v>
      </c>
      <c r="C3201" t="s">
        <v>71</v>
      </c>
      <c r="D3201" s="29">
        <v>42110</v>
      </c>
    </row>
    <row r="3202" spans="1:4" x14ac:dyDescent="0.25">
      <c r="A3202" s="30" t="s">
        <v>5272</v>
      </c>
      <c r="B3202" s="30" t="s">
        <v>5274</v>
      </c>
      <c r="C3202" t="s">
        <v>73</v>
      </c>
      <c r="D3202" s="29">
        <v>42120</v>
      </c>
    </row>
    <row r="3203" spans="1:4" x14ac:dyDescent="0.25">
      <c r="A3203" s="28" t="s">
        <v>5275</v>
      </c>
      <c r="B3203" s="28" t="s">
        <v>5276</v>
      </c>
      <c r="C3203" t="s">
        <v>73</v>
      </c>
      <c r="D3203" s="29">
        <v>42138</v>
      </c>
    </row>
    <row r="3204" spans="1:4" x14ac:dyDescent="0.25">
      <c r="A3204" s="30" t="s">
        <v>5275</v>
      </c>
      <c r="B3204" s="30" t="s">
        <v>5277</v>
      </c>
      <c r="C3204" t="s">
        <v>71</v>
      </c>
      <c r="D3204" s="29">
        <v>42130</v>
      </c>
    </row>
    <row r="3205" spans="1:4" x14ac:dyDescent="0.25">
      <c r="A3205" s="28" t="s">
        <v>5278</v>
      </c>
      <c r="B3205" s="28" t="s">
        <v>5279</v>
      </c>
      <c r="C3205" t="s">
        <v>73</v>
      </c>
      <c r="D3205" s="29">
        <v>42121</v>
      </c>
    </row>
    <row r="3206" spans="1:4" x14ac:dyDescent="0.25">
      <c r="A3206" s="28" t="s">
        <v>5280</v>
      </c>
      <c r="B3206" s="28" t="s">
        <v>5281</v>
      </c>
      <c r="C3206" t="s">
        <v>73</v>
      </c>
      <c r="D3206" s="29">
        <v>42155</v>
      </c>
    </row>
    <row r="3207" spans="1:4" x14ac:dyDescent="0.25">
      <c r="A3207" s="28" t="s">
        <v>5282</v>
      </c>
      <c r="B3207" s="28" t="s">
        <v>5283</v>
      </c>
      <c r="C3207" t="s">
        <v>73</v>
      </c>
      <c r="D3207" s="29">
        <v>42099</v>
      </c>
    </row>
    <row r="3208" spans="1:4" x14ac:dyDescent="0.25">
      <c r="A3208" s="30" t="s">
        <v>5284</v>
      </c>
      <c r="B3208" s="30" t="s">
        <v>5285</v>
      </c>
      <c r="C3208" t="s">
        <v>71</v>
      </c>
      <c r="D3208" s="29">
        <v>42108</v>
      </c>
    </row>
    <row r="3209" spans="1:4" x14ac:dyDescent="0.25">
      <c r="A3209" s="28" t="s">
        <v>5284</v>
      </c>
      <c r="B3209" s="28" t="s">
        <v>5286</v>
      </c>
      <c r="C3209" t="s">
        <v>73</v>
      </c>
      <c r="D3209" s="29">
        <v>42118</v>
      </c>
    </row>
    <row r="3210" spans="1:4" x14ac:dyDescent="0.25">
      <c r="A3210" s="30" t="s">
        <v>5284</v>
      </c>
      <c r="B3210" s="30" t="s">
        <v>5287</v>
      </c>
      <c r="C3210" t="s">
        <v>71</v>
      </c>
      <c r="D3210" s="29">
        <v>42132</v>
      </c>
    </row>
    <row r="3211" spans="1:4" x14ac:dyDescent="0.25">
      <c r="A3211" s="30" t="s">
        <v>5284</v>
      </c>
      <c r="B3211" s="30" t="s">
        <v>5288</v>
      </c>
      <c r="C3211" t="s">
        <v>71</v>
      </c>
      <c r="D3211" s="29">
        <v>42107</v>
      </c>
    </row>
    <row r="3212" spans="1:4" x14ac:dyDescent="0.25">
      <c r="A3212" s="28" t="s">
        <v>5289</v>
      </c>
      <c r="B3212" s="28" t="s">
        <v>5290</v>
      </c>
      <c r="C3212" t="s">
        <v>71</v>
      </c>
      <c r="D3212" s="29">
        <v>42131</v>
      </c>
    </row>
    <row r="3213" spans="1:4" x14ac:dyDescent="0.25">
      <c r="A3213" s="28" t="s">
        <v>5291</v>
      </c>
      <c r="B3213" s="28" t="s">
        <v>5292</v>
      </c>
      <c r="C3213" t="s">
        <v>71</v>
      </c>
      <c r="D3213" s="29">
        <v>42077</v>
      </c>
    </row>
    <row r="3214" spans="1:4" x14ac:dyDescent="0.25">
      <c r="A3214" s="30" t="s">
        <v>5291</v>
      </c>
      <c r="B3214" s="30" t="s">
        <v>5293</v>
      </c>
      <c r="C3214" t="s">
        <v>73</v>
      </c>
      <c r="D3214" s="29">
        <v>42150</v>
      </c>
    </row>
    <row r="3215" spans="1:4" x14ac:dyDescent="0.25">
      <c r="A3215" s="30" t="s">
        <v>5291</v>
      </c>
      <c r="B3215" s="30" t="s">
        <v>5294</v>
      </c>
      <c r="C3215" t="s">
        <v>73</v>
      </c>
      <c r="D3215" s="29">
        <v>42131</v>
      </c>
    </row>
    <row r="3216" spans="1:4" x14ac:dyDescent="0.25">
      <c r="A3216" s="30" t="s">
        <v>5291</v>
      </c>
      <c r="B3216" s="30" t="s">
        <v>5295</v>
      </c>
      <c r="C3216" t="s">
        <v>73</v>
      </c>
      <c r="D3216" s="29">
        <v>42090</v>
      </c>
    </row>
    <row r="3217" spans="1:4" x14ac:dyDescent="0.25">
      <c r="A3217" s="30" t="s">
        <v>5296</v>
      </c>
      <c r="B3217" s="30" t="s">
        <v>5297</v>
      </c>
      <c r="C3217" t="s">
        <v>73</v>
      </c>
      <c r="D3217" s="29">
        <v>42087</v>
      </c>
    </row>
    <row r="3218" spans="1:4" x14ac:dyDescent="0.25">
      <c r="A3218" s="30" t="s">
        <v>5296</v>
      </c>
      <c r="B3218" s="30" t="s">
        <v>5298</v>
      </c>
      <c r="C3218" t="s">
        <v>73</v>
      </c>
      <c r="D3218" s="29">
        <v>42129</v>
      </c>
    </row>
    <row r="3219" spans="1:4" x14ac:dyDescent="0.25">
      <c r="A3219" s="30" t="s">
        <v>5296</v>
      </c>
      <c r="B3219" s="30" t="s">
        <v>5299</v>
      </c>
      <c r="C3219" t="s">
        <v>73</v>
      </c>
      <c r="D3219" s="29">
        <v>42117</v>
      </c>
    </row>
    <row r="3220" spans="1:4" x14ac:dyDescent="0.25">
      <c r="A3220" s="30" t="s">
        <v>5296</v>
      </c>
      <c r="B3220" s="30" t="s">
        <v>5300</v>
      </c>
      <c r="C3220" t="s">
        <v>73</v>
      </c>
      <c r="D3220" s="29">
        <v>42111</v>
      </c>
    </row>
    <row r="3221" spans="1:4" x14ac:dyDescent="0.25">
      <c r="A3221" s="28" t="s">
        <v>5296</v>
      </c>
      <c r="B3221" s="28" t="s">
        <v>5301</v>
      </c>
      <c r="C3221" t="s">
        <v>71</v>
      </c>
      <c r="D3221" s="29">
        <v>42114</v>
      </c>
    </row>
    <row r="3222" spans="1:4" x14ac:dyDescent="0.25">
      <c r="A3222" s="30" t="s">
        <v>5296</v>
      </c>
      <c r="B3222" s="30" t="s">
        <v>5302</v>
      </c>
      <c r="C3222" t="s">
        <v>73</v>
      </c>
      <c r="D3222" s="29">
        <v>42111</v>
      </c>
    </row>
    <row r="3223" spans="1:4" x14ac:dyDescent="0.25">
      <c r="A3223" s="28" t="s">
        <v>5303</v>
      </c>
      <c r="B3223" s="28" t="s">
        <v>5304</v>
      </c>
      <c r="C3223" t="s">
        <v>71</v>
      </c>
      <c r="D3223" s="29">
        <v>42124</v>
      </c>
    </row>
    <row r="3224" spans="1:4" x14ac:dyDescent="0.25">
      <c r="A3224" s="28" t="s">
        <v>5305</v>
      </c>
      <c r="B3224" s="28" t="s">
        <v>5306</v>
      </c>
      <c r="C3224" t="s">
        <v>71</v>
      </c>
      <c r="D3224" s="29">
        <v>42122</v>
      </c>
    </row>
    <row r="3225" spans="1:4" x14ac:dyDescent="0.25">
      <c r="A3225" s="28" t="s">
        <v>5307</v>
      </c>
      <c r="B3225" s="28" t="s">
        <v>5308</v>
      </c>
      <c r="C3225" t="s">
        <v>71</v>
      </c>
      <c r="D3225" s="29">
        <v>42138</v>
      </c>
    </row>
    <row r="3226" spans="1:4" x14ac:dyDescent="0.25">
      <c r="A3226" s="30" t="s">
        <v>5309</v>
      </c>
      <c r="B3226" s="30" t="s">
        <v>5310</v>
      </c>
      <c r="C3226" t="s">
        <v>71</v>
      </c>
      <c r="D3226" s="29">
        <v>42112</v>
      </c>
    </row>
    <row r="3227" spans="1:4" x14ac:dyDescent="0.25">
      <c r="A3227" s="28" t="s">
        <v>5309</v>
      </c>
      <c r="B3227" s="28" t="s">
        <v>5311</v>
      </c>
      <c r="C3227" t="s">
        <v>73</v>
      </c>
      <c r="D3227" s="29">
        <v>42088</v>
      </c>
    </row>
    <row r="3228" spans="1:4" x14ac:dyDescent="0.25">
      <c r="A3228" s="28" t="s">
        <v>5312</v>
      </c>
      <c r="B3228" s="28" t="s">
        <v>5313</v>
      </c>
      <c r="C3228" t="s">
        <v>71</v>
      </c>
      <c r="D3228" s="29">
        <v>42092</v>
      </c>
    </row>
    <row r="3229" spans="1:4" x14ac:dyDescent="0.25">
      <c r="A3229" s="28" t="s">
        <v>5314</v>
      </c>
      <c r="B3229" s="28" t="s">
        <v>5315</v>
      </c>
      <c r="C3229" t="s">
        <v>73</v>
      </c>
      <c r="D3229" s="29">
        <v>42078</v>
      </c>
    </row>
    <row r="3230" spans="1:4" x14ac:dyDescent="0.25">
      <c r="A3230" s="28" t="s">
        <v>5316</v>
      </c>
      <c r="B3230" s="28" t="s">
        <v>5317</v>
      </c>
      <c r="C3230" t="s">
        <v>73</v>
      </c>
      <c r="D3230" s="29">
        <v>42116</v>
      </c>
    </row>
    <row r="3231" spans="1:4" x14ac:dyDescent="0.25">
      <c r="A3231" s="28" t="s">
        <v>5318</v>
      </c>
      <c r="B3231" s="28" t="s">
        <v>5319</v>
      </c>
      <c r="C3231" t="s">
        <v>73</v>
      </c>
      <c r="D3231" s="29">
        <v>42070</v>
      </c>
    </row>
    <row r="3232" spans="1:4" x14ac:dyDescent="0.25">
      <c r="A3232" s="28" t="s">
        <v>5320</v>
      </c>
      <c r="B3232" s="28" t="s">
        <v>5321</v>
      </c>
      <c r="C3232" t="s">
        <v>71</v>
      </c>
      <c r="D3232" s="29">
        <v>42119</v>
      </c>
    </row>
    <row r="3233" spans="1:4" x14ac:dyDescent="0.25">
      <c r="A3233" s="28" t="s">
        <v>5322</v>
      </c>
      <c r="B3233" s="28" t="s">
        <v>5323</v>
      </c>
      <c r="C3233" t="s">
        <v>71</v>
      </c>
      <c r="D3233" s="29">
        <v>42094</v>
      </c>
    </row>
    <row r="3234" spans="1:4" x14ac:dyDescent="0.25">
      <c r="A3234" s="28" t="s">
        <v>5324</v>
      </c>
      <c r="B3234" s="28" t="s">
        <v>5325</v>
      </c>
      <c r="C3234" t="s">
        <v>71</v>
      </c>
      <c r="D3234" s="29">
        <v>42155</v>
      </c>
    </row>
    <row r="3235" spans="1:4" x14ac:dyDescent="0.25">
      <c r="A3235" s="28" t="s">
        <v>5326</v>
      </c>
      <c r="B3235" s="28" t="s">
        <v>5327</v>
      </c>
      <c r="C3235" t="s">
        <v>73</v>
      </c>
      <c r="D3235" s="29">
        <v>42135</v>
      </c>
    </row>
    <row r="3236" spans="1:4" x14ac:dyDescent="0.25">
      <c r="A3236" s="28" t="s">
        <v>5328</v>
      </c>
      <c r="B3236" s="28" t="s">
        <v>5329</v>
      </c>
      <c r="C3236" t="s">
        <v>73</v>
      </c>
      <c r="D3236" s="29">
        <v>42150</v>
      </c>
    </row>
    <row r="3237" spans="1:4" x14ac:dyDescent="0.25">
      <c r="A3237" s="28" t="s">
        <v>5330</v>
      </c>
      <c r="B3237" s="28" t="s">
        <v>5331</v>
      </c>
      <c r="C3237" t="s">
        <v>71</v>
      </c>
      <c r="D3237" s="29">
        <v>42089</v>
      </c>
    </row>
    <row r="3238" spans="1:4" x14ac:dyDescent="0.25">
      <c r="A3238" s="28" t="s">
        <v>5332</v>
      </c>
      <c r="B3238" s="28" t="s">
        <v>5333</v>
      </c>
      <c r="C3238" t="s">
        <v>71</v>
      </c>
      <c r="D3238" s="29">
        <v>42149</v>
      </c>
    </row>
    <row r="3239" spans="1:4" x14ac:dyDescent="0.25">
      <c r="A3239" s="28" t="s">
        <v>5334</v>
      </c>
      <c r="B3239" s="28" t="s">
        <v>5335</v>
      </c>
      <c r="C3239" t="s">
        <v>71</v>
      </c>
      <c r="D3239" s="29">
        <v>42068</v>
      </c>
    </row>
    <row r="3240" spans="1:4" x14ac:dyDescent="0.25">
      <c r="A3240" s="30" t="s">
        <v>5334</v>
      </c>
      <c r="B3240" s="30" t="s">
        <v>5336</v>
      </c>
      <c r="C3240" t="s">
        <v>73</v>
      </c>
      <c r="D3240" s="29">
        <v>42144</v>
      </c>
    </row>
    <row r="3241" spans="1:4" x14ac:dyDescent="0.25">
      <c r="A3241" s="28" t="s">
        <v>5337</v>
      </c>
      <c r="B3241" s="28" t="s">
        <v>5338</v>
      </c>
      <c r="C3241" t="s">
        <v>73</v>
      </c>
      <c r="D3241" s="29">
        <v>42067</v>
      </c>
    </row>
    <row r="3242" spans="1:4" x14ac:dyDescent="0.25">
      <c r="A3242" s="28" t="s">
        <v>5339</v>
      </c>
      <c r="B3242" s="28" t="s">
        <v>5340</v>
      </c>
      <c r="C3242" t="s">
        <v>71</v>
      </c>
      <c r="D3242" s="29">
        <v>42078</v>
      </c>
    </row>
    <row r="3243" spans="1:4" x14ac:dyDescent="0.25">
      <c r="A3243" s="28" t="s">
        <v>5341</v>
      </c>
      <c r="B3243" s="28" t="s">
        <v>5342</v>
      </c>
      <c r="C3243" t="s">
        <v>73</v>
      </c>
      <c r="D3243" s="29">
        <v>42147</v>
      </c>
    </row>
    <row r="3244" spans="1:4" x14ac:dyDescent="0.25">
      <c r="A3244" s="28" t="s">
        <v>5343</v>
      </c>
      <c r="B3244" s="28" t="s">
        <v>5344</v>
      </c>
      <c r="C3244" t="s">
        <v>71</v>
      </c>
      <c r="D3244" s="29">
        <v>42099</v>
      </c>
    </row>
    <row r="3245" spans="1:4" x14ac:dyDescent="0.25">
      <c r="A3245" s="28" t="s">
        <v>5345</v>
      </c>
      <c r="B3245" s="28" t="s">
        <v>5346</v>
      </c>
      <c r="C3245" t="s">
        <v>73</v>
      </c>
      <c r="D3245" s="29">
        <v>42135</v>
      </c>
    </row>
    <row r="3246" spans="1:4" x14ac:dyDescent="0.25">
      <c r="A3246" s="28" t="s">
        <v>5347</v>
      </c>
      <c r="B3246" s="28" t="s">
        <v>5348</v>
      </c>
      <c r="C3246" t="s">
        <v>73</v>
      </c>
      <c r="D3246" s="29">
        <v>42152</v>
      </c>
    </row>
    <row r="3247" spans="1:4" x14ac:dyDescent="0.25">
      <c r="A3247" s="28" t="s">
        <v>5349</v>
      </c>
      <c r="B3247" s="28" t="s">
        <v>5350</v>
      </c>
      <c r="C3247" t="s">
        <v>71</v>
      </c>
      <c r="D3247" s="29">
        <v>42116</v>
      </c>
    </row>
    <row r="3248" spans="1:4" x14ac:dyDescent="0.25">
      <c r="A3248" s="28" t="s">
        <v>5351</v>
      </c>
      <c r="B3248" s="28" t="s">
        <v>5352</v>
      </c>
      <c r="C3248" t="s">
        <v>71</v>
      </c>
      <c r="D3248" s="29">
        <v>42081</v>
      </c>
    </row>
    <row r="3249" spans="1:4" x14ac:dyDescent="0.25">
      <c r="A3249" s="28" t="s">
        <v>5353</v>
      </c>
      <c r="B3249" s="28" t="s">
        <v>5354</v>
      </c>
      <c r="C3249" t="s">
        <v>73</v>
      </c>
      <c r="D3249" s="29">
        <v>42118</v>
      </c>
    </row>
    <row r="3250" spans="1:4" x14ac:dyDescent="0.25">
      <c r="A3250" s="30" t="s">
        <v>5355</v>
      </c>
      <c r="B3250" s="30" t="s">
        <v>5356</v>
      </c>
      <c r="C3250" t="s">
        <v>73</v>
      </c>
      <c r="D3250" s="29">
        <v>42067</v>
      </c>
    </row>
    <row r="3251" spans="1:4" x14ac:dyDescent="0.25">
      <c r="A3251" s="30" t="s">
        <v>5355</v>
      </c>
      <c r="B3251" s="30" t="s">
        <v>5357</v>
      </c>
      <c r="C3251" t="s">
        <v>73</v>
      </c>
      <c r="D3251" s="29">
        <v>42128</v>
      </c>
    </row>
    <row r="3252" spans="1:4" x14ac:dyDescent="0.25">
      <c r="A3252" s="28" t="s">
        <v>5355</v>
      </c>
      <c r="B3252" s="28" t="s">
        <v>5358</v>
      </c>
      <c r="C3252" t="s">
        <v>71</v>
      </c>
      <c r="D3252" s="29">
        <v>42084</v>
      </c>
    </row>
    <row r="3253" spans="1:4" x14ac:dyDescent="0.25">
      <c r="A3253" s="28" t="s">
        <v>5359</v>
      </c>
      <c r="B3253" s="28" t="s">
        <v>5360</v>
      </c>
      <c r="C3253" t="s">
        <v>73</v>
      </c>
      <c r="D3253" s="29">
        <v>42108</v>
      </c>
    </row>
    <row r="3254" spans="1:4" x14ac:dyDescent="0.25">
      <c r="A3254" s="28" t="s">
        <v>5361</v>
      </c>
      <c r="B3254" s="28" t="s">
        <v>5362</v>
      </c>
      <c r="C3254" t="s">
        <v>71</v>
      </c>
      <c r="D3254" s="29">
        <v>42153</v>
      </c>
    </row>
    <row r="3255" spans="1:4" x14ac:dyDescent="0.25">
      <c r="A3255" s="28" t="s">
        <v>5363</v>
      </c>
      <c r="B3255" s="28" t="s">
        <v>5364</v>
      </c>
      <c r="C3255" t="s">
        <v>71</v>
      </c>
      <c r="D3255" s="29">
        <v>42122</v>
      </c>
    </row>
    <row r="3256" spans="1:4" x14ac:dyDescent="0.25">
      <c r="A3256" s="28" t="s">
        <v>5365</v>
      </c>
      <c r="B3256" s="28" t="s">
        <v>5366</v>
      </c>
      <c r="C3256" t="s">
        <v>71</v>
      </c>
      <c r="D3256" s="29">
        <v>42069</v>
      </c>
    </row>
    <row r="3257" spans="1:4" x14ac:dyDescent="0.25">
      <c r="A3257" s="28" t="s">
        <v>5367</v>
      </c>
      <c r="B3257" s="28" t="s">
        <v>5368</v>
      </c>
      <c r="C3257" t="s">
        <v>73</v>
      </c>
      <c r="D3257" s="29">
        <v>42103</v>
      </c>
    </row>
    <row r="3258" spans="1:4" x14ac:dyDescent="0.25">
      <c r="A3258" s="28" t="s">
        <v>5369</v>
      </c>
      <c r="B3258" s="28" t="s">
        <v>5370</v>
      </c>
      <c r="C3258" t="s">
        <v>71</v>
      </c>
      <c r="D3258" s="29">
        <v>42101</v>
      </c>
    </row>
    <row r="3259" spans="1:4" x14ac:dyDescent="0.25">
      <c r="A3259" s="28" t="s">
        <v>5371</v>
      </c>
      <c r="B3259" s="28" t="s">
        <v>5372</v>
      </c>
      <c r="C3259" t="s">
        <v>71</v>
      </c>
      <c r="D3259" s="29">
        <v>42105</v>
      </c>
    </row>
    <row r="3260" spans="1:4" x14ac:dyDescent="0.25">
      <c r="A3260" s="30" t="s">
        <v>5373</v>
      </c>
      <c r="B3260" s="30" t="s">
        <v>5374</v>
      </c>
      <c r="C3260" t="s">
        <v>73</v>
      </c>
      <c r="D3260" s="29">
        <v>42094</v>
      </c>
    </row>
    <row r="3261" spans="1:4" x14ac:dyDescent="0.25">
      <c r="A3261" s="28" t="s">
        <v>5373</v>
      </c>
      <c r="B3261" s="28" t="s">
        <v>5375</v>
      </c>
      <c r="C3261" t="s">
        <v>71</v>
      </c>
      <c r="D3261" s="29">
        <v>42136</v>
      </c>
    </row>
    <row r="3262" spans="1:4" x14ac:dyDescent="0.25">
      <c r="A3262" s="30" t="s">
        <v>5373</v>
      </c>
      <c r="B3262" s="30" t="s">
        <v>5376</v>
      </c>
      <c r="C3262" t="s">
        <v>73</v>
      </c>
      <c r="D3262" s="29">
        <v>42139</v>
      </c>
    </row>
    <row r="3263" spans="1:4" x14ac:dyDescent="0.25">
      <c r="A3263" s="30" t="s">
        <v>5373</v>
      </c>
      <c r="B3263" s="30" t="s">
        <v>5377</v>
      </c>
      <c r="C3263" t="s">
        <v>73</v>
      </c>
      <c r="D3263" s="29">
        <v>42134</v>
      </c>
    </row>
    <row r="3264" spans="1:4" x14ac:dyDescent="0.25">
      <c r="A3264" s="30" t="s">
        <v>5373</v>
      </c>
      <c r="B3264" s="30" t="s">
        <v>5378</v>
      </c>
      <c r="C3264" t="s">
        <v>73</v>
      </c>
      <c r="D3264" s="29">
        <v>42124</v>
      </c>
    </row>
    <row r="3265" spans="1:4" x14ac:dyDescent="0.25">
      <c r="A3265" s="28" t="s">
        <v>5379</v>
      </c>
      <c r="B3265" s="28" t="s">
        <v>5380</v>
      </c>
      <c r="C3265" t="s">
        <v>71</v>
      </c>
      <c r="D3265" s="29">
        <v>42135</v>
      </c>
    </row>
    <row r="3266" spans="1:4" x14ac:dyDescent="0.25">
      <c r="A3266" s="28" t="s">
        <v>5381</v>
      </c>
      <c r="B3266" s="28" t="s">
        <v>5382</v>
      </c>
      <c r="C3266" t="s">
        <v>73</v>
      </c>
      <c r="D3266" s="29">
        <v>42107</v>
      </c>
    </row>
    <row r="3267" spans="1:4" x14ac:dyDescent="0.25">
      <c r="A3267" s="28" t="s">
        <v>5383</v>
      </c>
      <c r="B3267" s="28" t="s">
        <v>5384</v>
      </c>
      <c r="C3267" t="s">
        <v>73</v>
      </c>
      <c r="D3267" s="29">
        <v>42137</v>
      </c>
    </row>
    <row r="3268" spans="1:4" x14ac:dyDescent="0.25">
      <c r="A3268" s="28" t="s">
        <v>5385</v>
      </c>
      <c r="B3268" s="28" t="s">
        <v>5386</v>
      </c>
      <c r="C3268" t="s">
        <v>73</v>
      </c>
      <c r="D3268" s="29">
        <v>42069</v>
      </c>
    </row>
    <row r="3269" spans="1:4" x14ac:dyDescent="0.25">
      <c r="A3269" s="30" t="s">
        <v>5385</v>
      </c>
      <c r="B3269" s="30" t="s">
        <v>5387</v>
      </c>
      <c r="C3269" t="s">
        <v>71</v>
      </c>
      <c r="D3269" s="29">
        <v>42097</v>
      </c>
    </row>
    <row r="3270" spans="1:4" x14ac:dyDescent="0.25">
      <c r="A3270" s="28" t="s">
        <v>5388</v>
      </c>
      <c r="B3270" s="28" t="s">
        <v>5389</v>
      </c>
      <c r="C3270" t="s">
        <v>73</v>
      </c>
      <c r="D3270" s="29">
        <v>42082</v>
      </c>
    </row>
    <row r="3271" spans="1:4" x14ac:dyDescent="0.25">
      <c r="A3271" s="28" t="s">
        <v>5390</v>
      </c>
      <c r="B3271" s="28" t="s">
        <v>5391</v>
      </c>
      <c r="C3271" t="s">
        <v>73</v>
      </c>
      <c r="D3271" s="29">
        <v>42130</v>
      </c>
    </row>
    <row r="3272" spans="1:4" x14ac:dyDescent="0.25">
      <c r="A3272" s="28" t="s">
        <v>5392</v>
      </c>
      <c r="B3272" s="28" t="s">
        <v>5393</v>
      </c>
      <c r="C3272" t="s">
        <v>71</v>
      </c>
      <c r="D3272" s="29">
        <v>42082</v>
      </c>
    </row>
    <row r="3273" spans="1:4" x14ac:dyDescent="0.25">
      <c r="A3273" s="28" t="s">
        <v>5394</v>
      </c>
      <c r="B3273" s="28" t="s">
        <v>5395</v>
      </c>
      <c r="C3273" t="s">
        <v>71</v>
      </c>
      <c r="D3273" s="29">
        <v>42091</v>
      </c>
    </row>
    <row r="3274" spans="1:4" x14ac:dyDescent="0.25">
      <c r="A3274" s="28" t="s">
        <v>5396</v>
      </c>
      <c r="B3274" s="28" t="s">
        <v>5397</v>
      </c>
      <c r="C3274" t="s">
        <v>73</v>
      </c>
      <c r="D3274" s="29">
        <v>42111</v>
      </c>
    </row>
    <row r="3275" spans="1:4" x14ac:dyDescent="0.25">
      <c r="A3275" s="30" t="s">
        <v>5398</v>
      </c>
      <c r="B3275" s="30" t="s">
        <v>5399</v>
      </c>
      <c r="C3275" t="s">
        <v>73</v>
      </c>
      <c r="D3275" s="29">
        <v>42155</v>
      </c>
    </row>
    <row r="3276" spans="1:4" x14ac:dyDescent="0.25">
      <c r="A3276" s="28" t="s">
        <v>5398</v>
      </c>
      <c r="B3276" s="28" t="s">
        <v>5400</v>
      </c>
      <c r="C3276" t="s">
        <v>71</v>
      </c>
      <c r="D3276" s="29">
        <v>42139</v>
      </c>
    </row>
    <row r="3277" spans="1:4" x14ac:dyDescent="0.25">
      <c r="A3277" s="28" t="s">
        <v>5401</v>
      </c>
      <c r="B3277" s="28" t="s">
        <v>5402</v>
      </c>
      <c r="C3277" t="s">
        <v>71</v>
      </c>
      <c r="D3277" s="29">
        <v>42088</v>
      </c>
    </row>
    <row r="3278" spans="1:4" x14ac:dyDescent="0.25">
      <c r="A3278" s="28" t="s">
        <v>5403</v>
      </c>
      <c r="B3278" s="28" t="s">
        <v>5404</v>
      </c>
      <c r="C3278" t="s">
        <v>71</v>
      </c>
      <c r="D3278" s="29">
        <v>42114</v>
      </c>
    </row>
    <row r="3279" spans="1:4" x14ac:dyDescent="0.25">
      <c r="A3279" s="28" t="s">
        <v>5405</v>
      </c>
      <c r="B3279" s="28" t="s">
        <v>5406</v>
      </c>
      <c r="C3279" t="s">
        <v>73</v>
      </c>
      <c r="D3279" s="29">
        <v>42089</v>
      </c>
    </row>
    <row r="3280" spans="1:4" x14ac:dyDescent="0.25">
      <c r="A3280" s="28" t="s">
        <v>5407</v>
      </c>
      <c r="B3280" s="28" t="s">
        <v>5408</v>
      </c>
      <c r="C3280" t="s">
        <v>71</v>
      </c>
      <c r="D3280" s="29">
        <v>42122</v>
      </c>
    </row>
    <row r="3281" spans="1:4" x14ac:dyDescent="0.25">
      <c r="A3281" s="28" t="s">
        <v>5409</v>
      </c>
      <c r="B3281" s="28" t="s">
        <v>5410</v>
      </c>
      <c r="C3281" t="s">
        <v>71</v>
      </c>
      <c r="D3281" s="29">
        <v>42135</v>
      </c>
    </row>
    <row r="3282" spans="1:4" x14ac:dyDescent="0.25">
      <c r="A3282" s="28" t="s">
        <v>5411</v>
      </c>
      <c r="B3282" s="28" t="s">
        <v>5412</v>
      </c>
      <c r="C3282" t="s">
        <v>73</v>
      </c>
      <c r="D3282" s="29">
        <v>42148</v>
      </c>
    </row>
    <row r="3283" spans="1:4" x14ac:dyDescent="0.25">
      <c r="A3283" s="28" t="s">
        <v>5413</v>
      </c>
      <c r="B3283" s="28" t="s">
        <v>5414</v>
      </c>
      <c r="C3283" t="s">
        <v>73</v>
      </c>
      <c r="D3283" s="29">
        <v>42098</v>
      </c>
    </row>
    <row r="3284" spans="1:4" x14ac:dyDescent="0.25">
      <c r="A3284" s="28" t="s">
        <v>5415</v>
      </c>
      <c r="B3284" s="28" t="s">
        <v>5416</v>
      </c>
      <c r="C3284" t="s">
        <v>73</v>
      </c>
      <c r="D3284" s="29">
        <v>42119</v>
      </c>
    </row>
    <row r="3285" spans="1:4" x14ac:dyDescent="0.25">
      <c r="A3285" s="28" t="s">
        <v>5417</v>
      </c>
      <c r="B3285" s="28" t="s">
        <v>5418</v>
      </c>
      <c r="C3285" t="s">
        <v>73</v>
      </c>
      <c r="D3285" s="29">
        <v>42085</v>
      </c>
    </row>
    <row r="3286" spans="1:4" x14ac:dyDescent="0.25">
      <c r="A3286" s="28" t="s">
        <v>5419</v>
      </c>
      <c r="B3286" s="28" t="s">
        <v>5420</v>
      </c>
      <c r="C3286" t="s">
        <v>73</v>
      </c>
      <c r="D3286" s="29">
        <v>42139</v>
      </c>
    </row>
    <row r="3287" spans="1:4" x14ac:dyDescent="0.25">
      <c r="A3287" s="30" t="s">
        <v>5421</v>
      </c>
      <c r="B3287" s="30" t="s">
        <v>5422</v>
      </c>
      <c r="C3287" t="s">
        <v>73</v>
      </c>
      <c r="D3287" s="29">
        <v>42152</v>
      </c>
    </row>
    <row r="3288" spans="1:4" x14ac:dyDescent="0.25">
      <c r="A3288" s="28" t="s">
        <v>5421</v>
      </c>
      <c r="B3288" s="28" t="s">
        <v>5423</v>
      </c>
      <c r="C3288" t="s">
        <v>71</v>
      </c>
      <c r="D3288" s="29">
        <v>42080</v>
      </c>
    </row>
    <row r="3289" spans="1:4" x14ac:dyDescent="0.25">
      <c r="A3289" s="30" t="s">
        <v>5421</v>
      </c>
      <c r="B3289" s="30" t="s">
        <v>5424</v>
      </c>
      <c r="C3289" t="s">
        <v>73</v>
      </c>
      <c r="D3289" s="29">
        <v>42094</v>
      </c>
    </row>
    <row r="3290" spans="1:4" x14ac:dyDescent="0.25">
      <c r="A3290" s="30" t="s">
        <v>5425</v>
      </c>
      <c r="B3290" s="30" t="s">
        <v>5426</v>
      </c>
      <c r="C3290" t="s">
        <v>71</v>
      </c>
      <c r="D3290" s="29">
        <v>42131</v>
      </c>
    </row>
    <row r="3291" spans="1:4" x14ac:dyDescent="0.25">
      <c r="A3291" s="28" t="s">
        <v>5425</v>
      </c>
      <c r="B3291" s="28" t="s">
        <v>5427</v>
      </c>
      <c r="C3291" t="s">
        <v>73</v>
      </c>
      <c r="D3291" s="29">
        <v>42111</v>
      </c>
    </row>
    <row r="3292" spans="1:4" x14ac:dyDescent="0.25">
      <c r="A3292" s="28" t="s">
        <v>5428</v>
      </c>
      <c r="B3292" s="28" t="s">
        <v>5429</v>
      </c>
      <c r="C3292" t="s">
        <v>71</v>
      </c>
      <c r="D3292" s="29">
        <v>42130</v>
      </c>
    </row>
    <row r="3293" spans="1:4" x14ac:dyDescent="0.25">
      <c r="A3293" s="28" t="s">
        <v>5430</v>
      </c>
      <c r="B3293" s="28" t="s">
        <v>5431</v>
      </c>
      <c r="C3293" t="s">
        <v>71</v>
      </c>
      <c r="D3293" s="29">
        <v>42124</v>
      </c>
    </row>
    <row r="3294" spans="1:4" x14ac:dyDescent="0.25">
      <c r="A3294" s="28" t="s">
        <v>5432</v>
      </c>
      <c r="B3294" s="28" t="s">
        <v>5433</v>
      </c>
      <c r="C3294" t="s">
        <v>71</v>
      </c>
      <c r="D3294" s="29">
        <v>42122</v>
      </c>
    </row>
    <row r="3295" spans="1:4" x14ac:dyDescent="0.25">
      <c r="A3295" s="28" t="s">
        <v>5434</v>
      </c>
      <c r="B3295" s="28" t="s">
        <v>5435</v>
      </c>
      <c r="C3295" t="s">
        <v>73</v>
      </c>
      <c r="D3295" s="29">
        <v>42129</v>
      </c>
    </row>
    <row r="3296" spans="1:4" x14ac:dyDescent="0.25">
      <c r="A3296" s="30" t="s">
        <v>5434</v>
      </c>
      <c r="B3296" s="30" t="s">
        <v>5436</v>
      </c>
      <c r="C3296" t="s">
        <v>71</v>
      </c>
      <c r="D3296" s="29">
        <v>42128</v>
      </c>
    </row>
    <row r="3297" spans="1:4" x14ac:dyDescent="0.25">
      <c r="A3297" s="30" t="s">
        <v>5434</v>
      </c>
      <c r="B3297" s="30" t="s">
        <v>5437</v>
      </c>
      <c r="C3297" t="s">
        <v>71</v>
      </c>
      <c r="D3297" s="29">
        <v>42125</v>
      </c>
    </row>
    <row r="3298" spans="1:4" x14ac:dyDescent="0.25">
      <c r="A3298" s="28" t="s">
        <v>5438</v>
      </c>
      <c r="B3298" s="28" t="s">
        <v>5439</v>
      </c>
      <c r="C3298" t="s">
        <v>73</v>
      </c>
      <c r="D3298" s="29">
        <v>42077</v>
      </c>
    </row>
    <row r="3299" spans="1:4" x14ac:dyDescent="0.25">
      <c r="A3299" s="30" t="s">
        <v>5438</v>
      </c>
      <c r="B3299" s="30" t="s">
        <v>5440</v>
      </c>
      <c r="C3299" t="s">
        <v>71</v>
      </c>
      <c r="D3299" s="29">
        <v>42102</v>
      </c>
    </row>
    <row r="3300" spans="1:4" x14ac:dyDescent="0.25">
      <c r="A3300" s="30" t="s">
        <v>5438</v>
      </c>
      <c r="B3300" s="30" t="s">
        <v>5441</v>
      </c>
      <c r="C3300" t="s">
        <v>71</v>
      </c>
      <c r="D3300" s="29">
        <v>42077</v>
      </c>
    </row>
    <row r="3301" spans="1:4" x14ac:dyDescent="0.25">
      <c r="A3301" s="28" t="s">
        <v>5442</v>
      </c>
      <c r="B3301" s="28" t="s">
        <v>5443</v>
      </c>
      <c r="C3301" t="s">
        <v>71</v>
      </c>
      <c r="D3301" s="29">
        <v>42113</v>
      </c>
    </row>
    <row r="3302" spans="1:4" x14ac:dyDescent="0.25">
      <c r="A3302" s="28" t="s">
        <v>5444</v>
      </c>
      <c r="B3302" s="28" t="s">
        <v>5445</v>
      </c>
      <c r="C3302" t="s">
        <v>71</v>
      </c>
      <c r="D3302" s="29">
        <v>42103</v>
      </c>
    </row>
    <row r="3303" spans="1:4" x14ac:dyDescent="0.25">
      <c r="A3303" s="30" t="s">
        <v>5444</v>
      </c>
      <c r="B3303" s="30" t="s">
        <v>5446</v>
      </c>
      <c r="C3303" t="s">
        <v>73</v>
      </c>
      <c r="D3303" s="29">
        <v>42149</v>
      </c>
    </row>
    <row r="3304" spans="1:4" x14ac:dyDescent="0.25">
      <c r="A3304" s="30" t="s">
        <v>5444</v>
      </c>
      <c r="B3304" s="30" t="s">
        <v>5447</v>
      </c>
      <c r="C3304" t="s">
        <v>73</v>
      </c>
      <c r="D3304" s="29">
        <v>42110</v>
      </c>
    </row>
    <row r="3305" spans="1:4" x14ac:dyDescent="0.25">
      <c r="A3305" s="28" t="s">
        <v>5448</v>
      </c>
      <c r="B3305" s="28" t="s">
        <v>5449</v>
      </c>
      <c r="C3305" t="s">
        <v>71</v>
      </c>
      <c r="D3305" s="29">
        <v>42068</v>
      </c>
    </row>
    <row r="3306" spans="1:4" x14ac:dyDescent="0.25">
      <c r="A3306" s="28" t="s">
        <v>5450</v>
      </c>
      <c r="B3306" s="28" t="s">
        <v>5451</v>
      </c>
      <c r="C3306" t="s">
        <v>71</v>
      </c>
      <c r="D3306" s="29">
        <v>42093</v>
      </c>
    </row>
    <row r="3307" spans="1:4" x14ac:dyDescent="0.25">
      <c r="A3307" s="28" t="s">
        <v>5452</v>
      </c>
      <c r="B3307" s="28" t="s">
        <v>5453</v>
      </c>
      <c r="C3307" t="s">
        <v>71</v>
      </c>
      <c r="D3307" s="29">
        <v>42111</v>
      </c>
    </row>
    <row r="3308" spans="1:4" x14ac:dyDescent="0.25">
      <c r="A3308" s="28" t="s">
        <v>5454</v>
      </c>
      <c r="B3308" s="28" t="s">
        <v>5455</v>
      </c>
      <c r="C3308" t="s">
        <v>71</v>
      </c>
      <c r="D3308" s="29">
        <v>42091</v>
      </c>
    </row>
    <row r="3309" spans="1:4" x14ac:dyDescent="0.25">
      <c r="A3309" s="28" t="s">
        <v>5456</v>
      </c>
      <c r="B3309" s="28" t="s">
        <v>5457</v>
      </c>
      <c r="C3309" t="s">
        <v>73</v>
      </c>
      <c r="D3309" s="29">
        <v>42156</v>
      </c>
    </row>
    <row r="3310" spans="1:4" x14ac:dyDescent="0.25">
      <c r="A3310" s="28" t="s">
        <v>5458</v>
      </c>
      <c r="B3310" s="28" t="s">
        <v>5459</v>
      </c>
      <c r="C3310" t="s">
        <v>71</v>
      </c>
      <c r="D3310" s="29">
        <v>42145</v>
      </c>
    </row>
    <row r="3311" spans="1:4" x14ac:dyDescent="0.25">
      <c r="A3311" s="28" t="s">
        <v>5460</v>
      </c>
      <c r="B3311" s="28" t="s">
        <v>5461</v>
      </c>
      <c r="C3311" t="s">
        <v>73</v>
      </c>
      <c r="D3311" s="29">
        <v>42142</v>
      </c>
    </row>
    <row r="3312" spans="1:4" x14ac:dyDescent="0.25">
      <c r="A3312" s="30" t="s">
        <v>5460</v>
      </c>
      <c r="B3312" s="30" t="s">
        <v>5462</v>
      </c>
      <c r="C3312" t="s">
        <v>71</v>
      </c>
      <c r="D3312" s="29">
        <v>42071</v>
      </c>
    </row>
    <row r="3313" spans="1:4" x14ac:dyDescent="0.25">
      <c r="A3313" s="30" t="s">
        <v>5460</v>
      </c>
      <c r="B3313" s="30" t="s">
        <v>5463</v>
      </c>
      <c r="C3313" t="s">
        <v>71</v>
      </c>
      <c r="D3313" s="29">
        <v>42125</v>
      </c>
    </row>
    <row r="3314" spans="1:4" x14ac:dyDescent="0.25">
      <c r="A3314" s="30" t="s">
        <v>5464</v>
      </c>
      <c r="B3314" s="30" t="s">
        <v>5465</v>
      </c>
      <c r="C3314" t="s">
        <v>71</v>
      </c>
      <c r="D3314" s="29">
        <v>42086</v>
      </c>
    </row>
    <row r="3315" spans="1:4" x14ac:dyDescent="0.25">
      <c r="A3315" s="28" t="s">
        <v>5464</v>
      </c>
      <c r="B3315" s="28" t="s">
        <v>5466</v>
      </c>
      <c r="C3315" t="s">
        <v>73</v>
      </c>
      <c r="D3315" s="29">
        <v>42083</v>
      </c>
    </row>
    <row r="3316" spans="1:4" x14ac:dyDescent="0.25">
      <c r="A3316" s="28" t="s">
        <v>5467</v>
      </c>
      <c r="B3316" s="28" t="s">
        <v>5468</v>
      </c>
      <c r="C3316" t="s">
        <v>73</v>
      </c>
      <c r="D3316" s="29">
        <v>42067</v>
      </c>
    </row>
    <row r="3317" spans="1:4" x14ac:dyDescent="0.25">
      <c r="A3317" s="28" t="s">
        <v>5469</v>
      </c>
      <c r="B3317" s="28" t="s">
        <v>5470</v>
      </c>
      <c r="C3317" t="s">
        <v>71</v>
      </c>
      <c r="D3317" s="29">
        <v>42080</v>
      </c>
    </row>
    <row r="3318" spans="1:4" x14ac:dyDescent="0.25">
      <c r="A3318" s="30" t="s">
        <v>5471</v>
      </c>
      <c r="B3318" s="30" t="s">
        <v>5472</v>
      </c>
      <c r="C3318" t="s">
        <v>71</v>
      </c>
      <c r="D3318" s="29">
        <v>42120</v>
      </c>
    </row>
    <row r="3319" spans="1:4" x14ac:dyDescent="0.25">
      <c r="A3319" s="28" t="s">
        <v>5471</v>
      </c>
      <c r="B3319" s="28" t="s">
        <v>5473</v>
      </c>
      <c r="C3319" t="s">
        <v>73</v>
      </c>
      <c r="D3319" s="29">
        <v>42143</v>
      </c>
    </row>
    <row r="3320" spans="1:4" x14ac:dyDescent="0.25">
      <c r="A3320" s="30" t="s">
        <v>5471</v>
      </c>
      <c r="B3320" s="30" t="s">
        <v>5474</v>
      </c>
      <c r="C3320" t="s">
        <v>71</v>
      </c>
      <c r="D3320" s="29">
        <v>42097</v>
      </c>
    </row>
    <row r="3321" spans="1:4" x14ac:dyDescent="0.25">
      <c r="A3321" s="28" t="s">
        <v>5475</v>
      </c>
      <c r="B3321" s="28" t="s">
        <v>5476</v>
      </c>
      <c r="C3321" t="s">
        <v>71</v>
      </c>
      <c r="D3321" s="29">
        <v>42102</v>
      </c>
    </row>
    <row r="3322" spans="1:4" x14ac:dyDescent="0.25">
      <c r="A3322" s="28" t="s">
        <v>5477</v>
      </c>
      <c r="B3322" s="28" t="s">
        <v>5478</v>
      </c>
      <c r="C3322" t="s">
        <v>73</v>
      </c>
      <c r="D3322" s="29">
        <v>42133</v>
      </c>
    </row>
    <row r="3323" spans="1:4" x14ac:dyDescent="0.25">
      <c r="A3323" s="30" t="s">
        <v>5479</v>
      </c>
      <c r="B3323" s="30" t="s">
        <v>5480</v>
      </c>
      <c r="C3323" t="s">
        <v>71</v>
      </c>
      <c r="D3323" s="29">
        <v>42073</v>
      </c>
    </row>
    <row r="3324" spans="1:4" x14ac:dyDescent="0.25">
      <c r="A3324" s="30" t="s">
        <v>5479</v>
      </c>
      <c r="B3324" s="30" t="s">
        <v>5481</v>
      </c>
      <c r="C3324" t="s">
        <v>71</v>
      </c>
      <c r="D3324" s="29">
        <v>42081</v>
      </c>
    </row>
    <row r="3325" spans="1:4" x14ac:dyDescent="0.25">
      <c r="A3325" s="28" t="s">
        <v>5479</v>
      </c>
      <c r="B3325" s="28" t="s">
        <v>5482</v>
      </c>
      <c r="C3325" t="s">
        <v>73</v>
      </c>
      <c r="D3325" s="29">
        <v>42097</v>
      </c>
    </row>
    <row r="3326" spans="1:4" x14ac:dyDescent="0.25">
      <c r="A3326" s="30" t="s">
        <v>5483</v>
      </c>
      <c r="B3326" s="30" t="s">
        <v>5484</v>
      </c>
      <c r="C3326" t="s">
        <v>73</v>
      </c>
      <c r="D3326" s="29">
        <v>42084</v>
      </c>
    </row>
    <row r="3327" spans="1:4" x14ac:dyDescent="0.25">
      <c r="A3327" s="28" t="s">
        <v>5483</v>
      </c>
      <c r="B3327" s="28" t="s">
        <v>5485</v>
      </c>
      <c r="C3327" t="s">
        <v>71</v>
      </c>
      <c r="D3327" s="29">
        <v>42151</v>
      </c>
    </row>
    <row r="3328" spans="1:4" x14ac:dyDescent="0.25">
      <c r="A3328" s="30" t="s">
        <v>5483</v>
      </c>
      <c r="B3328" s="30" t="s">
        <v>5486</v>
      </c>
      <c r="C3328" t="s">
        <v>73</v>
      </c>
      <c r="D3328" s="29">
        <v>42125</v>
      </c>
    </row>
    <row r="3329" spans="1:4" x14ac:dyDescent="0.25">
      <c r="A3329" s="28" t="s">
        <v>5487</v>
      </c>
      <c r="B3329" s="28" t="s">
        <v>5488</v>
      </c>
      <c r="C3329" t="s">
        <v>71</v>
      </c>
      <c r="D3329" s="29">
        <v>42094</v>
      </c>
    </row>
    <row r="3330" spans="1:4" x14ac:dyDescent="0.25">
      <c r="A3330" s="28" t="s">
        <v>5489</v>
      </c>
      <c r="B3330" s="28" t="s">
        <v>5490</v>
      </c>
      <c r="C3330" t="s">
        <v>73</v>
      </c>
      <c r="D3330" s="29">
        <v>42113</v>
      </c>
    </row>
    <row r="3331" spans="1:4" x14ac:dyDescent="0.25">
      <c r="A3331" s="28" t="s">
        <v>5491</v>
      </c>
      <c r="B3331" s="28" t="s">
        <v>5492</v>
      </c>
      <c r="C3331" t="s">
        <v>71</v>
      </c>
      <c r="D3331" s="29">
        <v>42084</v>
      </c>
    </row>
    <row r="3332" spans="1:4" x14ac:dyDescent="0.25">
      <c r="A3332" s="28" t="s">
        <v>5493</v>
      </c>
      <c r="B3332" s="28" t="s">
        <v>5494</v>
      </c>
      <c r="C3332" t="s">
        <v>71</v>
      </c>
      <c r="D3332" s="29">
        <v>42144</v>
      </c>
    </row>
    <row r="3333" spans="1:4" x14ac:dyDescent="0.25">
      <c r="A3333" s="28" t="s">
        <v>5495</v>
      </c>
      <c r="B3333" s="28" t="s">
        <v>5496</v>
      </c>
      <c r="C3333" t="s">
        <v>73</v>
      </c>
      <c r="D3333" s="29">
        <v>42090</v>
      </c>
    </row>
    <row r="3334" spans="1:4" x14ac:dyDescent="0.25">
      <c r="A3334" s="30" t="s">
        <v>5497</v>
      </c>
      <c r="B3334" s="30" t="s">
        <v>5498</v>
      </c>
      <c r="C3334" t="s">
        <v>73</v>
      </c>
      <c r="D3334" s="29">
        <v>42110</v>
      </c>
    </row>
    <row r="3335" spans="1:4" x14ac:dyDescent="0.25">
      <c r="A3335" s="28" t="s">
        <v>5497</v>
      </c>
      <c r="B3335" s="28" t="s">
        <v>5499</v>
      </c>
      <c r="C3335" t="s">
        <v>71</v>
      </c>
      <c r="D3335" s="29">
        <v>42129</v>
      </c>
    </row>
    <row r="3336" spans="1:4" x14ac:dyDescent="0.25">
      <c r="A3336" s="30" t="s">
        <v>5497</v>
      </c>
      <c r="B3336" s="30" t="s">
        <v>5500</v>
      </c>
      <c r="C3336" t="s">
        <v>73</v>
      </c>
      <c r="D3336" s="29">
        <v>42118</v>
      </c>
    </row>
    <row r="3337" spans="1:4" x14ac:dyDescent="0.25">
      <c r="A3337" s="28" t="s">
        <v>5501</v>
      </c>
      <c r="B3337" s="28" t="s">
        <v>5502</v>
      </c>
      <c r="C3337" t="s">
        <v>71</v>
      </c>
      <c r="D3337" s="29">
        <v>42102</v>
      </c>
    </row>
    <row r="3338" spans="1:4" x14ac:dyDescent="0.25">
      <c r="A3338" s="30" t="s">
        <v>5501</v>
      </c>
      <c r="B3338" s="30" t="s">
        <v>5503</v>
      </c>
      <c r="C3338" t="s">
        <v>73</v>
      </c>
      <c r="D3338" s="29">
        <v>42116</v>
      </c>
    </row>
    <row r="3339" spans="1:4" x14ac:dyDescent="0.25">
      <c r="A3339" s="28" t="s">
        <v>5504</v>
      </c>
      <c r="B3339" s="28" t="s">
        <v>5505</v>
      </c>
      <c r="C3339" t="s">
        <v>73</v>
      </c>
      <c r="D3339" s="29">
        <v>42083</v>
      </c>
    </row>
    <row r="3340" spans="1:4" x14ac:dyDescent="0.25">
      <c r="A3340" s="28" t="s">
        <v>5506</v>
      </c>
      <c r="B3340" s="28" t="s">
        <v>5507</v>
      </c>
      <c r="C3340" t="s">
        <v>71</v>
      </c>
      <c r="D3340" s="29">
        <v>42067</v>
      </c>
    </row>
    <row r="3341" spans="1:4" x14ac:dyDescent="0.25">
      <c r="A3341" s="30" t="s">
        <v>5508</v>
      </c>
      <c r="B3341" s="30" t="s">
        <v>5509</v>
      </c>
      <c r="C3341" t="s">
        <v>73</v>
      </c>
      <c r="D3341" s="29">
        <v>42132</v>
      </c>
    </row>
    <row r="3342" spans="1:4" x14ac:dyDescent="0.25">
      <c r="A3342" s="30" t="s">
        <v>5508</v>
      </c>
      <c r="B3342" s="30" t="s">
        <v>5510</v>
      </c>
      <c r="C3342" t="s">
        <v>73</v>
      </c>
      <c r="D3342" s="29">
        <v>42067</v>
      </c>
    </row>
    <row r="3343" spans="1:4" x14ac:dyDescent="0.25">
      <c r="A3343" s="30" t="s">
        <v>5508</v>
      </c>
      <c r="B3343" s="30" t="s">
        <v>5511</v>
      </c>
      <c r="C3343" t="s">
        <v>73</v>
      </c>
      <c r="D3343" s="29">
        <v>42090</v>
      </c>
    </row>
    <row r="3344" spans="1:4" x14ac:dyDescent="0.25">
      <c r="A3344" s="28" t="s">
        <v>5508</v>
      </c>
      <c r="B3344" s="28" t="s">
        <v>5512</v>
      </c>
      <c r="C3344" t="s">
        <v>71</v>
      </c>
      <c r="D3344" s="29">
        <v>42138</v>
      </c>
    </row>
    <row r="3345" spans="1:4" x14ac:dyDescent="0.25">
      <c r="A3345" s="30" t="s">
        <v>5508</v>
      </c>
      <c r="B3345" s="30" t="s">
        <v>5513</v>
      </c>
      <c r="C3345" t="s">
        <v>73</v>
      </c>
      <c r="D3345" s="29">
        <v>42117</v>
      </c>
    </row>
    <row r="3346" spans="1:4" x14ac:dyDescent="0.25">
      <c r="A3346" s="28" t="s">
        <v>5514</v>
      </c>
      <c r="B3346" s="28" t="s">
        <v>5515</v>
      </c>
      <c r="C3346" t="s">
        <v>73</v>
      </c>
      <c r="D3346" s="29">
        <v>42086</v>
      </c>
    </row>
    <row r="3347" spans="1:4" x14ac:dyDescent="0.25">
      <c r="A3347" s="30" t="s">
        <v>5514</v>
      </c>
      <c r="B3347" s="30" t="s">
        <v>5516</v>
      </c>
      <c r="C3347" t="s">
        <v>71</v>
      </c>
      <c r="D3347" s="29">
        <v>42151</v>
      </c>
    </row>
    <row r="3348" spans="1:4" x14ac:dyDescent="0.25">
      <c r="A3348" s="28" t="s">
        <v>5517</v>
      </c>
      <c r="B3348" s="28" t="s">
        <v>5518</v>
      </c>
      <c r="C3348" t="s">
        <v>71</v>
      </c>
      <c r="D3348" s="29">
        <v>42112</v>
      </c>
    </row>
    <row r="3349" spans="1:4" x14ac:dyDescent="0.25">
      <c r="A3349" s="30" t="s">
        <v>5519</v>
      </c>
      <c r="B3349" s="30" t="s">
        <v>5520</v>
      </c>
      <c r="C3349" t="s">
        <v>71</v>
      </c>
      <c r="D3349" s="29">
        <v>42156</v>
      </c>
    </row>
    <row r="3350" spans="1:4" x14ac:dyDescent="0.25">
      <c r="A3350" s="28" t="s">
        <v>5519</v>
      </c>
      <c r="B3350" s="28" t="s">
        <v>5521</v>
      </c>
      <c r="C3350" t="s">
        <v>73</v>
      </c>
      <c r="D3350" s="29">
        <v>42099</v>
      </c>
    </row>
    <row r="3351" spans="1:4" x14ac:dyDescent="0.25">
      <c r="A3351" s="28" t="s">
        <v>5522</v>
      </c>
      <c r="B3351" s="28" t="s">
        <v>5523</v>
      </c>
      <c r="C3351" t="s">
        <v>71</v>
      </c>
      <c r="D3351" s="29">
        <v>42124</v>
      </c>
    </row>
    <row r="3352" spans="1:4" x14ac:dyDescent="0.25">
      <c r="A3352" s="28" t="s">
        <v>5524</v>
      </c>
      <c r="B3352" s="28" t="s">
        <v>5525</v>
      </c>
      <c r="C3352" t="s">
        <v>71</v>
      </c>
      <c r="D3352" s="29">
        <v>42097</v>
      </c>
    </row>
    <row r="3353" spans="1:4" x14ac:dyDescent="0.25">
      <c r="A3353" s="28" t="s">
        <v>5526</v>
      </c>
      <c r="B3353" s="28" t="s">
        <v>5527</v>
      </c>
      <c r="C3353" t="s">
        <v>71</v>
      </c>
      <c r="D3353" s="29">
        <v>42100</v>
      </c>
    </row>
    <row r="3354" spans="1:4" x14ac:dyDescent="0.25">
      <c r="A3354" s="28" t="s">
        <v>5528</v>
      </c>
      <c r="B3354" s="28" t="s">
        <v>5529</v>
      </c>
      <c r="C3354" t="s">
        <v>73</v>
      </c>
      <c r="D3354" s="29">
        <v>42144</v>
      </c>
    </row>
    <row r="3355" spans="1:4" x14ac:dyDescent="0.25">
      <c r="A3355" s="28" t="s">
        <v>5530</v>
      </c>
      <c r="B3355" s="28" t="s">
        <v>5531</v>
      </c>
      <c r="C3355" t="s">
        <v>71</v>
      </c>
      <c r="D3355" s="29">
        <v>42112</v>
      </c>
    </row>
    <row r="3356" spans="1:4" x14ac:dyDescent="0.25">
      <c r="A3356" s="28" t="s">
        <v>5532</v>
      </c>
      <c r="B3356" s="28" t="s">
        <v>5533</v>
      </c>
      <c r="C3356" t="s">
        <v>73</v>
      </c>
      <c r="D3356" s="29">
        <v>42105</v>
      </c>
    </row>
    <row r="3357" spans="1:4" x14ac:dyDescent="0.25">
      <c r="A3357" s="30" t="s">
        <v>5532</v>
      </c>
      <c r="B3357" s="30" t="s">
        <v>5534</v>
      </c>
      <c r="C3357" t="s">
        <v>71</v>
      </c>
      <c r="D3357" s="29">
        <v>42144</v>
      </c>
    </row>
    <row r="3358" spans="1:4" x14ac:dyDescent="0.25">
      <c r="A3358" s="30" t="s">
        <v>5532</v>
      </c>
      <c r="B3358" s="30" t="s">
        <v>5535</v>
      </c>
      <c r="C3358" t="s">
        <v>71</v>
      </c>
      <c r="D3358" s="29">
        <v>42098</v>
      </c>
    </row>
    <row r="3359" spans="1:4" x14ac:dyDescent="0.25">
      <c r="A3359" s="30" t="s">
        <v>5536</v>
      </c>
      <c r="B3359" s="30" t="s">
        <v>5537</v>
      </c>
      <c r="C3359" t="s">
        <v>73</v>
      </c>
      <c r="D3359" s="29">
        <v>42123</v>
      </c>
    </row>
    <row r="3360" spans="1:4" x14ac:dyDescent="0.25">
      <c r="A3360" s="30" t="s">
        <v>5536</v>
      </c>
      <c r="B3360" s="30" t="s">
        <v>5538</v>
      </c>
      <c r="C3360" t="s">
        <v>73</v>
      </c>
      <c r="D3360" s="29">
        <v>42139</v>
      </c>
    </row>
    <row r="3361" spans="1:4" x14ac:dyDescent="0.25">
      <c r="A3361" s="28" t="s">
        <v>5536</v>
      </c>
      <c r="B3361" s="28" t="s">
        <v>5539</v>
      </c>
      <c r="C3361" t="s">
        <v>71</v>
      </c>
      <c r="D3361" s="29">
        <v>42112</v>
      </c>
    </row>
    <row r="3362" spans="1:4" x14ac:dyDescent="0.25">
      <c r="A3362" s="30" t="s">
        <v>5536</v>
      </c>
      <c r="B3362" s="30" t="s">
        <v>5540</v>
      </c>
      <c r="C3362" t="s">
        <v>73</v>
      </c>
      <c r="D3362" s="29">
        <v>42076</v>
      </c>
    </row>
    <row r="3363" spans="1:4" x14ac:dyDescent="0.25">
      <c r="A3363" s="28" t="s">
        <v>5541</v>
      </c>
      <c r="B3363" s="28" t="s">
        <v>5542</v>
      </c>
      <c r="C3363" t="s">
        <v>71</v>
      </c>
      <c r="D3363" s="29">
        <v>42136</v>
      </c>
    </row>
    <row r="3364" spans="1:4" x14ac:dyDescent="0.25">
      <c r="A3364" s="28" t="s">
        <v>5543</v>
      </c>
      <c r="B3364" s="28" t="s">
        <v>5544</v>
      </c>
      <c r="C3364" t="s">
        <v>73</v>
      </c>
      <c r="D3364" s="29">
        <v>42107</v>
      </c>
    </row>
    <row r="3365" spans="1:4" x14ac:dyDescent="0.25">
      <c r="A3365" s="28" t="s">
        <v>5545</v>
      </c>
      <c r="B3365" s="28" t="s">
        <v>5546</v>
      </c>
      <c r="C3365" t="s">
        <v>71</v>
      </c>
      <c r="D3365" s="29">
        <v>42122</v>
      </c>
    </row>
    <row r="3366" spans="1:4" x14ac:dyDescent="0.25">
      <c r="A3366" s="28" t="s">
        <v>5547</v>
      </c>
      <c r="B3366" s="28" t="s">
        <v>5548</v>
      </c>
      <c r="C3366" t="s">
        <v>73</v>
      </c>
      <c r="D3366" s="29">
        <v>42085</v>
      </c>
    </row>
    <row r="3367" spans="1:4" x14ac:dyDescent="0.25">
      <c r="A3367" s="30" t="s">
        <v>5549</v>
      </c>
      <c r="B3367" s="30" t="s">
        <v>5550</v>
      </c>
      <c r="C3367" t="s">
        <v>73</v>
      </c>
      <c r="D3367" s="29">
        <v>42088</v>
      </c>
    </row>
    <row r="3368" spans="1:4" x14ac:dyDescent="0.25">
      <c r="A3368" s="28" t="s">
        <v>5549</v>
      </c>
      <c r="B3368" s="28" t="s">
        <v>5551</v>
      </c>
      <c r="C3368" t="s">
        <v>71</v>
      </c>
      <c r="D3368" s="29">
        <v>42093</v>
      </c>
    </row>
    <row r="3369" spans="1:4" x14ac:dyDescent="0.25">
      <c r="A3369" s="28" t="s">
        <v>5552</v>
      </c>
      <c r="B3369" s="28" t="s">
        <v>5553</v>
      </c>
      <c r="C3369" t="s">
        <v>73</v>
      </c>
      <c r="D3369" s="29">
        <v>42120</v>
      </c>
    </row>
    <row r="3370" spans="1:4" x14ac:dyDescent="0.25">
      <c r="A3370" s="28" t="s">
        <v>5554</v>
      </c>
      <c r="B3370" s="28" t="s">
        <v>5555</v>
      </c>
      <c r="C3370" t="s">
        <v>73</v>
      </c>
      <c r="D3370" s="29">
        <v>42128</v>
      </c>
    </row>
    <row r="3371" spans="1:4" x14ac:dyDescent="0.25">
      <c r="A3371" s="28" t="s">
        <v>5556</v>
      </c>
      <c r="B3371" s="28" t="s">
        <v>5557</v>
      </c>
      <c r="C3371" t="s">
        <v>73</v>
      </c>
      <c r="D3371" s="29">
        <v>42143</v>
      </c>
    </row>
    <row r="3372" spans="1:4" x14ac:dyDescent="0.25">
      <c r="A3372" s="30" t="s">
        <v>5556</v>
      </c>
      <c r="B3372" s="30" t="s">
        <v>5558</v>
      </c>
      <c r="C3372" t="s">
        <v>71</v>
      </c>
      <c r="D3372" s="29">
        <v>42148</v>
      </c>
    </row>
    <row r="3373" spans="1:4" x14ac:dyDescent="0.25">
      <c r="A3373" s="28" t="s">
        <v>5559</v>
      </c>
      <c r="B3373" s="28" t="s">
        <v>5560</v>
      </c>
      <c r="C3373" t="s">
        <v>71</v>
      </c>
      <c r="D3373" s="29">
        <v>42141</v>
      </c>
    </row>
    <row r="3374" spans="1:4" x14ac:dyDescent="0.25">
      <c r="A3374" s="28" t="s">
        <v>5561</v>
      </c>
      <c r="B3374" s="28" t="s">
        <v>5562</v>
      </c>
      <c r="C3374" t="s">
        <v>73</v>
      </c>
      <c r="D3374" s="29">
        <v>42109</v>
      </c>
    </row>
    <row r="3375" spans="1:4" x14ac:dyDescent="0.25">
      <c r="A3375" s="28" t="s">
        <v>5563</v>
      </c>
      <c r="B3375" s="28" t="s">
        <v>5564</v>
      </c>
      <c r="C3375" t="s">
        <v>71</v>
      </c>
      <c r="D3375" s="29">
        <v>42156</v>
      </c>
    </row>
    <row r="3376" spans="1:4" x14ac:dyDescent="0.25">
      <c r="A3376" s="30" t="s">
        <v>5563</v>
      </c>
      <c r="B3376" s="30" t="s">
        <v>5565</v>
      </c>
      <c r="C3376" t="s">
        <v>73</v>
      </c>
      <c r="D3376" s="29">
        <v>42070</v>
      </c>
    </row>
    <row r="3377" spans="1:4" x14ac:dyDescent="0.25">
      <c r="A3377" s="28" t="s">
        <v>5566</v>
      </c>
      <c r="B3377" s="28" t="s">
        <v>5567</v>
      </c>
      <c r="C3377" t="s">
        <v>73</v>
      </c>
      <c r="D3377" s="29">
        <v>42143</v>
      </c>
    </row>
    <row r="3378" spans="1:4" x14ac:dyDescent="0.25">
      <c r="A3378" s="30" t="s">
        <v>5566</v>
      </c>
      <c r="B3378" s="30" t="s">
        <v>5568</v>
      </c>
      <c r="C3378" t="s">
        <v>71</v>
      </c>
      <c r="D3378" s="29">
        <v>42088</v>
      </c>
    </row>
    <row r="3379" spans="1:4" x14ac:dyDescent="0.25">
      <c r="A3379" s="28" t="s">
        <v>5569</v>
      </c>
      <c r="B3379" s="28" t="s">
        <v>5570</v>
      </c>
      <c r="C3379" t="s">
        <v>73</v>
      </c>
      <c r="D3379" s="29">
        <v>42100</v>
      </c>
    </row>
    <row r="3380" spans="1:4" x14ac:dyDescent="0.25">
      <c r="A3380" s="28" t="s">
        <v>5571</v>
      </c>
      <c r="B3380" s="28" t="s">
        <v>5572</v>
      </c>
      <c r="C3380" t="s">
        <v>73</v>
      </c>
      <c r="D3380" s="29">
        <v>42151</v>
      </c>
    </row>
    <row r="3381" spans="1:4" x14ac:dyDescent="0.25">
      <c r="A3381" s="28" t="s">
        <v>5573</v>
      </c>
      <c r="B3381" s="28" t="s">
        <v>5574</v>
      </c>
      <c r="C3381" t="s">
        <v>73</v>
      </c>
      <c r="D3381" s="29">
        <v>42088</v>
      </c>
    </row>
    <row r="3382" spans="1:4" x14ac:dyDescent="0.25">
      <c r="A3382" s="30" t="s">
        <v>5573</v>
      </c>
      <c r="B3382" s="30" t="s">
        <v>5575</v>
      </c>
      <c r="C3382" t="s">
        <v>71</v>
      </c>
      <c r="D3382" s="29">
        <v>42134</v>
      </c>
    </row>
    <row r="3383" spans="1:4" x14ac:dyDescent="0.25">
      <c r="A3383" s="30" t="s">
        <v>5573</v>
      </c>
      <c r="B3383" s="30" t="s">
        <v>5576</v>
      </c>
      <c r="C3383" t="s">
        <v>71</v>
      </c>
      <c r="D3383" s="29">
        <v>42094</v>
      </c>
    </row>
    <row r="3384" spans="1:4" x14ac:dyDescent="0.25">
      <c r="A3384" s="28" t="s">
        <v>5577</v>
      </c>
      <c r="B3384" s="28" t="s">
        <v>5578</v>
      </c>
      <c r="C3384" t="s">
        <v>73</v>
      </c>
      <c r="D3384" s="29">
        <v>42093</v>
      </c>
    </row>
    <row r="3385" spans="1:4" x14ac:dyDescent="0.25">
      <c r="A3385" s="28" t="s">
        <v>5579</v>
      </c>
      <c r="B3385" s="28" t="s">
        <v>5580</v>
      </c>
      <c r="C3385" t="s">
        <v>73</v>
      </c>
      <c r="D3385" s="29">
        <v>42086</v>
      </c>
    </row>
    <row r="3386" spans="1:4" x14ac:dyDescent="0.25">
      <c r="A3386" s="28" t="s">
        <v>5581</v>
      </c>
      <c r="B3386" s="28" t="s">
        <v>5582</v>
      </c>
      <c r="C3386" t="s">
        <v>71</v>
      </c>
      <c r="D3386" s="29">
        <v>42154</v>
      </c>
    </row>
    <row r="3387" spans="1:4" x14ac:dyDescent="0.25">
      <c r="A3387" s="28" t="s">
        <v>5583</v>
      </c>
      <c r="B3387" s="28" t="s">
        <v>5584</v>
      </c>
      <c r="C3387" t="s">
        <v>73</v>
      </c>
      <c r="D3387" s="29">
        <v>42138</v>
      </c>
    </row>
    <row r="3388" spans="1:4" x14ac:dyDescent="0.25">
      <c r="A3388" s="28" t="s">
        <v>5585</v>
      </c>
      <c r="B3388" s="28" t="s">
        <v>5586</v>
      </c>
      <c r="C3388" t="s">
        <v>73</v>
      </c>
      <c r="D3388" s="29">
        <v>42082</v>
      </c>
    </row>
    <row r="3389" spans="1:4" x14ac:dyDescent="0.25">
      <c r="A3389" s="30" t="s">
        <v>5585</v>
      </c>
      <c r="B3389" s="30" t="s">
        <v>5587</v>
      </c>
      <c r="C3389" t="s">
        <v>71</v>
      </c>
      <c r="D3389" s="29">
        <v>42089</v>
      </c>
    </row>
    <row r="3390" spans="1:4" x14ac:dyDescent="0.25">
      <c r="A3390" s="28" t="s">
        <v>5588</v>
      </c>
      <c r="B3390" s="28" t="s">
        <v>5589</v>
      </c>
      <c r="C3390" t="s">
        <v>73</v>
      </c>
      <c r="D3390" s="29">
        <v>42093</v>
      </c>
    </row>
    <row r="3391" spans="1:4" x14ac:dyDescent="0.25">
      <c r="A3391" s="30" t="s">
        <v>5590</v>
      </c>
      <c r="B3391" s="30" t="s">
        <v>5591</v>
      </c>
      <c r="C3391" t="s">
        <v>71</v>
      </c>
      <c r="D3391" s="29">
        <v>42116</v>
      </c>
    </row>
    <row r="3392" spans="1:4" x14ac:dyDescent="0.25">
      <c r="A3392" s="28" t="s">
        <v>5590</v>
      </c>
      <c r="B3392" s="28" t="s">
        <v>5592</v>
      </c>
      <c r="C3392" t="s">
        <v>73</v>
      </c>
      <c r="D3392" s="29">
        <v>42134</v>
      </c>
    </row>
    <row r="3393" spans="1:4" x14ac:dyDescent="0.25">
      <c r="A3393" s="30" t="s">
        <v>5593</v>
      </c>
      <c r="B3393" s="30" t="s">
        <v>5594</v>
      </c>
      <c r="C3393" t="s">
        <v>71</v>
      </c>
      <c r="D3393" s="29">
        <v>42087</v>
      </c>
    </row>
    <row r="3394" spans="1:4" x14ac:dyDescent="0.25">
      <c r="A3394" s="28" t="s">
        <v>5593</v>
      </c>
      <c r="B3394" s="28" t="s">
        <v>5595</v>
      </c>
      <c r="C3394" t="s">
        <v>73</v>
      </c>
      <c r="D3394" s="29">
        <v>42115</v>
      </c>
    </row>
    <row r="3395" spans="1:4" x14ac:dyDescent="0.25">
      <c r="A3395" s="30" t="s">
        <v>5593</v>
      </c>
      <c r="B3395" s="30" t="s">
        <v>5596</v>
      </c>
      <c r="C3395" t="s">
        <v>71</v>
      </c>
      <c r="D3395" s="29">
        <v>42109</v>
      </c>
    </row>
    <row r="3396" spans="1:4" x14ac:dyDescent="0.25">
      <c r="A3396" s="28" t="s">
        <v>5597</v>
      </c>
      <c r="B3396" s="28" t="s">
        <v>5598</v>
      </c>
      <c r="C3396" t="s">
        <v>73</v>
      </c>
      <c r="D3396" s="29">
        <v>42114</v>
      </c>
    </row>
    <row r="3397" spans="1:4" x14ac:dyDescent="0.25">
      <c r="A3397" s="30" t="s">
        <v>5599</v>
      </c>
      <c r="B3397" s="30" t="s">
        <v>5600</v>
      </c>
      <c r="C3397" t="s">
        <v>73</v>
      </c>
      <c r="D3397" s="29">
        <v>42106</v>
      </c>
    </row>
    <row r="3398" spans="1:4" x14ac:dyDescent="0.25">
      <c r="A3398" s="30" t="s">
        <v>5599</v>
      </c>
      <c r="B3398" s="30" t="s">
        <v>5601</v>
      </c>
      <c r="C3398" t="s">
        <v>73</v>
      </c>
      <c r="D3398" s="29">
        <v>42123</v>
      </c>
    </row>
    <row r="3399" spans="1:4" x14ac:dyDescent="0.25">
      <c r="A3399" s="28" t="s">
        <v>5599</v>
      </c>
      <c r="B3399" s="28" t="s">
        <v>5602</v>
      </c>
      <c r="C3399" t="s">
        <v>71</v>
      </c>
      <c r="D3399" s="29">
        <v>42066</v>
      </c>
    </row>
    <row r="3400" spans="1:4" x14ac:dyDescent="0.25">
      <c r="A3400" s="28" t="s">
        <v>5603</v>
      </c>
      <c r="B3400" s="28" t="s">
        <v>5604</v>
      </c>
      <c r="C3400" t="s">
        <v>73</v>
      </c>
      <c r="D3400" s="29">
        <v>42106</v>
      </c>
    </row>
    <row r="3401" spans="1:4" x14ac:dyDescent="0.25">
      <c r="A3401" s="30" t="s">
        <v>5603</v>
      </c>
      <c r="B3401" s="30" t="s">
        <v>5605</v>
      </c>
      <c r="C3401" t="s">
        <v>71</v>
      </c>
      <c r="D3401" s="29">
        <v>42108</v>
      </c>
    </row>
    <row r="3402" spans="1:4" x14ac:dyDescent="0.25">
      <c r="A3402" s="28" t="s">
        <v>5606</v>
      </c>
      <c r="B3402" s="28" t="s">
        <v>5607</v>
      </c>
      <c r="C3402" t="s">
        <v>71</v>
      </c>
      <c r="D3402" s="29">
        <v>42072</v>
      </c>
    </row>
    <row r="3403" spans="1:4" x14ac:dyDescent="0.25">
      <c r="A3403" s="28" t="s">
        <v>5608</v>
      </c>
      <c r="B3403" s="28" t="s">
        <v>5609</v>
      </c>
      <c r="C3403" t="s">
        <v>71</v>
      </c>
      <c r="D3403" s="29">
        <v>42115</v>
      </c>
    </row>
    <row r="3404" spans="1:4" x14ac:dyDescent="0.25">
      <c r="A3404" s="28" t="s">
        <v>5610</v>
      </c>
      <c r="B3404" s="28" t="s">
        <v>5611</v>
      </c>
      <c r="C3404" t="s">
        <v>73</v>
      </c>
      <c r="D3404" s="29">
        <v>42156</v>
      </c>
    </row>
    <row r="3405" spans="1:4" x14ac:dyDescent="0.25">
      <c r="A3405" s="28" t="s">
        <v>5612</v>
      </c>
      <c r="B3405" s="28" t="s">
        <v>5613</v>
      </c>
      <c r="C3405" t="s">
        <v>71</v>
      </c>
      <c r="D3405" s="29">
        <v>42087</v>
      </c>
    </row>
    <row r="3406" spans="1:4" x14ac:dyDescent="0.25">
      <c r="A3406" s="30" t="s">
        <v>5612</v>
      </c>
      <c r="B3406" s="30" t="s">
        <v>5614</v>
      </c>
      <c r="C3406" t="s">
        <v>73</v>
      </c>
      <c r="D3406" s="29">
        <v>42081</v>
      </c>
    </row>
    <row r="3407" spans="1:4" x14ac:dyDescent="0.25">
      <c r="A3407" s="28" t="s">
        <v>5615</v>
      </c>
      <c r="B3407" s="28" t="s">
        <v>5616</v>
      </c>
      <c r="C3407" t="s">
        <v>71</v>
      </c>
      <c r="D3407" s="29">
        <v>42087</v>
      </c>
    </row>
    <row r="3408" spans="1:4" x14ac:dyDescent="0.25">
      <c r="A3408" s="28" t="s">
        <v>5617</v>
      </c>
      <c r="B3408" s="28" t="s">
        <v>5618</v>
      </c>
      <c r="C3408" t="s">
        <v>71</v>
      </c>
      <c r="D3408" s="29">
        <v>42088</v>
      </c>
    </row>
    <row r="3409" spans="1:4" x14ac:dyDescent="0.25">
      <c r="A3409" s="28" t="s">
        <v>5619</v>
      </c>
      <c r="B3409" s="28" t="s">
        <v>5620</v>
      </c>
      <c r="C3409" t="s">
        <v>73</v>
      </c>
      <c r="D3409" s="29">
        <v>42149</v>
      </c>
    </row>
    <row r="3410" spans="1:4" x14ac:dyDescent="0.25">
      <c r="A3410" s="28" t="s">
        <v>5621</v>
      </c>
      <c r="B3410" s="28" t="s">
        <v>5622</v>
      </c>
      <c r="C3410" t="s">
        <v>73</v>
      </c>
      <c r="D3410" s="29">
        <v>42134</v>
      </c>
    </row>
    <row r="3411" spans="1:4" x14ac:dyDescent="0.25">
      <c r="A3411" s="28" t="s">
        <v>5623</v>
      </c>
      <c r="B3411" s="28" t="s">
        <v>5624</v>
      </c>
      <c r="C3411" t="s">
        <v>71</v>
      </c>
      <c r="D3411" s="29">
        <v>42076</v>
      </c>
    </row>
    <row r="3412" spans="1:4" x14ac:dyDescent="0.25">
      <c r="A3412" s="30" t="s">
        <v>5623</v>
      </c>
      <c r="B3412" s="30" t="s">
        <v>5625</v>
      </c>
      <c r="C3412" t="s">
        <v>73</v>
      </c>
      <c r="D3412" s="29">
        <v>42150</v>
      </c>
    </row>
    <row r="3413" spans="1:4" x14ac:dyDescent="0.25">
      <c r="A3413" s="30" t="s">
        <v>5623</v>
      </c>
      <c r="B3413" s="30" t="s">
        <v>5626</v>
      </c>
      <c r="C3413" t="s">
        <v>73</v>
      </c>
      <c r="D3413" s="29">
        <v>42101</v>
      </c>
    </row>
    <row r="3414" spans="1:4" x14ac:dyDescent="0.25">
      <c r="A3414" s="30" t="s">
        <v>5627</v>
      </c>
      <c r="B3414" s="30" t="s">
        <v>5628</v>
      </c>
      <c r="C3414" t="s">
        <v>73</v>
      </c>
      <c r="D3414" s="29">
        <v>42067</v>
      </c>
    </row>
    <row r="3415" spans="1:4" x14ac:dyDescent="0.25">
      <c r="A3415" s="28" t="s">
        <v>5627</v>
      </c>
      <c r="B3415" s="28" t="s">
        <v>5629</v>
      </c>
      <c r="C3415" t="s">
        <v>71</v>
      </c>
      <c r="D3415" s="29">
        <v>42145</v>
      </c>
    </row>
    <row r="3416" spans="1:4" x14ac:dyDescent="0.25">
      <c r="A3416" s="30" t="s">
        <v>5627</v>
      </c>
      <c r="B3416" s="30" t="s">
        <v>5630</v>
      </c>
      <c r="C3416" t="s">
        <v>73</v>
      </c>
      <c r="D3416" s="29">
        <v>42142</v>
      </c>
    </row>
    <row r="3417" spans="1:4" x14ac:dyDescent="0.25">
      <c r="A3417" s="28" t="s">
        <v>5631</v>
      </c>
      <c r="B3417" s="28" t="s">
        <v>5632</v>
      </c>
      <c r="C3417" t="s">
        <v>73</v>
      </c>
      <c r="D3417" s="29">
        <v>42072</v>
      </c>
    </row>
    <row r="3418" spans="1:4" x14ac:dyDescent="0.25">
      <c r="A3418" s="28" t="s">
        <v>5633</v>
      </c>
      <c r="B3418" s="28" t="s">
        <v>5634</v>
      </c>
      <c r="C3418" t="s">
        <v>73</v>
      </c>
      <c r="D3418" s="29">
        <v>42070</v>
      </c>
    </row>
    <row r="3419" spans="1:4" x14ac:dyDescent="0.25">
      <c r="A3419" s="28" t="s">
        <v>5635</v>
      </c>
      <c r="B3419" s="28" t="s">
        <v>5636</v>
      </c>
      <c r="C3419" t="s">
        <v>73</v>
      </c>
      <c r="D3419" s="29">
        <v>42075</v>
      </c>
    </row>
    <row r="3420" spans="1:4" x14ac:dyDescent="0.25">
      <c r="A3420" s="28" t="s">
        <v>5637</v>
      </c>
      <c r="B3420" s="28" t="s">
        <v>5638</v>
      </c>
      <c r="C3420" t="s">
        <v>73</v>
      </c>
      <c r="D3420" s="29">
        <v>42108</v>
      </c>
    </row>
    <row r="3421" spans="1:4" x14ac:dyDescent="0.25">
      <c r="A3421" s="28" t="s">
        <v>5639</v>
      </c>
      <c r="B3421" s="28" t="s">
        <v>5640</v>
      </c>
      <c r="C3421" t="s">
        <v>71</v>
      </c>
      <c r="D3421" s="29">
        <v>42106</v>
      </c>
    </row>
    <row r="3422" spans="1:4" x14ac:dyDescent="0.25">
      <c r="A3422" s="28" t="s">
        <v>5641</v>
      </c>
      <c r="B3422" s="28" t="s">
        <v>5642</v>
      </c>
      <c r="C3422" t="s">
        <v>73</v>
      </c>
      <c r="D3422" s="29">
        <v>42074</v>
      </c>
    </row>
    <row r="3423" spans="1:4" x14ac:dyDescent="0.25">
      <c r="A3423" s="28" t="s">
        <v>5643</v>
      </c>
      <c r="B3423" s="28" t="s">
        <v>5644</v>
      </c>
      <c r="C3423" t="s">
        <v>73</v>
      </c>
      <c r="D3423" s="29">
        <v>42083</v>
      </c>
    </row>
    <row r="3424" spans="1:4" x14ac:dyDescent="0.25">
      <c r="A3424" s="30" t="s">
        <v>5643</v>
      </c>
      <c r="B3424" s="30" t="s">
        <v>5645</v>
      </c>
      <c r="C3424" t="s">
        <v>71</v>
      </c>
      <c r="D3424" s="29">
        <v>42124</v>
      </c>
    </row>
    <row r="3425" spans="1:4" x14ac:dyDescent="0.25">
      <c r="A3425" s="30" t="s">
        <v>5643</v>
      </c>
      <c r="B3425" s="30" t="s">
        <v>5646</v>
      </c>
      <c r="C3425" t="s">
        <v>71</v>
      </c>
      <c r="D3425" s="29">
        <v>42108</v>
      </c>
    </row>
    <row r="3426" spans="1:4" x14ac:dyDescent="0.25">
      <c r="A3426" s="28" t="s">
        <v>5647</v>
      </c>
      <c r="B3426" s="28" t="s">
        <v>5648</v>
      </c>
      <c r="C3426" t="s">
        <v>73</v>
      </c>
      <c r="D3426" s="29">
        <v>42122</v>
      </c>
    </row>
    <row r="3427" spans="1:4" x14ac:dyDescent="0.25">
      <c r="A3427" s="28" t="s">
        <v>5649</v>
      </c>
      <c r="B3427" s="28" t="s">
        <v>5650</v>
      </c>
      <c r="C3427" t="s">
        <v>71</v>
      </c>
      <c r="D3427" s="29">
        <v>42081</v>
      </c>
    </row>
    <row r="3428" spans="1:4" x14ac:dyDescent="0.25">
      <c r="A3428" s="28" t="s">
        <v>5651</v>
      </c>
      <c r="B3428" s="28" t="s">
        <v>5652</v>
      </c>
      <c r="C3428" t="s">
        <v>73</v>
      </c>
      <c r="D3428" s="29">
        <v>42132</v>
      </c>
    </row>
    <row r="3429" spans="1:4" x14ac:dyDescent="0.25">
      <c r="A3429" s="28" t="s">
        <v>5653</v>
      </c>
      <c r="B3429" s="28" t="s">
        <v>5654</v>
      </c>
      <c r="C3429" t="s">
        <v>71</v>
      </c>
      <c r="D3429" s="29">
        <v>42088</v>
      </c>
    </row>
    <row r="3430" spans="1:4" x14ac:dyDescent="0.25">
      <c r="A3430" s="28" t="s">
        <v>5655</v>
      </c>
      <c r="B3430" s="28" t="s">
        <v>5656</v>
      </c>
      <c r="C3430" t="s">
        <v>71</v>
      </c>
      <c r="D3430" s="29">
        <v>42085</v>
      </c>
    </row>
    <row r="3431" spans="1:4" x14ac:dyDescent="0.25">
      <c r="A3431" s="28" t="s">
        <v>5657</v>
      </c>
      <c r="B3431" s="28" t="s">
        <v>5658</v>
      </c>
      <c r="C3431" t="s">
        <v>73</v>
      </c>
      <c r="D3431" s="29">
        <v>42130</v>
      </c>
    </row>
    <row r="3432" spans="1:4" x14ac:dyDescent="0.25">
      <c r="A3432" s="28" t="s">
        <v>5659</v>
      </c>
      <c r="B3432" s="28" t="s">
        <v>5660</v>
      </c>
      <c r="C3432" t="s">
        <v>73</v>
      </c>
      <c r="D3432" s="29">
        <v>42139</v>
      </c>
    </row>
    <row r="3433" spans="1:4" x14ac:dyDescent="0.25">
      <c r="A3433" s="28" t="s">
        <v>5661</v>
      </c>
      <c r="B3433" s="28" t="s">
        <v>5662</v>
      </c>
      <c r="C3433" t="s">
        <v>73</v>
      </c>
      <c r="D3433" s="29">
        <v>42138</v>
      </c>
    </row>
    <row r="3434" spans="1:4" x14ac:dyDescent="0.25">
      <c r="A3434" s="30" t="s">
        <v>5661</v>
      </c>
      <c r="B3434" s="30" t="s">
        <v>5663</v>
      </c>
      <c r="C3434" t="s">
        <v>71</v>
      </c>
      <c r="D3434" s="29">
        <v>42107</v>
      </c>
    </row>
    <row r="3435" spans="1:4" x14ac:dyDescent="0.25">
      <c r="A3435" s="30" t="s">
        <v>5661</v>
      </c>
      <c r="B3435" s="30" t="s">
        <v>5664</v>
      </c>
      <c r="C3435" t="s">
        <v>71</v>
      </c>
      <c r="D3435" s="29">
        <v>42108</v>
      </c>
    </row>
    <row r="3436" spans="1:4" x14ac:dyDescent="0.25">
      <c r="A3436" s="28" t="s">
        <v>5665</v>
      </c>
      <c r="B3436" s="28" t="s">
        <v>5666</v>
      </c>
      <c r="C3436" t="s">
        <v>71</v>
      </c>
      <c r="D3436" s="29">
        <v>42086</v>
      </c>
    </row>
    <row r="3437" spans="1:4" x14ac:dyDescent="0.25">
      <c r="A3437" s="30" t="s">
        <v>5667</v>
      </c>
      <c r="B3437" s="30" t="s">
        <v>5668</v>
      </c>
      <c r="C3437" t="s">
        <v>71</v>
      </c>
      <c r="D3437" s="29">
        <v>42136</v>
      </c>
    </row>
    <row r="3438" spans="1:4" x14ac:dyDescent="0.25">
      <c r="A3438" s="30" t="s">
        <v>5667</v>
      </c>
      <c r="B3438" s="30" t="s">
        <v>5669</v>
      </c>
      <c r="C3438" t="s">
        <v>71</v>
      </c>
      <c r="D3438" s="29">
        <v>42122</v>
      </c>
    </row>
    <row r="3439" spans="1:4" x14ac:dyDescent="0.25">
      <c r="A3439" s="30" t="s">
        <v>5667</v>
      </c>
      <c r="B3439" s="30" t="s">
        <v>5670</v>
      </c>
      <c r="C3439" t="s">
        <v>71</v>
      </c>
      <c r="D3439" s="29">
        <v>42106</v>
      </c>
    </row>
    <row r="3440" spans="1:4" x14ac:dyDescent="0.25">
      <c r="A3440" s="28" t="s">
        <v>5667</v>
      </c>
      <c r="B3440" s="28" t="s">
        <v>5671</v>
      </c>
      <c r="C3440" t="s">
        <v>73</v>
      </c>
      <c r="D3440" s="29">
        <v>42125</v>
      </c>
    </row>
    <row r="3441" spans="1:4" x14ac:dyDescent="0.25">
      <c r="A3441" s="30" t="s">
        <v>5667</v>
      </c>
      <c r="B3441" s="30" t="s">
        <v>5672</v>
      </c>
      <c r="C3441" t="s">
        <v>71</v>
      </c>
      <c r="D3441" s="29">
        <v>42089</v>
      </c>
    </row>
    <row r="3442" spans="1:4" x14ac:dyDescent="0.25">
      <c r="A3442" s="28" t="s">
        <v>5673</v>
      </c>
      <c r="B3442" s="28" t="s">
        <v>5674</v>
      </c>
      <c r="C3442" t="s">
        <v>71</v>
      </c>
      <c r="D3442" s="29">
        <v>42093</v>
      </c>
    </row>
    <row r="3443" spans="1:4" x14ac:dyDescent="0.25">
      <c r="A3443" s="28" t="s">
        <v>5675</v>
      </c>
      <c r="B3443" s="28" t="s">
        <v>5676</v>
      </c>
      <c r="C3443" t="s">
        <v>71</v>
      </c>
      <c r="D3443" s="29">
        <v>42101</v>
      </c>
    </row>
    <row r="3444" spans="1:4" x14ac:dyDescent="0.25">
      <c r="A3444" s="28" t="s">
        <v>5677</v>
      </c>
      <c r="B3444" s="28" t="s">
        <v>5678</v>
      </c>
      <c r="C3444" t="s">
        <v>73</v>
      </c>
      <c r="D3444" s="29">
        <v>42136</v>
      </c>
    </row>
    <row r="3445" spans="1:4" x14ac:dyDescent="0.25">
      <c r="A3445" s="30" t="s">
        <v>5679</v>
      </c>
      <c r="B3445" s="30" t="s">
        <v>5680</v>
      </c>
      <c r="C3445" t="s">
        <v>73</v>
      </c>
      <c r="D3445" s="29">
        <v>42073</v>
      </c>
    </row>
    <row r="3446" spans="1:4" x14ac:dyDescent="0.25">
      <c r="A3446" s="28" t="s">
        <v>5679</v>
      </c>
      <c r="B3446" s="28" t="s">
        <v>5681</v>
      </c>
      <c r="C3446" t="s">
        <v>71</v>
      </c>
      <c r="D3446" s="29">
        <v>42112</v>
      </c>
    </row>
    <row r="3447" spans="1:4" x14ac:dyDescent="0.25">
      <c r="A3447" s="28" t="s">
        <v>5682</v>
      </c>
      <c r="B3447" s="28" t="s">
        <v>5683</v>
      </c>
      <c r="C3447" t="s">
        <v>71</v>
      </c>
      <c r="D3447" s="29">
        <v>42141</v>
      </c>
    </row>
    <row r="3448" spans="1:4" x14ac:dyDescent="0.25">
      <c r="A3448" s="28" t="s">
        <v>5684</v>
      </c>
      <c r="B3448" s="28" t="s">
        <v>5685</v>
      </c>
      <c r="C3448" t="s">
        <v>73</v>
      </c>
      <c r="D3448" s="29">
        <v>42100</v>
      </c>
    </row>
    <row r="3449" spans="1:4" x14ac:dyDescent="0.25">
      <c r="A3449" s="28" t="s">
        <v>5686</v>
      </c>
      <c r="B3449" s="28" t="s">
        <v>5687</v>
      </c>
      <c r="C3449" t="s">
        <v>71</v>
      </c>
      <c r="D3449" s="29">
        <v>42104</v>
      </c>
    </row>
    <row r="3450" spans="1:4" x14ac:dyDescent="0.25">
      <c r="A3450" s="28" t="s">
        <v>5688</v>
      </c>
      <c r="B3450" s="28" t="s">
        <v>5689</v>
      </c>
      <c r="C3450" t="s">
        <v>71</v>
      </c>
      <c r="D3450" s="29">
        <v>42066</v>
      </c>
    </row>
    <row r="3451" spans="1:4" x14ac:dyDescent="0.25">
      <c r="A3451" s="28" t="s">
        <v>5690</v>
      </c>
      <c r="B3451" s="28" t="s">
        <v>5691</v>
      </c>
      <c r="C3451" t="s">
        <v>73</v>
      </c>
      <c r="D3451" s="29">
        <v>42132</v>
      </c>
    </row>
    <row r="3452" spans="1:4" x14ac:dyDescent="0.25">
      <c r="A3452" s="28" t="s">
        <v>5692</v>
      </c>
      <c r="B3452" s="28" t="s">
        <v>5693</v>
      </c>
      <c r="C3452" t="s">
        <v>71</v>
      </c>
      <c r="D3452" s="29">
        <v>42081</v>
      </c>
    </row>
    <row r="3453" spans="1:4" x14ac:dyDescent="0.25">
      <c r="A3453" s="28" t="s">
        <v>5694</v>
      </c>
      <c r="B3453" s="28" t="s">
        <v>5695</v>
      </c>
      <c r="C3453" t="s">
        <v>73</v>
      </c>
      <c r="D3453" s="29">
        <v>42108</v>
      </c>
    </row>
    <row r="3454" spans="1:4" x14ac:dyDescent="0.25">
      <c r="A3454" s="28" t="s">
        <v>5696</v>
      </c>
      <c r="B3454" s="28" t="s">
        <v>5697</v>
      </c>
      <c r="C3454" t="s">
        <v>73</v>
      </c>
      <c r="D3454" s="29">
        <v>42109</v>
      </c>
    </row>
    <row r="3455" spans="1:4" x14ac:dyDescent="0.25">
      <c r="A3455" s="30" t="s">
        <v>5698</v>
      </c>
      <c r="B3455" s="30" t="s">
        <v>5699</v>
      </c>
      <c r="C3455" t="s">
        <v>73</v>
      </c>
      <c r="D3455" s="29">
        <v>42147</v>
      </c>
    </row>
    <row r="3456" spans="1:4" x14ac:dyDescent="0.25">
      <c r="A3456" s="28" t="s">
        <v>5698</v>
      </c>
      <c r="B3456" s="28" t="s">
        <v>5700</v>
      </c>
      <c r="C3456" t="s">
        <v>71</v>
      </c>
      <c r="D3456" s="29">
        <v>42102</v>
      </c>
    </row>
    <row r="3457" spans="1:4" x14ac:dyDescent="0.25">
      <c r="A3457" s="30" t="s">
        <v>5701</v>
      </c>
      <c r="B3457" s="30" t="s">
        <v>5702</v>
      </c>
      <c r="C3457" t="s">
        <v>71</v>
      </c>
      <c r="D3457" s="29">
        <v>42151</v>
      </c>
    </row>
    <row r="3458" spans="1:4" x14ac:dyDescent="0.25">
      <c r="A3458" s="28" t="s">
        <v>5701</v>
      </c>
      <c r="B3458" s="28" t="s">
        <v>5703</v>
      </c>
      <c r="C3458" t="s">
        <v>73</v>
      </c>
      <c r="D3458" s="29">
        <v>42110</v>
      </c>
    </row>
    <row r="3459" spans="1:4" x14ac:dyDescent="0.25">
      <c r="A3459" s="30" t="s">
        <v>5701</v>
      </c>
      <c r="B3459" s="30" t="s">
        <v>5704</v>
      </c>
      <c r="C3459" t="s">
        <v>71</v>
      </c>
      <c r="D3459" s="29">
        <v>42124</v>
      </c>
    </row>
    <row r="3460" spans="1:4" x14ac:dyDescent="0.25">
      <c r="A3460" s="28" t="s">
        <v>5705</v>
      </c>
      <c r="B3460" s="28" t="s">
        <v>5706</v>
      </c>
      <c r="C3460" t="s">
        <v>71</v>
      </c>
      <c r="D3460" s="29">
        <v>42076</v>
      </c>
    </row>
    <row r="3461" spans="1:4" x14ac:dyDescent="0.25">
      <c r="A3461" s="28" t="s">
        <v>5707</v>
      </c>
      <c r="B3461" s="28" t="s">
        <v>5708</v>
      </c>
      <c r="C3461" t="s">
        <v>73</v>
      </c>
      <c r="D3461" s="29">
        <v>42144</v>
      </c>
    </row>
    <row r="3462" spans="1:4" x14ac:dyDescent="0.25">
      <c r="A3462" s="28" t="s">
        <v>5709</v>
      </c>
      <c r="B3462" s="28" t="s">
        <v>5710</v>
      </c>
      <c r="C3462" t="s">
        <v>71</v>
      </c>
      <c r="D3462" s="29">
        <v>42151</v>
      </c>
    </row>
    <row r="3463" spans="1:4" x14ac:dyDescent="0.25">
      <c r="A3463" s="28" t="s">
        <v>5711</v>
      </c>
      <c r="B3463" s="28" t="s">
        <v>5712</v>
      </c>
      <c r="C3463" t="s">
        <v>71</v>
      </c>
      <c r="D3463" s="29">
        <v>42123</v>
      </c>
    </row>
    <row r="3464" spans="1:4" x14ac:dyDescent="0.25">
      <c r="A3464" s="30" t="s">
        <v>5711</v>
      </c>
      <c r="B3464" s="30" t="s">
        <v>5713</v>
      </c>
      <c r="C3464" t="s">
        <v>73</v>
      </c>
      <c r="D3464" s="29">
        <v>42115</v>
      </c>
    </row>
    <row r="3465" spans="1:4" x14ac:dyDescent="0.25">
      <c r="A3465" s="28" t="s">
        <v>5714</v>
      </c>
      <c r="B3465" s="28" t="s">
        <v>5715</v>
      </c>
      <c r="C3465" t="s">
        <v>73</v>
      </c>
      <c r="D3465" s="29">
        <v>42089</v>
      </c>
    </row>
    <row r="3466" spans="1:4" x14ac:dyDescent="0.25">
      <c r="A3466" s="28" t="s">
        <v>5716</v>
      </c>
      <c r="B3466" s="28" t="s">
        <v>5717</v>
      </c>
      <c r="C3466" t="s">
        <v>71</v>
      </c>
      <c r="D3466" s="29">
        <v>42151</v>
      </c>
    </row>
    <row r="3467" spans="1:4" x14ac:dyDescent="0.25">
      <c r="A3467" s="28" t="s">
        <v>5718</v>
      </c>
      <c r="B3467" s="28" t="s">
        <v>5719</v>
      </c>
      <c r="C3467" t="s">
        <v>73</v>
      </c>
      <c r="D3467" s="29">
        <v>42153</v>
      </c>
    </row>
    <row r="3468" spans="1:4" x14ac:dyDescent="0.25">
      <c r="A3468" s="30" t="s">
        <v>5720</v>
      </c>
      <c r="B3468" s="30" t="s">
        <v>5721</v>
      </c>
      <c r="C3468" t="s">
        <v>73</v>
      </c>
      <c r="D3468" s="29">
        <v>42073</v>
      </c>
    </row>
    <row r="3469" spans="1:4" x14ac:dyDescent="0.25">
      <c r="A3469" s="28" t="s">
        <v>5720</v>
      </c>
      <c r="B3469" s="28" t="s">
        <v>5722</v>
      </c>
      <c r="C3469" t="s">
        <v>71</v>
      </c>
      <c r="D3469" s="29">
        <v>42105</v>
      </c>
    </row>
    <row r="3470" spans="1:4" x14ac:dyDescent="0.25">
      <c r="A3470" s="30" t="s">
        <v>5723</v>
      </c>
      <c r="B3470" s="30" t="s">
        <v>5724</v>
      </c>
      <c r="C3470" t="s">
        <v>73</v>
      </c>
      <c r="D3470" s="29">
        <v>42146</v>
      </c>
    </row>
    <row r="3471" spans="1:4" x14ac:dyDescent="0.25">
      <c r="A3471" s="28" t="s">
        <v>5723</v>
      </c>
      <c r="B3471" s="28" t="s">
        <v>5725</v>
      </c>
      <c r="C3471" t="s">
        <v>71</v>
      </c>
      <c r="D3471" s="29">
        <v>42128</v>
      </c>
    </row>
    <row r="3472" spans="1:4" x14ac:dyDescent="0.25">
      <c r="A3472" s="30" t="s">
        <v>5723</v>
      </c>
      <c r="B3472" s="30" t="s">
        <v>5726</v>
      </c>
      <c r="C3472" t="s">
        <v>73</v>
      </c>
      <c r="D3472" s="29">
        <v>42075</v>
      </c>
    </row>
    <row r="3473" spans="1:4" x14ac:dyDescent="0.25">
      <c r="A3473" s="30" t="s">
        <v>5723</v>
      </c>
      <c r="B3473" s="30" t="s">
        <v>5727</v>
      </c>
      <c r="C3473" t="s">
        <v>73</v>
      </c>
      <c r="D3473" s="29">
        <v>42146</v>
      </c>
    </row>
    <row r="3474" spans="1:4" x14ac:dyDescent="0.25">
      <c r="A3474" s="30" t="s">
        <v>5723</v>
      </c>
      <c r="B3474" s="30" t="s">
        <v>5728</v>
      </c>
      <c r="C3474" t="s">
        <v>73</v>
      </c>
      <c r="D3474" s="29">
        <v>42108</v>
      </c>
    </row>
    <row r="3475" spans="1:4" x14ac:dyDescent="0.25">
      <c r="A3475" s="30" t="s">
        <v>5729</v>
      </c>
      <c r="B3475" s="30" t="s">
        <v>5730</v>
      </c>
      <c r="C3475" t="s">
        <v>73</v>
      </c>
      <c r="D3475" s="29">
        <v>42114</v>
      </c>
    </row>
    <row r="3476" spans="1:4" x14ac:dyDescent="0.25">
      <c r="A3476" s="28" t="s">
        <v>5729</v>
      </c>
      <c r="B3476" s="28" t="s">
        <v>5731</v>
      </c>
      <c r="C3476" t="s">
        <v>71</v>
      </c>
      <c r="D3476" s="29">
        <v>42148</v>
      </c>
    </row>
    <row r="3477" spans="1:4" x14ac:dyDescent="0.25">
      <c r="A3477" s="30" t="s">
        <v>5732</v>
      </c>
      <c r="B3477" s="30" t="s">
        <v>5733</v>
      </c>
      <c r="C3477" t="s">
        <v>71</v>
      </c>
      <c r="D3477" s="29">
        <v>42116</v>
      </c>
    </row>
    <row r="3478" spans="1:4" x14ac:dyDescent="0.25">
      <c r="A3478" s="28" t="s">
        <v>5732</v>
      </c>
      <c r="B3478" s="28" t="s">
        <v>5734</v>
      </c>
      <c r="C3478" t="s">
        <v>73</v>
      </c>
      <c r="D3478" s="29">
        <v>42154</v>
      </c>
    </row>
    <row r="3479" spans="1:4" x14ac:dyDescent="0.25">
      <c r="A3479" s="30" t="s">
        <v>5732</v>
      </c>
      <c r="B3479" s="30" t="s">
        <v>5735</v>
      </c>
      <c r="C3479" t="s">
        <v>71</v>
      </c>
      <c r="D3479" s="29">
        <v>42125</v>
      </c>
    </row>
    <row r="3480" spans="1:4" x14ac:dyDescent="0.25">
      <c r="A3480" s="30" t="s">
        <v>5732</v>
      </c>
      <c r="B3480" s="30" t="s">
        <v>5736</v>
      </c>
      <c r="C3480" t="s">
        <v>71</v>
      </c>
      <c r="D3480" s="29">
        <v>42152</v>
      </c>
    </row>
    <row r="3481" spans="1:4" x14ac:dyDescent="0.25">
      <c r="A3481" s="28" t="s">
        <v>5737</v>
      </c>
      <c r="B3481" s="28" t="s">
        <v>5738</v>
      </c>
      <c r="C3481" t="s">
        <v>71</v>
      </c>
      <c r="D3481" s="29">
        <v>42152</v>
      </c>
    </row>
    <row r="3482" spans="1:4" x14ac:dyDescent="0.25">
      <c r="A3482" s="28" t="s">
        <v>5739</v>
      </c>
      <c r="B3482" s="28" t="s">
        <v>5740</v>
      </c>
      <c r="C3482" t="s">
        <v>71</v>
      </c>
      <c r="D3482" s="29">
        <v>42102</v>
      </c>
    </row>
    <row r="3483" spans="1:4" x14ac:dyDescent="0.25">
      <c r="A3483" s="30" t="s">
        <v>5739</v>
      </c>
      <c r="B3483" s="30" t="s">
        <v>5741</v>
      </c>
      <c r="C3483" t="s">
        <v>73</v>
      </c>
      <c r="D3483" s="29">
        <v>42138</v>
      </c>
    </row>
    <row r="3484" spans="1:4" x14ac:dyDescent="0.25">
      <c r="A3484" s="30" t="s">
        <v>5742</v>
      </c>
      <c r="B3484" s="30" t="s">
        <v>5743</v>
      </c>
      <c r="C3484" t="s">
        <v>71</v>
      </c>
      <c r="D3484" s="29">
        <v>42122</v>
      </c>
    </row>
    <row r="3485" spans="1:4" x14ac:dyDescent="0.25">
      <c r="A3485" s="28" t="s">
        <v>5742</v>
      </c>
      <c r="B3485" s="28" t="s">
        <v>5744</v>
      </c>
      <c r="C3485" t="s">
        <v>73</v>
      </c>
      <c r="D3485" s="29">
        <v>42102</v>
      </c>
    </row>
    <row r="3486" spans="1:4" x14ac:dyDescent="0.25">
      <c r="A3486" s="30" t="s">
        <v>5745</v>
      </c>
      <c r="B3486" s="30" t="s">
        <v>5746</v>
      </c>
      <c r="C3486" t="s">
        <v>73</v>
      </c>
      <c r="D3486" s="29">
        <v>42103</v>
      </c>
    </row>
    <row r="3487" spans="1:4" x14ac:dyDescent="0.25">
      <c r="A3487" s="30" t="s">
        <v>5745</v>
      </c>
      <c r="B3487" s="30" t="s">
        <v>5747</v>
      </c>
      <c r="C3487" t="s">
        <v>73</v>
      </c>
      <c r="D3487" s="29">
        <v>42097</v>
      </c>
    </row>
    <row r="3488" spans="1:4" x14ac:dyDescent="0.25">
      <c r="A3488" s="28" t="s">
        <v>5745</v>
      </c>
      <c r="B3488" s="28" t="s">
        <v>5748</v>
      </c>
      <c r="C3488" t="s">
        <v>71</v>
      </c>
      <c r="D3488" s="29">
        <v>42107</v>
      </c>
    </row>
    <row r="3489" spans="1:4" x14ac:dyDescent="0.25">
      <c r="A3489" s="28" t="s">
        <v>5749</v>
      </c>
      <c r="B3489" s="28" t="s">
        <v>5750</v>
      </c>
      <c r="C3489" t="s">
        <v>73</v>
      </c>
      <c r="D3489" s="29">
        <v>42098</v>
      </c>
    </row>
    <row r="3490" spans="1:4" x14ac:dyDescent="0.25">
      <c r="A3490" s="30" t="s">
        <v>5749</v>
      </c>
      <c r="B3490" s="30" t="s">
        <v>5751</v>
      </c>
      <c r="C3490" t="s">
        <v>71</v>
      </c>
      <c r="D3490" s="29">
        <v>42087</v>
      </c>
    </row>
    <row r="3491" spans="1:4" x14ac:dyDescent="0.25">
      <c r="A3491" s="30" t="s">
        <v>5749</v>
      </c>
      <c r="B3491" s="30" t="s">
        <v>5752</v>
      </c>
      <c r="C3491" t="s">
        <v>71</v>
      </c>
      <c r="D3491" s="29">
        <v>42079</v>
      </c>
    </row>
    <row r="3492" spans="1:4" x14ac:dyDescent="0.25">
      <c r="A3492" s="30" t="s">
        <v>5749</v>
      </c>
      <c r="B3492" s="30" t="s">
        <v>5753</v>
      </c>
      <c r="C3492" t="s">
        <v>71</v>
      </c>
      <c r="D3492" s="29">
        <v>42108</v>
      </c>
    </row>
    <row r="3493" spans="1:4" x14ac:dyDescent="0.25">
      <c r="A3493" s="28" t="s">
        <v>5754</v>
      </c>
      <c r="B3493" s="28" t="s">
        <v>5755</v>
      </c>
      <c r="C3493" t="s">
        <v>73</v>
      </c>
      <c r="D3493" s="29">
        <v>42144</v>
      </c>
    </row>
    <row r="3494" spans="1:4" x14ac:dyDescent="0.25">
      <c r="A3494" s="28" t="s">
        <v>5756</v>
      </c>
      <c r="B3494" s="28" t="s">
        <v>5757</v>
      </c>
      <c r="C3494" t="s">
        <v>73</v>
      </c>
      <c r="D3494" s="29">
        <v>42117</v>
      </c>
    </row>
    <row r="3495" spans="1:4" x14ac:dyDescent="0.25">
      <c r="A3495" s="28" t="s">
        <v>5758</v>
      </c>
      <c r="B3495" s="28" t="s">
        <v>5759</v>
      </c>
      <c r="C3495" t="s">
        <v>73</v>
      </c>
      <c r="D3495" s="29">
        <v>42140</v>
      </c>
    </row>
    <row r="3496" spans="1:4" x14ac:dyDescent="0.25">
      <c r="A3496" s="28" t="s">
        <v>5760</v>
      </c>
      <c r="B3496" s="28" t="s">
        <v>5761</v>
      </c>
      <c r="C3496" t="s">
        <v>73</v>
      </c>
      <c r="D3496" s="29">
        <v>42156</v>
      </c>
    </row>
    <row r="3497" spans="1:4" x14ac:dyDescent="0.25">
      <c r="A3497" s="28" t="s">
        <v>5762</v>
      </c>
      <c r="B3497" s="28" t="s">
        <v>5763</v>
      </c>
      <c r="C3497" t="s">
        <v>71</v>
      </c>
      <c r="D3497" s="29">
        <v>42112</v>
      </c>
    </row>
    <row r="3498" spans="1:4" x14ac:dyDescent="0.25">
      <c r="A3498" s="28" t="s">
        <v>5764</v>
      </c>
      <c r="B3498" s="28" t="s">
        <v>5765</v>
      </c>
      <c r="C3498" t="s">
        <v>71</v>
      </c>
      <c r="D3498" s="29">
        <v>42091</v>
      </c>
    </row>
    <row r="3499" spans="1:4" x14ac:dyDescent="0.25">
      <c r="A3499" s="28" t="s">
        <v>5766</v>
      </c>
      <c r="B3499" s="28" t="s">
        <v>5767</v>
      </c>
      <c r="C3499" t="s">
        <v>73</v>
      </c>
      <c r="D3499" s="29">
        <v>42125</v>
      </c>
    </row>
    <row r="3500" spans="1:4" x14ac:dyDescent="0.25">
      <c r="A3500" s="28" t="s">
        <v>5768</v>
      </c>
      <c r="B3500" s="28" t="s">
        <v>5769</v>
      </c>
      <c r="C3500" t="s">
        <v>71</v>
      </c>
      <c r="D3500" s="29">
        <v>42103</v>
      </c>
    </row>
    <row r="3501" spans="1:4" x14ac:dyDescent="0.25">
      <c r="A3501" s="30" t="s">
        <v>5768</v>
      </c>
      <c r="B3501" s="30" t="s">
        <v>5770</v>
      </c>
      <c r="C3501" t="s">
        <v>73</v>
      </c>
      <c r="D3501" s="29">
        <v>42088</v>
      </c>
    </row>
    <row r="3502" spans="1:4" x14ac:dyDescent="0.25">
      <c r="A3502" s="30" t="s">
        <v>5771</v>
      </c>
      <c r="B3502" s="30" t="s">
        <v>5772</v>
      </c>
      <c r="C3502" t="s">
        <v>73</v>
      </c>
      <c r="D3502" s="29">
        <v>42109</v>
      </c>
    </row>
    <row r="3503" spans="1:4" x14ac:dyDescent="0.25">
      <c r="A3503" s="28" t="s">
        <v>5771</v>
      </c>
      <c r="B3503" s="28" t="s">
        <v>5773</v>
      </c>
      <c r="C3503" t="s">
        <v>71</v>
      </c>
      <c r="D3503" s="29">
        <v>42099</v>
      </c>
    </row>
    <row r="3504" spans="1:4" x14ac:dyDescent="0.25">
      <c r="A3504" s="28" t="s">
        <v>5774</v>
      </c>
      <c r="B3504" s="28" t="s">
        <v>5775</v>
      </c>
      <c r="C3504" t="s">
        <v>73</v>
      </c>
      <c r="D3504" s="29">
        <v>42073</v>
      </c>
    </row>
    <row r="3505" spans="1:4" x14ac:dyDescent="0.25">
      <c r="A3505" s="28" t="s">
        <v>5776</v>
      </c>
      <c r="B3505" s="28" t="s">
        <v>5777</v>
      </c>
      <c r="C3505" t="s">
        <v>73</v>
      </c>
      <c r="D3505" s="29">
        <v>42141</v>
      </c>
    </row>
    <row r="3506" spans="1:4" x14ac:dyDescent="0.25">
      <c r="A3506" s="28" t="s">
        <v>5778</v>
      </c>
      <c r="B3506" s="28" t="s">
        <v>5779</v>
      </c>
      <c r="C3506" t="s">
        <v>71</v>
      </c>
      <c r="D3506" s="29">
        <v>42141</v>
      </c>
    </row>
    <row r="3507" spans="1:4" x14ac:dyDescent="0.25">
      <c r="A3507" s="28" t="s">
        <v>5780</v>
      </c>
      <c r="B3507" s="28" t="s">
        <v>5781</v>
      </c>
      <c r="C3507" t="s">
        <v>71</v>
      </c>
      <c r="D3507" s="29">
        <v>42091</v>
      </c>
    </row>
    <row r="3508" spans="1:4" x14ac:dyDescent="0.25">
      <c r="A3508" s="30" t="s">
        <v>5782</v>
      </c>
      <c r="B3508" s="30" t="s">
        <v>5783</v>
      </c>
      <c r="C3508" t="s">
        <v>71</v>
      </c>
      <c r="D3508" s="29">
        <v>42102</v>
      </c>
    </row>
    <row r="3509" spans="1:4" x14ac:dyDescent="0.25">
      <c r="A3509" s="28" t="s">
        <v>5782</v>
      </c>
      <c r="B3509" s="28" t="s">
        <v>5784</v>
      </c>
      <c r="C3509" t="s">
        <v>73</v>
      </c>
      <c r="D3509" s="29">
        <v>42077</v>
      </c>
    </row>
    <row r="3510" spans="1:4" x14ac:dyDescent="0.25">
      <c r="A3510" s="28" t="s">
        <v>5785</v>
      </c>
      <c r="B3510" s="28" t="s">
        <v>5786</v>
      </c>
      <c r="C3510" t="s">
        <v>73</v>
      </c>
      <c r="D3510" s="29">
        <v>42156</v>
      </c>
    </row>
    <row r="3511" spans="1:4" x14ac:dyDescent="0.25">
      <c r="A3511" s="28" t="s">
        <v>5787</v>
      </c>
      <c r="B3511" s="28" t="s">
        <v>5788</v>
      </c>
      <c r="C3511" t="s">
        <v>71</v>
      </c>
      <c r="D3511" s="29">
        <v>42145</v>
      </c>
    </row>
    <row r="3512" spans="1:4" x14ac:dyDescent="0.25">
      <c r="A3512" s="28" t="s">
        <v>5789</v>
      </c>
      <c r="B3512" s="28" t="s">
        <v>5790</v>
      </c>
      <c r="C3512" t="s">
        <v>71</v>
      </c>
      <c r="D3512" s="29">
        <v>42072</v>
      </c>
    </row>
    <row r="3513" spans="1:4" x14ac:dyDescent="0.25">
      <c r="A3513" s="28" t="s">
        <v>5791</v>
      </c>
      <c r="B3513" s="28" t="s">
        <v>5792</v>
      </c>
      <c r="C3513" t="s">
        <v>73</v>
      </c>
      <c r="D3513" s="29">
        <v>42101</v>
      </c>
    </row>
    <row r="3514" spans="1:4" x14ac:dyDescent="0.25">
      <c r="A3514" s="28" t="s">
        <v>5793</v>
      </c>
      <c r="B3514" s="28" t="s">
        <v>5794</v>
      </c>
      <c r="C3514" t="s">
        <v>73</v>
      </c>
      <c r="D3514" s="29">
        <v>42114</v>
      </c>
    </row>
    <row r="3515" spans="1:4" x14ac:dyDescent="0.25">
      <c r="A3515" s="30" t="s">
        <v>5793</v>
      </c>
      <c r="B3515" s="30" t="s">
        <v>5795</v>
      </c>
      <c r="C3515" t="s">
        <v>71</v>
      </c>
      <c r="D3515" s="29">
        <v>42092</v>
      </c>
    </row>
    <row r="3516" spans="1:4" x14ac:dyDescent="0.25">
      <c r="A3516" s="28" t="s">
        <v>5796</v>
      </c>
      <c r="B3516" s="28" t="s">
        <v>5797</v>
      </c>
      <c r="C3516" t="s">
        <v>71</v>
      </c>
      <c r="D3516" s="29">
        <v>42092</v>
      </c>
    </row>
    <row r="3517" spans="1:4" x14ac:dyDescent="0.25">
      <c r="A3517" s="28" t="s">
        <v>5798</v>
      </c>
      <c r="B3517" s="28" t="s">
        <v>5799</v>
      </c>
      <c r="C3517" t="s">
        <v>71</v>
      </c>
      <c r="D3517" s="29">
        <v>42120</v>
      </c>
    </row>
    <row r="3518" spans="1:4" x14ac:dyDescent="0.25">
      <c r="A3518" s="30" t="s">
        <v>5800</v>
      </c>
      <c r="B3518" s="30" t="s">
        <v>5801</v>
      </c>
      <c r="C3518" t="s">
        <v>73</v>
      </c>
      <c r="D3518" s="29">
        <v>42076</v>
      </c>
    </row>
    <row r="3519" spans="1:4" x14ac:dyDescent="0.25">
      <c r="A3519" s="28" t="s">
        <v>5800</v>
      </c>
      <c r="B3519" s="28" t="s">
        <v>5802</v>
      </c>
      <c r="C3519" t="s">
        <v>71</v>
      </c>
      <c r="D3519" s="29">
        <v>42134</v>
      </c>
    </row>
    <row r="3520" spans="1:4" x14ac:dyDescent="0.25">
      <c r="A3520" s="30" t="s">
        <v>5800</v>
      </c>
      <c r="B3520" s="30" t="s">
        <v>5803</v>
      </c>
      <c r="C3520" t="s">
        <v>73</v>
      </c>
      <c r="D3520" s="29">
        <v>42134</v>
      </c>
    </row>
    <row r="3521" spans="1:4" x14ac:dyDescent="0.25">
      <c r="A3521" s="30" t="s">
        <v>5800</v>
      </c>
      <c r="B3521" s="30" t="s">
        <v>5804</v>
      </c>
      <c r="C3521" t="s">
        <v>73</v>
      </c>
      <c r="D3521" s="29">
        <v>42107</v>
      </c>
    </row>
    <row r="3522" spans="1:4" x14ac:dyDescent="0.25">
      <c r="A3522" s="28" t="s">
        <v>5805</v>
      </c>
      <c r="B3522" s="28" t="s">
        <v>5806</v>
      </c>
      <c r="C3522" t="s">
        <v>73</v>
      </c>
      <c r="D3522" s="29">
        <v>42072</v>
      </c>
    </row>
    <row r="3523" spans="1:4" x14ac:dyDescent="0.25">
      <c r="A3523" s="28" t="s">
        <v>5807</v>
      </c>
      <c r="B3523" s="28" t="s">
        <v>5808</v>
      </c>
      <c r="C3523" t="s">
        <v>71</v>
      </c>
      <c r="D3523" s="29">
        <v>42148</v>
      </c>
    </row>
    <row r="3524" spans="1:4" x14ac:dyDescent="0.25">
      <c r="A3524" s="30" t="s">
        <v>5809</v>
      </c>
      <c r="B3524" s="30" t="s">
        <v>5810</v>
      </c>
      <c r="C3524" t="s">
        <v>73</v>
      </c>
      <c r="D3524" s="29">
        <v>42146</v>
      </c>
    </row>
    <row r="3525" spans="1:4" x14ac:dyDescent="0.25">
      <c r="A3525" s="30" t="s">
        <v>5809</v>
      </c>
      <c r="B3525" s="30" t="s">
        <v>5811</v>
      </c>
      <c r="C3525" t="s">
        <v>73</v>
      </c>
      <c r="D3525" s="29">
        <v>42093</v>
      </c>
    </row>
    <row r="3526" spans="1:4" x14ac:dyDescent="0.25">
      <c r="A3526" s="28" t="s">
        <v>5809</v>
      </c>
      <c r="B3526" s="28" t="s">
        <v>5812</v>
      </c>
      <c r="C3526" t="s">
        <v>71</v>
      </c>
      <c r="D3526" s="29">
        <v>42143</v>
      </c>
    </row>
    <row r="3527" spans="1:4" x14ac:dyDescent="0.25">
      <c r="A3527" s="30" t="s">
        <v>5809</v>
      </c>
      <c r="B3527" s="30" t="s">
        <v>5813</v>
      </c>
      <c r="C3527" t="s">
        <v>73</v>
      </c>
      <c r="D3527" s="29">
        <v>42101</v>
      </c>
    </row>
    <row r="3528" spans="1:4" x14ac:dyDescent="0.25">
      <c r="A3528" s="28" t="s">
        <v>5814</v>
      </c>
      <c r="B3528" s="28" t="s">
        <v>5815</v>
      </c>
      <c r="C3528" t="s">
        <v>73</v>
      </c>
      <c r="D3528" s="29">
        <v>42071</v>
      </c>
    </row>
    <row r="3529" spans="1:4" x14ac:dyDescent="0.25">
      <c r="A3529" s="28" t="s">
        <v>5816</v>
      </c>
      <c r="B3529" s="28" t="s">
        <v>5817</v>
      </c>
      <c r="C3529" t="s">
        <v>73</v>
      </c>
      <c r="D3529" s="29">
        <v>42095</v>
      </c>
    </row>
    <row r="3530" spans="1:4" x14ac:dyDescent="0.25">
      <c r="A3530" s="30" t="s">
        <v>5818</v>
      </c>
      <c r="B3530" s="30" t="s">
        <v>5819</v>
      </c>
      <c r="C3530" t="s">
        <v>71</v>
      </c>
      <c r="D3530" s="29">
        <v>42099</v>
      </c>
    </row>
    <row r="3531" spans="1:4" x14ac:dyDescent="0.25">
      <c r="A3531" s="28" t="s">
        <v>5818</v>
      </c>
      <c r="B3531" s="28" t="s">
        <v>5820</v>
      </c>
      <c r="C3531" t="s">
        <v>73</v>
      </c>
      <c r="D3531" s="29">
        <v>42115</v>
      </c>
    </row>
    <row r="3532" spans="1:4" x14ac:dyDescent="0.25">
      <c r="A3532" s="28" t="s">
        <v>5821</v>
      </c>
      <c r="B3532" s="28" t="s">
        <v>5822</v>
      </c>
      <c r="C3532" t="s">
        <v>73</v>
      </c>
      <c r="D3532" s="29">
        <v>42144</v>
      </c>
    </row>
    <row r="3533" spans="1:4" x14ac:dyDescent="0.25">
      <c r="A3533" s="28" t="s">
        <v>5823</v>
      </c>
      <c r="B3533" s="28" t="s">
        <v>5824</v>
      </c>
      <c r="C3533" t="s">
        <v>73</v>
      </c>
      <c r="D3533" s="29">
        <v>42123</v>
      </c>
    </row>
    <row r="3534" spans="1:4" x14ac:dyDescent="0.25">
      <c r="A3534" s="30" t="s">
        <v>5823</v>
      </c>
      <c r="B3534" s="30" t="s">
        <v>5825</v>
      </c>
      <c r="C3534" t="s">
        <v>71</v>
      </c>
      <c r="D3534" s="29">
        <v>42114</v>
      </c>
    </row>
    <row r="3535" spans="1:4" x14ac:dyDescent="0.25">
      <c r="A3535" s="30" t="s">
        <v>5823</v>
      </c>
      <c r="B3535" s="30" t="s">
        <v>5826</v>
      </c>
      <c r="C3535" t="s">
        <v>71</v>
      </c>
      <c r="D3535" s="29">
        <v>42142</v>
      </c>
    </row>
    <row r="3536" spans="1:4" x14ac:dyDescent="0.25">
      <c r="A3536" s="28" t="s">
        <v>5827</v>
      </c>
      <c r="B3536" s="28" t="s">
        <v>5828</v>
      </c>
      <c r="C3536" t="s">
        <v>73</v>
      </c>
      <c r="D3536" s="29">
        <v>42139</v>
      </c>
    </row>
    <row r="3537" spans="1:4" x14ac:dyDescent="0.25">
      <c r="A3537" s="28" t="s">
        <v>5829</v>
      </c>
      <c r="B3537" s="28" t="s">
        <v>5830</v>
      </c>
      <c r="C3537" t="s">
        <v>71</v>
      </c>
      <c r="D3537" s="29">
        <v>42102</v>
      </c>
    </row>
    <row r="3538" spans="1:4" x14ac:dyDescent="0.25">
      <c r="A3538" s="28" t="s">
        <v>5831</v>
      </c>
      <c r="B3538" s="28" t="s">
        <v>5832</v>
      </c>
      <c r="C3538" t="s">
        <v>73</v>
      </c>
      <c r="D3538" s="29">
        <v>42123</v>
      </c>
    </row>
    <row r="3539" spans="1:4" x14ac:dyDescent="0.25">
      <c r="A3539" s="30" t="s">
        <v>5831</v>
      </c>
      <c r="B3539" s="30" t="s">
        <v>5833</v>
      </c>
      <c r="C3539" t="s">
        <v>71</v>
      </c>
      <c r="D3539" s="29">
        <v>42077</v>
      </c>
    </row>
    <row r="3540" spans="1:4" x14ac:dyDescent="0.25">
      <c r="A3540" s="28" t="s">
        <v>5834</v>
      </c>
      <c r="B3540" s="28" t="s">
        <v>5835</v>
      </c>
      <c r="C3540" t="s">
        <v>73</v>
      </c>
      <c r="D3540" s="29">
        <v>42139</v>
      </c>
    </row>
    <row r="3541" spans="1:4" x14ac:dyDescent="0.25">
      <c r="A3541" s="28" t="s">
        <v>5836</v>
      </c>
      <c r="B3541" s="28" t="s">
        <v>5837</v>
      </c>
      <c r="C3541" t="s">
        <v>71</v>
      </c>
      <c r="D3541" s="29">
        <v>42083</v>
      </c>
    </row>
    <row r="3542" spans="1:4" x14ac:dyDescent="0.25">
      <c r="A3542" s="28" t="s">
        <v>5838</v>
      </c>
      <c r="B3542" s="28" t="s">
        <v>5839</v>
      </c>
      <c r="C3542" t="s">
        <v>71</v>
      </c>
      <c r="D3542" s="29">
        <v>42079</v>
      </c>
    </row>
    <row r="3543" spans="1:4" x14ac:dyDescent="0.25">
      <c r="A3543" s="30" t="s">
        <v>5840</v>
      </c>
      <c r="B3543" s="30" t="s">
        <v>5841</v>
      </c>
      <c r="C3543" t="s">
        <v>73</v>
      </c>
      <c r="D3543" s="29">
        <v>42083</v>
      </c>
    </row>
    <row r="3544" spans="1:4" x14ac:dyDescent="0.25">
      <c r="A3544" s="28" t="s">
        <v>5840</v>
      </c>
      <c r="B3544" s="28" t="s">
        <v>5842</v>
      </c>
      <c r="C3544" t="s">
        <v>71</v>
      </c>
      <c r="D3544" s="29">
        <v>42080</v>
      </c>
    </row>
    <row r="3545" spans="1:4" x14ac:dyDescent="0.25">
      <c r="A3545" s="30" t="s">
        <v>5843</v>
      </c>
      <c r="B3545" s="30" t="s">
        <v>5844</v>
      </c>
      <c r="C3545" t="s">
        <v>71</v>
      </c>
      <c r="D3545" s="29">
        <v>42113</v>
      </c>
    </row>
    <row r="3546" spans="1:4" x14ac:dyDescent="0.25">
      <c r="A3546" s="30" t="s">
        <v>5843</v>
      </c>
      <c r="B3546" s="30" t="s">
        <v>5845</v>
      </c>
      <c r="C3546" t="s">
        <v>71</v>
      </c>
      <c r="D3546" s="29">
        <v>42074</v>
      </c>
    </row>
    <row r="3547" spans="1:4" x14ac:dyDescent="0.25">
      <c r="A3547" s="28" t="s">
        <v>5843</v>
      </c>
      <c r="B3547" s="28" t="s">
        <v>5846</v>
      </c>
      <c r="C3547" t="s">
        <v>73</v>
      </c>
      <c r="D3547" s="29">
        <v>42122</v>
      </c>
    </row>
    <row r="3548" spans="1:4" x14ac:dyDescent="0.25">
      <c r="A3548" s="30" t="s">
        <v>5843</v>
      </c>
      <c r="B3548" s="30" t="s">
        <v>5847</v>
      </c>
      <c r="C3548" t="s">
        <v>71</v>
      </c>
      <c r="D3548" s="29">
        <v>42123</v>
      </c>
    </row>
    <row r="3549" spans="1:4" x14ac:dyDescent="0.25">
      <c r="A3549" s="28" t="s">
        <v>5848</v>
      </c>
      <c r="B3549" s="28" t="s">
        <v>5849</v>
      </c>
      <c r="C3549" t="s">
        <v>71</v>
      </c>
      <c r="D3549" s="29">
        <v>42066</v>
      </c>
    </row>
    <row r="3550" spans="1:4" x14ac:dyDescent="0.25">
      <c r="A3550" s="30" t="s">
        <v>5848</v>
      </c>
      <c r="B3550" s="30" t="s">
        <v>5850</v>
      </c>
      <c r="C3550" t="s">
        <v>73</v>
      </c>
      <c r="D3550" s="29">
        <v>42079</v>
      </c>
    </row>
    <row r="3551" spans="1:4" x14ac:dyDescent="0.25">
      <c r="A3551" s="28" t="s">
        <v>5851</v>
      </c>
      <c r="B3551" s="28" t="s">
        <v>5852</v>
      </c>
      <c r="C3551" t="s">
        <v>73</v>
      </c>
      <c r="D3551" s="29">
        <v>42096</v>
      </c>
    </row>
    <row r="3552" spans="1:4" x14ac:dyDescent="0.25">
      <c r="A3552" s="30" t="s">
        <v>5851</v>
      </c>
      <c r="B3552" s="30" t="s">
        <v>5853</v>
      </c>
      <c r="C3552" t="s">
        <v>71</v>
      </c>
      <c r="D3552" s="29">
        <v>42096</v>
      </c>
    </row>
    <row r="3553" spans="1:4" x14ac:dyDescent="0.25">
      <c r="A3553" s="28" t="s">
        <v>5854</v>
      </c>
      <c r="B3553" s="28" t="s">
        <v>5855</v>
      </c>
      <c r="C3553" t="s">
        <v>73</v>
      </c>
      <c r="D3553" s="29">
        <v>42099</v>
      </c>
    </row>
    <row r="3554" spans="1:4" x14ac:dyDescent="0.25">
      <c r="A3554" s="28" t="s">
        <v>5856</v>
      </c>
      <c r="B3554" s="28" t="s">
        <v>5857</v>
      </c>
      <c r="C3554" t="s">
        <v>71</v>
      </c>
      <c r="D3554" s="29">
        <v>42081</v>
      </c>
    </row>
    <row r="3555" spans="1:4" x14ac:dyDescent="0.25">
      <c r="A3555" s="30" t="s">
        <v>5858</v>
      </c>
      <c r="B3555" s="30" t="s">
        <v>5859</v>
      </c>
      <c r="C3555" t="s">
        <v>71</v>
      </c>
      <c r="D3555" s="29">
        <v>42101</v>
      </c>
    </row>
    <row r="3556" spans="1:4" x14ac:dyDescent="0.25">
      <c r="A3556" s="28" t="s">
        <v>5858</v>
      </c>
      <c r="B3556" s="28" t="s">
        <v>5860</v>
      </c>
      <c r="C3556" t="s">
        <v>73</v>
      </c>
      <c r="D3556" s="29">
        <v>42132</v>
      </c>
    </row>
    <row r="3557" spans="1:4" x14ac:dyDescent="0.25">
      <c r="A3557" s="30" t="s">
        <v>5858</v>
      </c>
      <c r="B3557" s="30" t="s">
        <v>5861</v>
      </c>
      <c r="C3557" t="s">
        <v>71</v>
      </c>
      <c r="D3557" s="29">
        <v>42138</v>
      </c>
    </row>
    <row r="3558" spans="1:4" x14ac:dyDescent="0.25">
      <c r="A3558" s="28" t="s">
        <v>5862</v>
      </c>
      <c r="B3558" s="28" t="s">
        <v>5863</v>
      </c>
      <c r="C3558" t="s">
        <v>71</v>
      </c>
      <c r="D3558" s="29">
        <v>42142</v>
      </c>
    </row>
    <row r="3559" spans="1:4" x14ac:dyDescent="0.25">
      <c r="A3559" s="28" t="s">
        <v>5864</v>
      </c>
      <c r="B3559" s="28" t="s">
        <v>5865</v>
      </c>
      <c r="C3559" t="s">
        <v>73</v>
      </c>
      <c r="D3559" s="29">
        <v>42121</v>
      </c>
    </row>
    <row r="3560" spans="1:4" x14ac:dyDescent="0.25">
      <c r="A3560" s="28" t="s">
        <v>5866</v>
      </c>
      <c r="B3560" s="28" t="s">
        <v>5867</v>
      </c>
      <c r="C3560" t="s">
        <v>73</v>
      </c>
      <c r="D3560" s="29">
        <v>42068</v>
      </c>
    </row>
    <row r="3561" spans="1:4" x14ac:dyDescent="0.25">
      <c r="A3561" s="30" t="s">
        <v>5866</v>
      </c>
      <c r="B3561" s="30" t="s">
        <v>5868</v>
      </c>
      <c r="C3561" t="s">
        <v>71</v>
      </c>
      <c r="D3561" s="29">
        <v>42092</v>
      </c>
    </row>
    <row r="3562" spans="1:4" x14ac:dyDescent="0.25">
      <c r="A3562" s="30" t="s">
        <v>5866</v>
      </c>
      <c r="B3562" s="30" t="s">
        <v>5869</v>
      </c>
      <c r="C3562" t="s">
        <v>71</v>
      </c>
      <c r="D3562" s="29">
        <v>42113</v>
      </c>
    </row>
    <row r="3563" spans="1:4" x14ac:dyDescent="0.25">
      <c r="A3563" s="30" t="s">
        <v>5866</v>
      </c>
      <c r="B3563" s="30" t="s">
        <v>5870</v>
      </c>
      <c r="C3563" t="s">
        <v>71</v>
      </c>
      <c r="D3563" s="29">
        <v>42084</v>
      </c>
    </row>
    <row r="3564" spans="1:4" x14ac:dyDescent="0.25">
      <c r="A3564" s="28" t="s">
        <v>5871</v>
      </c>
      <c r="B3564" s="28" t="s">
        <v>5872</v>
      </c>
      <c r="C3564" t="s">
        <v>73</v>
      </c>
      <c r="D3564" s="29">
        <v>42088</v>
      </c>
    </row>
    <row r="3565" spans="1:4" x14ac:dyDescent="0.25">
      <c r="A3565" s="28" t="s">
        <v>5873</v>
      </c>
      <c r="B3565" s="28" t="s">
        <v>5874</v>
      </c>
      <c r="C3565" t="s">
        <v>71</v>
      </c>
      <c r="D3565" s="29">
        <v>42140</v>
      </c>
    </row>
    <row r="3566" spans="1:4" x14ac:dyDescent="0.25">
      <c r="A3566" s="28" t="s">
        <v>5875</v>
      </c>
      <c r="B3566" s="28" t="s">
        <v>5876</v>
      </c>
      <c r="C3566" t="s">
        <v>73</v>
      </c>
      <c r="D3566" s="29">
        <v>42090</v>
      </c>
    </row>
    <row r="3567" spans="1:4" x14ac:dyDescent="0.25">
      <c r="A3567" s="28" t="s">
        <v>5877</v>
      </c>
      <c r="B3567" s="28" t="s">
        <v>5878</v>
      </c>
      <c r="C3567" t="s">
        <v>73</v>
      </c>
      <c r="D3567" s="29">
        <v>42121</v>
      </c>
    </row>
    <row r="3568" spans="1:4" x14ac:dyDescent="0.25">
      <c r="A3568" s="28" t="s">
        <v>5879</v>
      </c>
      <c r="B3568" s="28" t="s">
        <v>5880</v>
      </c>
      <c r="C3568" t="s">
        <v>71</v>
      </c>
      <c r="D3568" s="29">
        <v>42075</v>
      </c>
    </row>
    <row r="3569" spans="1:4" x14ac:dyDescent="0.25">
      <c r="A3569" s="28" t="s">
        <v>5881</v>
      </c>
      <c r="B3569" s="28" t="s">
        <v>5882</v>
      </c>
      <c r="C3569" t="s">
        <v>73</v>
      </c>
      <c r="D3569" s="29">
        <v>42132</v>
      </c>
    </row>
    <row r="3570" spans="1:4" x14ac:dyDescent="0.25">
      <c r="A3570" s="28" t="s">
        <v>5883</v>
      </c>
      <c r="B3570" s="28" t="s">
        <v>5884</v>
      </c>
      <c r="C3570" t="s">
        <v>73</v>
      </c>
      <c r="D3570" s="29">
        <v>42132</v>
      </c>
    </row>
    <row r="3571" spans="1:4" x14ac:dyDescent="0.25">
      <c r="A3571" s="28" t="s">
        <v>5885</v>
      </c>
      <c r="B3571" s="28" t="s">
        <v>5886</v>
      </c>
      <c r="C3571" t="s">
        <v>73</v>
      </c>
      <c r="D3571" s="29">
        <v>42071</v>
      </c>
    </row>
    <row r="3572" spans="1:4" x14ac:dyDescent="0.25">
      <c r="A3572" s="28" t="s">
        <v>5887</v>
      </c>
      <c r="B3572" s="28" t="s">
        <v>5888</v>
      </c>
      <c r="C3572" t="s">
        <v>73</v>
      </c>
      <c r="D3572" s="29">
        <v>42136</v>
      </c>
    </row>
    <row r="3573" spans="1:4" x14ac:dyDescent="0.25">
      <c r="A3573" s="30" t="s">
        <v>5889</v>
      </c>
      <c r="B3573" s="30" t="s">
        <v>5890</v>
      </c>
      <c r="C3573" t="s">
        <v>71</v>
      </c>
      <c r="D3573" s="29">
        <v>42068</v>
      </c>
    </row>
    <row r="3574" spans="1:4" x14ac:dyDescent="0.25">
      <c r="A3574" s="30" t="s">
        <v>5889</v>
      </c>
      <c r="B3574" s="30" t="s">
        <v>5891</v>
      </c>
      <c r="C3574" t="s">
        <v>71</v>
      </c>
      <c r="D3574" s="29">
        <v>42145</v>
      </c>
    </row>
    <row r="3575" spans="1:4" x14ac:dyDescent="0.25">
      <c r="A3575" s="30" t="s">
        <v>5889</v>
      </c>
      <c r="B3575" s="30" t="s">
        <v>5892</v>
      </c>
      <c r="C3575" t="s">
        <v>71</v>
      </c>
      <c r="D3575" s="29">
        <v>42139</v>
      </c>
    </row>
    <row r="3576" spans="1:4" x14ac:dyDescent="0.25">
      <c r="A3576" s="28" t="s">
        <v>5889</v>
      </c>
      <c r="B3576" s="28" t="s">
        <v>5893</v>
      </c>
      <c r="C3576" t="s">
        <v>73</v>
      </c>
      <c r="D3576" s="29">
        <v>42094</v>
      </c>
    </row>
    <row r="3577" spans="1:4" x14ac:dyDescent="0.25">
      <c r="A3577" s="30" t="s">
        <v>5889</v>
      </c>
      <c r="B3577" s="30" t="s">
        <v>5894</v>
      </c>
      <c r="C3577" t="s">
        <v>71</v>
      </c>
      <c r="D3577" s="29">
        <v>42123</v>
      </c>
    </row>
    <row r="3578" spans="1:4" x14ac:dyDescent="0.25">
      <c r="A3578" s="30" t="s">
        <v>5889</v>
      </c>
      <c r="B3578" s="30" t="s">
        <v>5895</v>
      </c>
      <c r="C3578" t="s">
        <v>71</v>
      </c>
      <c r="D3578" s="29">
        <v>42102</v>
      </c>
    </row>
    <row r="3579" spans="1:4" x14ac:dyDescent="0.25">
      <c r="A3579" s="28" t="s">
        <v>5896</v>
      </c>
      <c r="B3579" s="28" t="s">
        <v>5897</v>
      </c>
      <c r="C3579" t="s">
        <v>73</v>
      </c>
      <c r="D3579" s="29">
        <v>42087</v>
      </c>
    </row>
    <row r="3580" spans="1:4" x14ac:dyDescent="0.25">
      <c r="A3580" s="28" t="s">
        <v>5898</v>
      </c>
      <c r="B3580" s="28" t="s">
        <v>5899</v>
      </c>
      <c r="C3580" t="s">
        <v>73</v>
      </c>
      <c r="D3580" s="29">
        <v>42150</v>
      </c>
    </row>
    <row r="3581" spans="1:4" x14ac:dyDescent="0.25">
      <c r="A3581" s="30" t="s">
        <v>5900</v>
      </c>
      <c r="B3581" s="30" t="s">
        <v>5901</v>
      </c>
      <c r="C3581" t="s">
        <v>73</v>
      </c>
      <c r="D3581" s="29">
        <v>42124</v>
      </c>
    </row>
    <row r="3582" spans="1:4" x14ac:dyDescent="0.25">
      <c r="A3582" s="28" t="s">
        <v>5900</v>
      </c>
      <c r="B3582" s="28" t="s">
        <v>5902</v>
      </c>
      <c r="C3582" t="s">
        <v>71</v>
      </c>
      <c r="D3582" s="29">
        <v>42084</v>
      </c>
    </row>
    <row r="3583" spans="1:4" x14ac:dyDescent="0.25">
      <c r="A3583" s="30" t="s">
        <v>5900</v>
      </c>
      <c r="B3583" s="30" t="s">
        <v>5903</v>
      </c>
      <c r="C3583" t="s">
        <v>73</v>
      </c>
      <c r="D3583" s="29">
        <v>42087</v>
      </c>
    </row>
    <row r="3584" spans="1:4" x14ac:dyDescent="0.25">
      <c r="A3584" s="30" t="s">
        <v>5900</v>
      </c>
      <c r="B3584" s="30" t="s">
        <v>5904</v>
      </c>
      <c r="C3584" t="s">
        <v>73</v>
      </c>
      <c r="D3584" s="29">
        <v>42103</v>
      </c>
    </row>
    <row r="3585" spans="1:4" x14ac:dyDescent="0.25">
      <c r="A3585" s="30" t="s">
        <v>5900</v>
      </c>
      <c r="B3585" s="30" t="s">
        <v>5905</v>
      </c>
      <c r="C3585" t="s">
        <v>73</v>
      </c>
      <c r="D3585" s="29">
        <v>42110</v>
      </c>
    </row>
    <row r="3586" spans="1:4" x14ac:dyDescent="0.25">
      <c r="A3586" s="28" t="s">
        <v>5906</v>
      </c>
      <c r="B3586" s="28" t="s">
        <v>5907</v>
      </c>
      <c r="C3586" t="s">
        <v>73</v>
      </c>
      <c r="D3586" s="29">
        <v>42070</v>
      </c>
    </row>
    <row r="3587" spans="1:4" x14ac:dyDescent="0.25">
      <c r="A3587" s="28" t="s">
        <v>5908</v>
      </c>
      <c r="B3587" s="28" t="s">
        <v>5909</v>
      </c>
      <c r="C3587" t="s">
        <v>73</v>
      </c>
      <c r="D3587" s="29">
        <v>42125</v>
      </c>
    </row>
    <row r="3588" spans="1:4" x14ac:dyDescent="0.25">
      <c r="A3588" s="28" t="s">
        <v>5910</v>
      </c>
      <c r="B3588" s="28" t="s">
        <v>5911</v>
      </c>
      <c r="C3588" t="s">
        <v>71</v>
      </c>
      <c r="D3588" s="29">
        <v>42103</v>
      </c>
    </row>
    <row r="3589" spans="1:4" x14ac:dyDescent="0.25">
      <c r="A3589" s="30" t="s">
        <v>5910</v>
      </c>
      <c r="B3589" s="30" t="s">
        <v>5912</v>
      </c>
      <c r="C3589" t="s">
        <v>73</v>
      </c>
      <c r="D3589" s="29">
        <v>42098</v>
      </c>
    </row>
    <row r="3590" spans="1:4" x14ac:dyDescent="0.25">
      <c r="A3590" s="28" t="s">
        <v>5913</v>
      </c>
      <c r="B3590" s="28" t="s">
        <v>5914</v>
      </c>
      <c r="C3590" t="s">
        <v>71</v>
      </c>
      <c r="D3590" s="29">
        <v>42069</v>
      </c>
    </row>
    <row r="3591" spans="1:4" x14ac:dyDescent="0.25">
      <c r="A3591" s="28" t="s">
        <v>5915</v>
      </c>
      <c r="B3591" s="28" t="s">
        <v>5916</v>
      </c>
      <c r="C3591" t="s">
        <v>73</v>
      </c>
      <c r="D3591" s="29">
        <v>42105</v>
      </c>
    </row>
    <row r="3592" spans="1:4" x14ac:dyDescent="0.25">
      <c r="A3592" s="30" t="s">
        <v>5917</v>
      </c>
      <c r="B3592" s="30" t="s">
        <v>5918</v>
      </c>
      <c r="C3592" t="s">
        <v>71</v>
      </c>
      <c r="D3592" s="29">
        <v>42095</v>
      </c>
    </row>
    <row r="3593" spans="1:4" x14ac:dyDescent="0.25">
      <c r="A3593" s="30" t="s">
        <v>5917</v>
      </c>
      <c r="B3593" s="30" t="s">
        <v>5919</v>
      </c>
      <c r="C3593" t="s">
        <v>71</v>
      </c>
      <c r="D3593" s="29">
        <v>42122</v>
      </c>
    </row>
    <row r="3594" spans="1:4" x14ac:dyDescent="0.25">
      <c r="A3594" s="30" t="s">
        <v>5917</v>
      </c>
      <c r="B3594" s="30" t="s">
        <v>5920</v>
      </c>
      <c r="C3594" t="s">
        <v>71</v>
      </c>
      <c r="D3594" s="29">
        <v>42073</v>
      </c>
    </row>
    <row r="3595" spans="1:4" x14ac:dyDescent="0.25">
      <c r="A3595" s="30" t="s">
        <v>5917</v>
      </c>
      <c r="B3595" s="30" t="s">
        <v>5921</v>
      </c>
      <c r="C3595" t="s">
        <v>71</v>
      </c>
      <c r="D3595" s="29">
        <v>42132</v>
      </c>
    </row>
    <row r="3596" spans="1:4" x14ac:dyDescent="0.25">
      <c r="A3596" s="28" t="s">
        <v>5917</v>
      </c>
      <c r="B3596" s="28" t="s">
        <v>5922</v>
      </c>
      <c r="C3596" t="s">
        <v>73</v>
      </c>
      <c r="D3596" s="29">
        <v>42133</v>
      </c>
    </row>
    <row r="3597" spans="1:4" x14ac:dyDescent="0.25">
      <c r="A3597" s="30" t="s">
        <v>5923</v>
      </c>
      <c r="B3597" s="30" t="s">
        <v>5924</v>
      </c>
      <c r="C3597" t="s">
        <v>73</v>
      </c>
      <c r="D3597" s="29">
        <v>42100</v>
      </c>
    </row>
    <row r="3598" spans="1:4" x14ac:dyDescent="0.25">
      <c r="A3598" s="30" t="s">
        <v>5923</v>
      </c>
      <c r="B3598" s="30" t="s">
        <v>5925</v>
      </c>
      <c r="C3598" t="s">
        <v>73</v>
      </c>
      <c r="D3598" s="29">
        <v>42111</v>
      </c>
    </row>
    <row r="3599" spans="1:4" x14ac:dyDescent="0.25">
      <c r="A3599" s="28" t="s">
        <v>5923</v>
      </c>
      <c r="B3599" s="28" t="s">
        <v>5926</v>
      </c>
      <c r="C3599" t="s">
        <v>71</v>
      </c>
      <c r="D3599" s="29">
        <v>42143</v>
      </c>
    </row>
    <row r="3600" spans="1:4" x14ac:dyDescent="0.25">
      <c r="A3600" s="28" t="s">
        <v>5927</v>
      </c>
      <c r="B3600" s="28" t="s">
        <v>5928</v>
      </c>
      <c r="C3600" t="s">
        <v>71</v>
      </c>
      <c r="D3600" s="29">
        <v>42134</v>
      </c>
    </row>
    <row r="3601" spans="1:4" x14ac:dyDescent="0.25">
      <c r="A3601" s="30" t="s">
        <v>5927</v>
      </c>
      <c r="B3601" s="30" t="s">
        <v>5929</v>
      </c>
      <c r="C3601" t="s">
        <v>73</v>
      </c>
      <c r="D3601" s="29">
        <v>42082</v>
      </c>
    </row>
    <row r="3602" spans="1:4" x14ac:dyDescent="0.25">
      <c r="A3602" s="28" t="s">
        <v>5930</v>
      </c>
      <c r="B3602" s="28" t="s">
        <v>5931</v>
      </c>
      <c r="C3602" t="s">
        <v>73</v>
      </c>
      <c r="D3602" s="29">
        <v>42074</v>
      </c>
    </row>
    <row r="3603" spans="1:4" x14ac:dyDescent="0.25">
      <c r="A3603" s="28" t="s">
        <v>5932</v>
      </c>
      <c r="B3603" s="28" t="s">
        <v>5933</v>
      </c>
      <c r="C3603" t="s">
        <v>71</v>
      </c>
      <c r="D3603" s="29">
        <v>42132</v>
      </c>
    </row>
    <row r="3604" spans="1:4" x14ac:dyDescent="0.25">
      <c r="A3604" s="28" t="s">
        <v>5934</v>
      </c>
      <c r="B3604" s="28" t="s">
        <v>5935</v>
      </c>
      <c r="C3604" t="s">
        <v>71</v>
      </c>
      <c r="D3604" s="29">
        <v>42102</v>
      </c>
    </row>
    <row r="3605" spans="1:4" x14ac:dyDescent="0.25">
      <c r="A3605" s="28" t="s">
        <v>5936</v>
      </c>
      <c r="B3605" s="28" t="s">
        <v>5937</v>
      </c>
      <c r="C3605" t="s">
        <v>71</v>
      </c>
      <c r="D3605" s="29">
        <v>42082</v>
      </c>
    </row>
    <row r="3606" spans="1:4" x14ac:dyDescent="0.25">
      <c r="A3606" s="30" t="s">
        <v>5936</v>
      </c>
      <c r="B3606" s="30" t="s">
        <v>5938</v>
      </c>
      <c r="C3606" t="s">
        <v>73</v>
      </c>
      <c r="D3606" s="29">
        <v>42067</v>
      </c>
    </row>
    <row r="3607" spans="1:4" x14ac:dyDescent="0.25">
      <c r="A3607" s="28" t="s">
        <v>5939</v>
      </c>
      <c r="B3607" s="28" t="s">
        <v>5940</v>
      </c>
      <c r="C3607" t="s">
        <v>71</v>
      </c>
      <c r="D3607" s="29">
        <v>42140</v>
      </c>
    </row>
    <row r="3608" spans="1:4" x14ac:dyDescent="0.25">
      <c r="A3608" s="28" t="s">
        <v>5941</v>
      </c>
      <c r="B3608" s="28" t="s">
        <v>5942</v>
      </c>
      <c r="C3608" t="s">
        <v>73</v>
      </c>
      <c r="D3608" s="29">
        <v>42147</v>
      </c>
    </row>
    <row r="3609" spans="1:4" x14ac:dyDescent="0.25">
      <c r="A3609" s="28" t="s">
        <v>5943</v>
      </c>
      <c r="B3609" s="28" t="s">
        <v>5944</v>
      </c>
      <c r="C3609" t="s">
        <v>71</v>
      </c>
      <c r="D3609" s="29">
        <v>42149</v>
      </c>
    </row>
    <row r="3610" spans="1:4" x14ac:dyDescent="0.25">
      <c r="A3610" s="30" t="s">
        <v>5943</v>
      </c>
      <c r="B3610" s="30" t="s">
        <v>5945</v>
      </c>
      <c r="C3610" t="s">
        <v>73</v>
      </c>
      <c r="D3610" s="29">
        <v>42106</v>
      </c>
    </row>
    <row r="3611" spans="1:4" x14ac:dyDescent="0.25">
      <c r="A3611" s="28" t="s">
        <v>5946</v>
      </c>
      <c r="B3611" s="28" t="s">
        <v>5947</v>
      </c>
      <c r="C3611" t="s">
        <v>73</v>
      </c>
      <c r="D3611" s="29">
        <v>42121</v>
      </c>
    </row>
    <row r="3612" spans="1:4" x14ac:dyDescent="0.25">
      <c r="A3612" s="28" t="s">
        <v>5948</v>
      </c>
      <c r="B3612" s="28" t="s">
        <v>5949</v>
      </c>
      <c r="C3612" t="s">
        <v>71</v>
      </c>
      <c r="D3612" s="29">
        <v>42086</v>
      </c>
    </row>
    <row r="3613" spans="1:4" x14ac:dyDescent="0.25">
      <c r="A3613" s="28" t="s">
        <v>5950</v>
      </c>
      <c r="B3613" s="28" t="s">
        <v>5951</v>
      </c>
      <c r="C3613" t="s">
        <v>71</v>
      </c>
      <c r="D3613" s="29">
        <v>42106</v>
      </c>
    </row>
    <row r="3614" spans="1:4" x14ac:dyDescent="0.25">
      <c r="A3614" s="28" t="s">
        <v>5952</v>
      </c>
      <c r="B3614" s="28" t="s">
        <v>5953</v>
      </c>
      <c r="C3614" t="s">
        <v>71</v>
      </c>
      <c r="D3614" s="29">
        <v>42087</v>
      </c>
    </row>
    <row r="3615" spans="1:4" x14ac:dyDescent="0.25">
      <c r="A3615" s="28" t="s">
        <v>5954</v>
      </c>
      <c r="B3615" s="28" t="s">
        <v>5955</v>
      </c>
      <c r="C3615" t="s">
        <v>71</v>
      </c>
      <c r="D3615" s="29">
        <v>42123</v>
      </c>
    </row>
    <row r="3616" spans="1:4" x14ac:dyDescent="0.25">
      <c r="A3616" s="28" t="s">
        <v>5956</v>
      </c>
      <c r="B3616" s="28" t="s">
        <v>5957</v>
      </c>
      <c r="C3616" t="s">
        <v>73</v>
      </c>
      <c r="D3616" s="29">
        <v>42090</v>
      </c>
    </row>
    <row r="3617" spans="1:4" x14ac:dyDescent="0.25">
      <c r="A3617" s="28" t="s">
        <v>5958</v>
      </c>
      <c r="B3617" s="28" t="s">
        <v>5959</v>
      </c>
      <c r="C3617" t="s">
        <v>73</v>
      </c>
      <c r="D3617" s="29">
        <v>42141</v>
      </c>
    </row>
    <row r="3618" spans="1:4" x14ac:dyDescent="0.25">
      <c r="A3618" s="30" t="s">
        <v>5960</v>
      </c>
      <c r="B3618" s="30" t="s">
        <v>5961</v>
      </c>
      <c r="C3618" t="s">
        <v>71</v>
      </c>
      <c r="D3618" s="29">
        <v>42067</v>
      </c>
    </row>
    <row r="3619" spans="1:4" x14ac:dyDescent="0.25">
      <c r="A3619" s="30" t="s">
        <v>5960</v>
      </c>
      <c r="B3619" s="30" t="s">
        <v>5962</v>
      </c>
      <c r="C3619" t="s">
        <v>71</v>
      </c>
      <c r="D3619" s="29">
        <v>42138</v>
      </c>
    </row>
    <row r="3620" spans="1:4" x14ac:dyDescent="0.25">
      <c r="A3620" s="28" t="s">
        <v>5960</v>
      </c>
      <c r="B3620" s="28" t="s">
        <v>5963</v>
      </c>
      <c r="C3620" t="s">
        <v>73</v>
      </c>
      <c r="D3620" s="29">
        <v>42107</v>
      </c>
    </row>
    <row r="3621" spans="1:4" x14ac:dyDescent="0.25">
      <c r="A3621" s="28" t="s">
        <v>5964</v>
      </c>
      <c r="B3621" s="28" t="s">
        <v>5965</v>
      </c>
      <c r="C3621" t="s">
        <v>73</v>
      </c>
      <c r="D3621" s="29">
        <v>42123</v>
      </c>
    </row>
    <row r="3622" spans="1:4" x14ac:dyDescent="0.25">
      <c r="A3622" s="30" t="s">
        <v>5964</v>
      </c>
      <c r="B3622" s="30" t="s">
        <v>5966</v>
      </c>
      <c r="C3622" t="s">
        <v>71</v>
      </c>
      <c r="D3622" s="29">
        <v>42114</v>
      </c>
    </row>
    <row r="3623" spans="1:4" x14ac:dyDescent="0.25">
      <c r="A3623" s="30" t="s">
        <v>5967</v>
      </c>
      <c r="B3623" s="30" t="s">
        <v>5968</v>
      </c>
      <c r="C3623" t="s">
        <v>71</v>
      </c>
      <c r="D3623" s="29">
        <v>42139</v>
      </c>
    </row>
    <row r="3624" spans="1:4" x14ac:dyDescent="0.25">
      <c r="A3624" s="30" t="s">
        <v>5967</v>
      </c>
      <c r="B3624" s="30" t="s">
        <v>5969</v>
      </c>
      <c r="C3624" t="s">
        <v>71</v>
      </c>
      <c r="D3624" s="29">
        <v>42137</v>
      </c>
    </row>
    <row r="3625" spans="1:4" x14ac:dyDescent="0.25">
      <c r="A3625" s="28" t="s">
        <v>5967</v>
      </c>
      <c r="B3625" s="28" t="s">
        <v>5970</v>
      </c>
      <c r="C3625" t="s">
        <v>73</v>
      </c>
      <c r="D3625" s="29">
        <v>42071</v>
      </c>
    </row>
    <row r="3626" spans="1:4" x14ac:dyDescent="0.25">
      <c r="A3626" s="30" t="s">
        <v>5967</v>
      </c>
      <c r="B3626" s="30" t="s">
        <v>5971</v>
      </c>
      <c r="C3626" t="s">
        <v>71</v>
      </c>
      <c r="D3626" s="29">
        <v>42116</v>
      </c>
    </row>
    <row r="3627" spans="1:4" x14ac:dyDescent="0.25">
      <c r="A3627" s="28" t="s">
        <v>5972</v>
      </c>
      <c r="B3627" s="28" t="s">
        <v>5973</v>
      </c>
      <c r="C3627" t="s">
        <v>73</v>
      </c>
      <c r="D3627" s="29">
        <v>42097</v>
      </c>
    </row>
    <row r="3628" spans="1:4" x14ac:dyDescent="0.25">
      <c r="A3628" s="28" t="s">
        <v>5974</v>
      </c>
      <c r="B3628" s="28" t="s">
        <v>5975</v>
      </c>
      <c r="C3628" t="s">
        <v>73</v>
      </c>
      <c r="D3628" s="29">
        <v>42145</v>
      </c>
    </row>
    <row r="3629" spans="1:4" x14ac:dyDescent="0.25">
      <c r="A3629" s="30" t="s">
        <v>5976</v>
      </c>
      <c r="B3629" s="30" t="s">
        <v>5977</v>
      </c>
      <c r="C3629" t="s">
        <v>71</v>
      </c>
      <c r="D3629" s="29">
        <v>42070</v>
      </c>
    </row>
    <row r="3630" spans="1:4" x14ac:dyDescent="0.25">
      <c r="A3630" s="28" t="s">
        <v>5976</v>
      </c>
      <c r="B3630" s="28" t="s">
        <v>5978</v>
      </c>
      <c r="C3630" t="s">
        <v>73</v>
      </c>
      <c r="D3630" s="29">
        <v>42126</v>
      </c>
    </row>
    <row r="3631" spans="1:4" x14ac:dyDescent="0.25">
      <c r="A3631" s="28" t="s">
        <v>5979</v>
      </c>
      <c r="B3631" s="28" t="s">
        <v>5980</v>
      </c>
      <c r="C3631" t="s">
        <v>73</v>
      </c>
      <c r="D3631" s="29">
        <v>42136</v>
      </c>
    </row>
    <row r="3632" spans="1:4" x14ac:dyDescent="0.25">
      <c r="A3632" s="28" t="s">
        <v>5981</v>
      </c>
      <c r="B3632" s="28" t="s">
        <v>5982</v>
      </c>
      <c r="C3632" t="s">
        <v>71</v>
      </c>
      <c r="D3632" s="29">
        <v>42121</v>
      </c>
    </row>
    <row r="3633" spans="1:4" x14ac:dyDescent="0.25">
      <c r="A3633" s="28" t="s">
        <v>5983</v>
      </c>
      <c r="B3633" s="28" t="s">
        <v>5984</v>
      </c>
      <c r="C3633" t="s">
        <v>71</v>
      </c>
      <c r="D3633" s="29">
        <v>42149</v>
      </c>
    </row>
    <row r="3634" spans="1:4" x14ac:dyDescent="0.25">
      <c r="A3634" s="28" t="s">
        <v>5985</v>
      </c>
      <c r="B3634" s="28" t="s">
        <v>5986</v>
      </c>
      <c r="C3634" t="s">
        <v>71</v>
      </c>
      <c r="D3634" s="29">
        <v>42129</v>
      </c>
    </row>
    <row r="3635" spans="1:4" x14ac:dyDescent="0.25">
      <c r="A3635" s="30" t="s">
        <v>5985</v>
      </c>
      <c r="B3635" s="30" t="s">
        <v>5987</v>
      </c>
      <c r="C3635" t="s">
        <v>73</v>
      </c>
      <c r="D3635" s="29">
        <v>42140</v>
      </c>
    </row>
    <row r="3636" spans="1:4" x14ac:dyDescent="0.25">
      <c r="A3636" s="30" t="s">
        <v>5985</v>
      </c>
      <c r="B3636" s="30" t="s">
        <v>5988</v>
      </c>
      <c r="C3636" t="s">
        <v>73</v>
      </c>
      <c r="D3636" s="29">
        <v>42150</v>
      </c>
    </row>
    <row r="3637" spans="1:4" x14ac:dyDescent="0.25">
      <c r="A3637" s="30" t="s">
        <v>5985</v>
      </c>
      <c r="B3637" s="30" t="s">
        <v>5989</v>
      </c>
      <c r="C3637" t="s">
        <v>73</v>
      </c>
      <c r="D3637" s="29">
        <v>42069</v>
      </c>
    </row>
    <row r="3638" spans="1:4" x14ac:dyDescent="0.25">
      <c r="A3638" s="30" t="s">
        <v>5990</v>
      </c>
      <c r="B3638" s="30" t="s">
        <v>5991</v>
      </c>
      <c r="C3638" t="s">
        <v>73</v>
      </c>
      <c r="D3638" s="29">
        <v>42070</v>
      </c>
    </row>
    <row r="3639" spans="1:4" x14ac:dyDescent="0.25">
      <c r="A3639" s="28" t="s">
        <v>5990</v>
      </c>
      <c r="B3639" s="28" t="s">
        <v>5992</v>
      </c>
      <c r="C3639" t="s">
        <v>71</v>
      </c>
      <c r="D3639" s="29">
        <v>42088</v>
      </c>
    </row>
    <row r="3640" spans="1:4" x14ac:dyDescent="0.25">
      <c r="A3640" s="28" t="s">
        <v>5993</v>
      </c>
      <c r="B3640" s="28" t="s">
        <v>5994</v>
      </c>
      <c r="C3640" t="s">
        <v>71</v>
      </c>
      <c r="D3640" s="29">
        <v>42150</v>
      </c>
    </row>
    <row r="3641" spans="1:4" x14ac:dyDescent="0.25">
      <c r="A3641" s="30" t="s">
        <v>5993</v>
      </c>
      <c r="B3641" s="30" t="s">
        <v>5995</v>
      </c>
      <c r="C3641" t="s">
        <v>73</v>
      </c>
      <c r="D3641" s="29">
        <v>42155</v>
      </c>
    </row>
    <row r="3642" spans="1:4" x14ac:dyDescent="0.25">
      <c r="A3642" s="30" t="s">
        <v>5993</v>
      </c>
      <c r="B3642" s="30" t="s">
        <v>5996</v>
      </c>
      <c r="C3642" t="s">
        <v>73</v>
      </c>
      <c r="D3642" s="29">
        <v>42113</v>
      </c>
    </row>
    <row r="3643" spans="1:4" x14ac:dyDescent="0.25">
      <c r="A3643" s="30" t="s">
        <v>5993</v>
      </c>
      <c r="B3643" s="30" t="s">
        <v>5997</v>
      </c>
      <c r="C3643" t="s">
        <v>73</v>
      </c>
      <c r="D3643" s="29">
        <v>42104</v>
      </c>
    </row>
    <row r="3644" spans="1:4" x14ac:dyDescent="0.25">
      <c r="A3644" s="30" t="s">
        <v>5998</v>
      </c>
      <c r="B3644" s="30" t="s">
        <v>5999</v>
      </c>
      <c r="C3644" t="s">
        <v>73</v>
      </c>
      <c r="D3644" s="29">
        <v>42080</v>
      </c>
    </row>
    <row r="3645" spans="1:4" x14ac:dyDescent="0.25">
      <c r="A3645" s="28" t="s">
        <v>5998</v>
      </c>
      <c r="B3645" s="28" t="s">
        <v>6000</v>
      </c>
      <c r="C3645" t="s">
        <v>71</v>
      </c>
      <c r="D3645" s="29">
        <v>42095</v>
      </c>
    </row>
    <row r="3646" spans="1:4" x14ac:dyDescent="0.25">
      <c r="A3646" s="28" t="s">
        <v>6001</v>
      </c>
      <c r="B3646" s="28" t="s">
        <v>6002</v>
      </c>
      <c r="C3646" t="s">
        <v>73</v>
      </c>
      <c r="D3646" s="29">
        <v>42105</v>
      </c>
    </row>
    <row r="3647" spans="1:4" x14ac:dyDescent="0.25">
      <c r="A3647" s="28" t="s">
        <v>6003</v>
      </c>
      <c r="B3647" s="28" t="s">
        <v>6004</v>
      </c>
      <c r="C3647" t="s">
        <v>71</v>
      </c>
      <c r="D3647" s="29">
        <v>42111</v>
      </c>
    </row>
    <row r="3648" spans="1:4" x14ac:dyDescent="0.25">
      <c r="A3648" s="28" t="s">
        <v>6005</v>
      </c>
      <c r="B3648" s="28" t="s">
        <v>6006</v>
      </c>
      <c r="C3648" t="s">
        <v>71</v>
      </c>
      <c r="D3648" s="29">
        <v>42105</v>
      </c>
    </row>
    <row r="3649" spans="1:4" x14ac:dyDescent="0.25">
      <c r="A3649" s="28" t="s">
        <v>6007</v>
      </c>
      <c r="B3649" s="28" t="s">
        <v>6008</v>
      </c>
      <c r="C3649" t="s">
        <v>73</v>
      </c>
      <c r="D3649" s="29">
        <v>42068</v>
      </c>
    </row>
    <row r="3650" spans="1:4" x14ac:dyDescent="0.25">
      <c r="A3650" s="30" t="s">
        <v>6007</v>
      </c>
      <c r="B3650" s="30" t="s">
        <v>6009</v>
      </c>
      <c r="C3650" t="s">
        <v>71</v>
      </c>
      <c r="D3650" s="29">
        <v>42128</v>
      </c>
    </row>
    <row r="3651" spans="1:4" x14ac:dyDescent="0.25">
      <c r="A3651" s="28" t="s">
        <v>6010</v>
      </c>
      <c r="B3651" s="28" t="s">
        <v>6011</v>
      </c>
      <c r="C3651" t="s">
        <v>71</v>
      </c>
      <c r="D3651" s="29">
        <v>42115</v>
      </c>
    </row>
    <row r="3652" spans="1:4" x14ac:dyDescent="0.25">
      <c r="A3652" s="28" t="s">
        <v>6012</v>
      </c>
      <c r="B3652" s="28" t="s">
        <v>6013</v>
      </c>
      <c r="C3652" t="s">
        <v>73</v>
      </c>
      <c r="D3652" s="29">
        <v>42069</v>
      </c>
    </row>
    <row r="3653" spans="1:4" x14ac:dyDescent="0.25">
      <c r="A3653" s="28" t="s">
        <v>6014</v>
      </c>
      <c r="B3653" s="28" t="s">
        <v>6015</v>
      </c>
      <c r="C3653" t="s">
        <v>71</v>
      </c>
      <c r="D3653" s="29">
        <v>42127</v>
      </c>
    </row>
    <row r="3654" spans="1:4" x14ac:dyDescent="0.25">
      <c r="A3654" s="28" t="s">
        <v>6016</v>
      </c>
      <c r="B3654" s="28" t="s">
        <v>6017</v>
      </c>
      <c r="C3654" t="s">
        <v>71</v>
      </c>
      <c r="D3654" s="29">
        <v>42081</v>
      </c>
    </row>
    <row r="3655" spans="1:4" x14ac:dyDescent="0.25">
      <c r="A3655" s="30" t="s">
        <v>6018</v>
      </c>
      <c r="B3655" s="30" t="s">
        <v>6019</v>
      </c>
      <c r="C3655" t="s">
        <v>71</v>
      </c>
      <c r="D3655" s="29">
        <v>42110</v>
      </c>
    </row>
    <row r="3656" spans="1:4" x14ac:dyDescent="0.25">
      <c r="A3656" s="28" t="s">
        <v>6018</v>
      </c>
      <c r="B3656" s="28" t="s">
        <v>6020</v>
      </c>
      <c r="C3656" t="s">
        <v>73</v>
      </c>
      <c r="D3656" s="29">
        <v>42130</v>
      </c>
    </row>
    <row r="3657" spans="1:4" x14ac:dyDescent="0.25">
      <c r="A3657" s="30" t="s">
        <v>6018</v>
      </c>
      <c r="B3657" s="30" t="s">
        <v>6021</v>
      </c>
      <c r="C3657" t="s">
        <v>71</v>
      </c>
      <c r="D3657" s="29">
        <v>42116</v>
      </c>
    </row>
    <row r="3658" spans="1:4" x14ac:dyDescent="0.25">
      <c r="A3658" s="30" t="s">
        <v>6018</v>
      </c>
      <c r="B3658" s="30" t="s">
        <v>6022</v>
      </c>
      <c r="C3658" t="s">
        <v>71</v>
      </c>
      <c r="D3658" s="29">
        <v>42082</v>
      </c>
    </row>
    <row r="3659" spans="1:4" x14ac:dyDescent="0.25">
      <c r="A3659" s="28" t="s">
        <v>6023</v>
      </c>
      <c r="B3659" s="28" t="s">
        <v>6024</v>
      </c>
      <c r="C3659" t="s">
        <v>73</v>
      </c>
      <c r="D3659" s="29">
        <v>42115</v>
      </c>
    </row>
    <row r="3660" spans="1:4" x14ac:dyDescent="0.25">
      <c r="A3660" s="28" t="s">
        <v>6025</v>
      </c>
      <c r="B3660" s="28" t="s">
        <v>6026</v>
      </c>
      <c r="C3660" t="s">
        <v>71</v>
      </c>
      <c r="D3660" s="29">
        <v>42086</v>
      </c>
    </row>
    <row r="3661" spans="1:4" x14ac:dyDescent="0.25">
      <c r="A3661" s="28" t="s">
        <v>6027</v>
      </c>
      <c r="B3661" s="28" t="s">
        <v>6028</v>
      </c>
      <c r="C3661" t="s">
        <v>71</v>
      </c>
      <c r="D3661" s="29">
        <v>42087</v>
      </c>
    </row>
    <row r="3662" spans="1:4" x14ac:dyDescent="0.25">
      <c r="A3662" s="30" t="s">
        <v>6027</v>
      </c>
      <c r="B3662" s="30" t="s">
        <v>6029</v>
      </c>
      <c r="C3662" t="s">
        <v>73</v>
      </c>
      <c r="D3662" s="29">
        <v>42120</v>
      </c>
    </row>
    <row r="3663" spans="1:4" x14ac:dyDescent="0.25">
      <c r="A3663" s="28" t="s">
        <v>6030</v>
      </c>
      <c r="B3663" s="28" t="s">
        <v>6031</v>
      </c>
      <c r="C3663" t="s">
        <v>71</v>
      </c>
      <c r="D3663" s="29">
        <v>42082</v>
      </c>
    </row>
    <row r="3664" spans="1:4" x14ac:dyDescent="0.25">
      <c r="A3664" s="28" t="s">
        <v>6032</v>
      </c>
      <c r="B3664" s="28" t="s">
        <v>6033</v>
      </c>
      <c r="C3664" t="s">
        <v>73</v>
      </c>
      <c r="D3664" s="29">
        <v>42113</v>
      </c>
    </row>
    <row r="3665" spans="1:4" x14ac:dyDescent="0.25">
      <c r="A3665" s="30" t="s">
        <v>6032</v>
      </c>
      <c r="B3665" s="30" t="s">
        <v>6034</v>
      </c>
      <c r="C3665" t="s">
        <v>71</v>
      </c>
      <c r="D3665" s="29">
        <v>42102</v>
      </c>
    </row>
    <row r="3666" spans="1:4" x14ac:dyDescent="0.25">
      <c r="A3666" s="28" t="s">
        <v>6035</v>
      </c>
      <c r="B3666" s="28" t="s">
        <v>6036</v>
      </c>
      <c r="C3666" t="s">
        <v>71</v>
      </c>
      <c r="D3666" s="29">
        <v>42149</v>
      </c>
    </row>
    <row r="3667" spans="1:4" x14ac:dyDescent="0.25">
      <c r="A3667" s="28" t="s">
        <v>6037</v>
      </c>
      <c r="B3667" s="28" t="s">
        <v>6038</v>
      </c>
      <c r="C3667" t="s">
        <v>73</v>
      </c>
      <c r="D3667" s="29">
        <v>42150</v>
      </c>
    </row>
    <row r="3668" spans="1:4" x14ac:dyDescent="0.25">
      <c r="A3668" s="30" t="s">
        <v>6037</v>
      </c>
      <c r="B3668" s="30" t="s">
        <v>6039</v>
      </c>
      <c r="C3668" t="s">
        <v>71</v>
      </c>
      <c r="D3668" s="29">
        <v>42135</v>
      </c>
    </row>
    <row r="3669" spans="1:4" x14ac:dyDescent="0.25">
      <c r="A3669" s="30" t="s">
        <v>6040</v>
      </c>
      <c r="B3669" s="30" t="s">
        <v>6041</v>
      </c>
      <c r="C3669" t="s">
        <v>71</v>
      </c>
      <c r="D3669" s="29">
        <v>42147</v>
      </c>
    </row>
    <row r="3670" spans="1:4" x14ac:dyDescent="0.25">
      <c r="A3670" s="30" t="s">
        <v>6040</v>
      </c>
      <c r="B3670" s="30" t="s">
        <v>6042</v>
      </c>
      <c r="C3670" t="s">
        <v>71</v>
      </c>
      <c r="D3670" s="29">
        <v>42150</v>
      </c>
    </row>
    <row r="3671" spans="1:4" x14ac:dyDescent="0.25">
      <c r="A3671" s="30" t="s">
        <v>6040</v>
      </c>
      <c r="B3671" s="30" t="s">
        <v>6043</v>
      </c>
      <c r="C3671" t="s">
        <v>71</v>
      </c>
      <c r="D3671" s="29">
        <v>42079</v>
      </c>
    </row>
    <row r="3672" spans="1:4" x14ac:dyDescent="0.25">
      <c r="A3672" s="28" t="s">
        <v>6040</v>
      </c>
      <c r="B3672" s="28" t="s">
        <v>6044</v>
      </c>
      <c r="C3672" t="s">
        <v>73</v>
      </c>
      <c r="D3672" s="29">
        <v>42073</v>
      </c>
    </row>
    <row r="3673" spans="1:4" x14ac:dyDescent="0.25">
      <c r="A3673" s="28" t="s">
        <v>6045</v>
      </c>
      <c r="B3673" s="28" t="s">
        <v>6046</v>
      </c>
      <c r="C3673" t="s">
        <v>73</v>
      </c>
      <c r="D3673" s="29">
        <v>42123</v>
      </c>
    </row>
    <row r="3674" spans="1:4" x14ac:dyDescent="0.25">
      <c r="A3674" s="28" t="s">
        <v>6047</v>
      </c>
      <c r="B3674" s="28" t="s">
        <v>6048</v>
      </c>
      <c r="C3674" t="s">
        <v>73</v>
      </c>
      <c r="D3674" s="29">
        <v>42136</v>
      </c>
    </row>
    <row r="3675" spans="1:4" x14ac:dyDescent="0.25">
      <c r="A3675" s="30" t="s">
        <v>6049</v>
      </c>
      <c r="B3675" s="30" t="s">
        <v>6050</v>
      </c>
      <c r="C3675" t="s">
        <v>71</v>
      </c>
      <c r="D3675" s="29">
        <v>42100</v>
      </c>
    </row>
    <row r="3676" spans="1:4" x14ac:dyDescent="0.25">
      <c r="A3676" s="28" t="s">
        <v>6049</v>
      </c>
      <c r="B3676" s="28" t="s">
        <v>6051</v>
      </c>
      <c r="C3676" t="s">
        <v>73</v>
      </c>
      <c r="D3676" s="29">
        <v>42075</v>
      </c>
    </row>
    <row r="3677" spans="1:4" x14ac:dyDescent="0.25">
      <c r="A3677" s="28" t="s">
        <v>6052</v>
      </c>
      <c r="B3677" s="28" t="s">
        <v>6053</v>
      </c>
      <c r="C3677" t="s">
        <v>71</v>
      </c>
      <c r="D3677" s="29">
        <v>42087</v>
      </c>
    </row>
    <row r="3678" spans="1:4" x14ac:dyDescent="0.25">
      <c r="A3678" s="28" t="s">
        <v>6054</v>
      </c>
      <c r="B3678" s="28" t="s">
        <v>6055</v>
      </c>
      <c r="C3678" t="s">
        <v>73</v>
      </c>
      <c r="D3678" s="29">
        <v>42105</v>
      </c>
    </row>
    <row r="3679" spans="1:4" x14ac:dyDescent="0.25">
      <c r="A3679" s="30" t="s">
        <v>6056</v>
      </c>
      <c r="B3679" s="30" t="s">
        <v>6057</v>
      </c>
      <c r="C3679" t="s">
        <v>71</v>
      </c>
      <c r="D3679" s="29">
        <v>42086</v>
      </c>
    </row>
    <row r="3680" spans="1:4" x14ac:dyDescent="0.25">
      <c r="A3680" s="28" t="s">
        <v>6056</v>
      </c>
      <c r="B3680" s="28" t="s">
        <v>6058</v>
      </c>
      <c r="C3680" t="s">
        <v>73</v>
      </c>
      <c r="D3680" s="29">
        <v>42140</v>
      </c>
    </row>
    <row r="3681" spans="1:4" x14ac:dyDescent="0.25">
      <c r="A3681" s="28" t="s">
        <v>6059</v>
      </c>
      <c r="B3681" s="28" t="s">
        <v>6060</v>
      </c>
      <c r="C3681" t="s">
        <v>73</v>
      </c>
      <c r="D3681" s="29">
        <v>42068</v>
      </c>
    </row>
    <row r="3682" spans="1:4" x14ac:dyDescent="0.25">
      <c r="A3682" s="30" t="s">
        <v>6061</v>
      </c>
      <c r="B3682" s="30" t="s">
        <v>6062</v>
      </c>
      <c r="C3682" t="s">
        <v>73</v>
      </c>
      <c r="D3682" s="29">
        <v>42066</v>
      </c>
    </row>
    <row r="3683" spans="1:4" x14ac:dyDescent="0.25">
      <c r="A3683" s="28" t="s">
        <v>6061</v>
      </c>
      <c r="B3683" s="28" t="s">
        <v>6063</v>
      </c>
      <c r="C3683" t="s">
        <v>71</v>
      </c>
      <c r="D3683" s="29">
        <v>42149</v>
      </c>
    </row>
    <row r="3684" spans="1:4" x14ac:dyDescent="0.25">
      <c r="A3684" s="30" t="s">
        <v>6064</v>
      </c>
      <c r="B3684" s="30" t="s">
        <v>6065</v>
      </c>
      <c r="C3684" t="s">
        <v>71</v>
      </c>
      <c r="D3684" s="29">
        <v>42151</v>
      </c>
    </row>
    <row r="3685" spans="1:4" x14ac:dyDescent="0.25">
      <c r="A3685" s="28" t="s">
        <v>6064</v>
      </c>
      <c r="B3685" s="28" t="s">
        <v>6066</v>
      </c>
      <c r="C3685" t="s">
        <v>73</v>
      </c>
      <c r="D3685" s="29">
        <v>42081</v>
      </c>
    </row>
    <row r="3686" spans="1:4" x14ac:dyDescent="0.25">
      <c r="A3686" s="28" t="s">
        <v>6067</v>
      </c>
      <c r="B3686" s="28" t="s">
        <v>6068</v>
      </c>
      <c r="C3686" t="s">
        <v>73</v>
      </c>
      <c r="D3686" s="29">
        <v>42152</v>
      </c>
    </row>
    <row r="3687" spans="1:4" x14ac:dyDescent="0.25">
      <c r="A3687" s="30" t="s">
        <v>6069</v>
      </c>
      <c r="B3687" s="30" t="s">
        <v>6070</v>
      </c>
      <c r="C3687" t="s">
        <v>71</v>
      </c>
      <c r="D3687" s="29">
        <v>42083</v>
      </c>
    </row>
    <row r="3688" spans="1:4" x14ac:dyDescent="0.25">
      <c r="A3688" s="28" t="s">
        <v>6069</v>
      </c>
      <c r="B3688" s="28" t="s">
        <v>6071</v>
      </c>
      <c r="C3688" t="s">
        <v>73</v>
      </c>
      <c r="D3688" s="29">
        <v>42131</v>
      </c>
    </row>
    <row r="3689" spans="1:4" x14ac:dyDescent="0.25">
      <c r="A3689" s="28" t="s">
        <v>6072</v>
      </c>
      <c r="B3689" s="28" t="s">
        <v>6073</v>
      </c>
      <c r="C3689" t="s">
        <v>71</v>
      </c>
      <c r="D3689" s="29">
        <v>42120</v>
      </c>
    </row>
    <row r="3690" spans="1:4" x14ac:dyDescent="0.25">
      <c r="A3690" s="28" t="s">
        <v>6074</v>
      </c>
      <c r="B3690" s="28" t="s">
        <v>6075</v>
      </c>
      <c r="C3690" t="s">
        <v>73</v>
      </c>
      <c r="D3690" s="29">
        <v>42120</v>
      </c>
    </row>
    <row r="3691" spans="1:4" x14ac:dyDescent="0.25">
      <c r="A3691" s="30" t="s">
        <v>6074</v>
      </c>
      <c r="B3691" s="30" t="s">
        <v>6076</v>
      </c>
      <c r="C3691" t="s">
        <v>71</v>
      </c>
      <c r="D3691" s="29">
        <v>42135</v>
      </c>
    </row>
    <row r="3692" spans="1:4" x14ac:dyDescent="0.25">
      <c r="A3692" s="28" t="s">
        <v>6077</v>
      </c>
      <c r="B3692" s="28" t="s">
        <v>6078</v>
      </c>
      <c r="C3692" t="s">
        <v>73</v>
      </c>
      <c r="D3692" s="29">
        <v>42118</v>
      </c>
    </row>
    <row r="3693" spans="1:4" x14ac:dyDescent="0.25">
      <c r="A3693" s="28" t="s">
        <v>6079</v>
      </c>
      <c r="B3693" s="28" t="s">
        <v>6080</v>
      </c>
      <c r="C3693" t="s">
        <v>73</v>
      </c>
      <c r="D3693" s="29">
        <v>42128</v>
      </c>
    </row>
    <row r="3694" spans="1:4" x14ac:dyDescent="0.25">
      <c r="A3694" s="28" t="s">
        <v>6081</v>
      </c>
      <c r="B3694" s="28" t="s">
        <v>6082</v>
      </c>
      <c r="C3694" t="s">
        <v>73</v>
      </c>
      <c r="D3694" s="29">
        <v>42105</v>
      </c>
    </row>
    <row r="3695" spans="1:4" x14ac:dyDescent="0.25">
      <c r="A3695" s="28" t="s">
        <v>6083</v>
      </c>
      <c r="B3695" s="28" t="s">
        <v>6084</v>
      </c>
      <c r="C3695" t="s">
        <v>73</v>
      </c>
      <c r="D3695" s="29">
        <v>42077</v>
      </c>
    </row>
    <row r="3696" spans="1:4" x14ac:dyDescent="0.25">
      <c r="A3696" s="28" t="s">
        <v>6085</v>
      </c>
      <c r="B3696" s="28" t="s">
        <v>6086</v>
      </c>
      <c r="C3696" t="s">
        <v>73</v>
      </c>
      <c r="D3696" s="29">
        <v>42068</v>
      </c>
    </row>
    <row r="3697" spans="1:4" x14ac:dyDescent="0.25">
      <c r="A3697" s="30" t="s">
        <v>6087</v>
      </c>
      <c r="B3697" s="30" t="s">
        <v>6088</v>
      </c>
      <c r="C3697" t="s">
        <v>73</v>
      </c>
      <c r="D3697" s="29">
        <v>42087</v>
      </c>
    </row>
    <row r="3698" spans="1:4" x14ac:dyDescent="0.25">
      <c r="A3698" s="28" t="s">
        <v>6087</v>
      </c>
      <c r="B3698" s="28" t="s">
        <v>6089</v>
      </c>
      <c r="C3698" t="s">
        <v>71</v>
      </c>
      <c r="D3698" s="29">
        <v>42154</v>
      </c>
    </row>
    <row r="3699" spans="1:4" x14ac:dyDescent="0.25">
      <c r="A3699" s="30" t="s">
        <v>6087</v>
      </c>
      <c r="B3699" s="30" t="s">
        <v>6090</v>
      </c>
      <c r="C3699" t="s">
        <v>73</v>
      </c>
      <c r="D3699" s="29">
        <v>42106</v>
      </c>
    </row>
    <row r="3700" spans="1:4" x14ac:dyDescent="0.25">
      <c r="A3700" s="28" t="s">
        <v>6091</v>
      </c>
      <c r="B3700" s="28" t="s">
        <v>6092</v>
      </c>
      <c r="C3700" t="s">
        <v>71</v>
      </c>
      <c r="D3700" s="29">
        <v>42131</v>
      </c>
    </row>
    <row r="3701" spans="1:4" x14ac:dyDescent="0.25">
      <c r="A3701" s="30" t="s">
        <v>6093</v>
      </c>
      <c r="B3701" s="30" t="s">
        <v>6094</v>
      </c>
      <c r="C3701" t="s">
        <v>71</v>
      </c>
      <c r="D3701" s="29">
        <v>42113</v>
      </c>
    </row>
    <row r="3702" spans="1:4" x14ac:dyDescent="0.25">
      <c r="A3702" s="28" t="s">
        <v>6093</v>
      </c>
      <c r="B3702" s="28" t="s">
        <v>6095</v>
      </c>
      <c r="C3702" t="s">
        <v>73</v>
      </c>
      <c r="D3702" s="29">
        <v>42095</v>
      </c>
    </row>
    <row r="3703" spans="1:4" x14ac:dyDescent="0.25">
      <c r="A3703" s="28" t="s">
        <v>6096</v>
      </c>
      <c r="B3703" s="28" t="s">
        <v>6097</v>
      </c>
      <c r="C3703" t="s">
        <v>71</v>
      </c>
      <c r="D3703" s="29">
        <v>42151</v>
      </c>
    </row>
    <row r="3704" spans="1:4" x14ac:dyDescent="0.25">
      <c r="A3704" s="28" t="s">
        <v>6098</v>
      </c>
      <c r="B3704" s="28" t="s">
        <v>6099</v>
      </c>
      <c r="C3704" t="s">
        <v>71</v>
      </c>
      <c r="D3704" s="29">
        <v>42148</v>
      </c>
    </row>
    <row r="3705" spans="1:4" x14ac:dyDescent="0.25">
      <c r="A3705" s="28" t="s">
        <v>6100</v>
      </c>
      <c r="B3705" s="28" t="s">
        <v>6101</v>
      </c>
      <c r="C3705" t="s">
        <v>71</v>
      </c>
      <c r="D3705" s="29">
        <v>42098</v>
      </c>
    </row>
    <row r="3706" spans="1:4" x14ac:dyDescent="0.25">
      <c r="A3706" s="28" t="s">
        <v>6102</v>
      </c>
      <c r="B3706" s="28" t="s">
        <v>6103</v>
      </c>
      <c r="C3706" t="s">
        <v>71</v>
      </c>
      <c r="D3706" s="29">
        <v>42106</v>
      </c>
    </row>
    <row r="3707" spans="1:4" x14ac:dyDescent="0.25">
      <c r="A3707" s="30" t="s">
        <v>6104</v>
      </c>
      <c r="B3707" s="30" t="s">
        <v>6105</v>
      </c>
      <c r="C3707" t="s">
        <v>73</v>
      </c>
      <c r="D3707" s="29">
        <v>42147</v>
      </c>
    </row>
    <row r="3708" spans="1:4" x14ac:dyDescent="0.25">
      <c r="A3708" s="30" t="s">
        <v>6104</v>
      </c>
      <c r="B3708" s="30" t="s">
        <v>6106</v>
      </c>
      <c r="C3708" t="s">
        <v>73</v>
      </c>
      <c r="D3708" s="29">
        <v>42135</v>
      </c>
    </row>
    <row r="3709" spans="1:4" x14ac:dyDescent="0.25">
      <c r="A3709" s="28" t="s">
        <v>6104</v>
      </c>
      <c r="B3709" s="28" t="s">
        <v>6107</v>
      </c>
      <c r="C3709" t="s">
        <v>71</v>
      </c>
      <c r="D3709" s="29">
        <v>42119</v>
      </c>
    </row>
    <row r="3710" spans="1:4" x14ac:dyDescent="0.25">
      <c r="A3710" s="28" t="s">
        <v>6108</v>
      </c>
      <c r="B3710" s="28" t="s">
        <v>6109</v>
      </c>
      <c r="C3710" t="s">
        <v>71</v>
      </c>
      <c r="D3710" s="29">
        <v>42106</v>
      </c>
    </row>
    <row r="3711" spans="1:4" x14ac:dyDescent="0.25">
      <c r="A3711" s="30" t="s">
        <v>6108</v>
      </c>
      <c r="B3711" s="30" t="s">
        <v>6110</v>
      </c>
      <c r="C3711" t="s">
        <v>73</v>
      </c>
      <c r="D3711" s="29">
        <v>42130</v>
      </c>
    </row>
    <row r="3712" spans="1:4" x14ac:dyDescent="0.25">
      <c r="A3712" s="30" t="s">
        <v>6111</v>
      </c>
      <c r="B3712" s="30" t="s">
        <v>6112</v>
      </c>
      <c r="C3712" t="s">
        <v>71</v>
      </c>
      <c r="D3712" s="29">
        <v>42130</v>
      </c>
    </row>
    <row r="3713" spans="1:4" x14ac:dyDescent="0.25">
      <c r="A3713" s="28" t="s">
        <v>6111</v>
      </c>
      <c r="B3713" s="28" t="s">
        <v>6113</v>
      </c>
      <c r="C3713" t="s">
        <v>73</v>
      </c>
      <c r="D3713" s="29">
        <v>42108</v>
      </c>
    </row>
    <row r="3714" spans="1:4" x14ac:dyDescent="0.25">
      <c r="A3714" s="30" t="s">
        <v>6114</v>
      </c>
      <c r="B3714" s="30" t="s">
        <v>6115</v>
      </c>
      <c r="C3714" t="s">
        <v>71</v>
      </c>
      <c r="D3714" s="29">
        <v>42131</v>
      </c>
    </row>
    <row r="3715" spans="1:4" x14ac:dyDescent="0.25">
      <c r="A3715" s="28" t="s">
        <v>6114</v>
      </c>
      <c r="B3715" s="28" t="s">
        <v>6116</v>
      </c>
      <c r="C3715" t="s">
        <v>73</v>
      </c>
      <c r="D3715" s="29">
        <v>42074</v>
      </c>
    </row>
    <row r="3716" spans="1:4" x14ac:dyDescent="0.25">
      <c r="A3716" s="30" t="s">
        <v>6114</v>
      </c>
      <c r="B3716" s="30" t="s">
        <v>6117</v>
      </c>
      <c r="C3716" t="s">
        <v>71</v>
      </c>
      <c r="D3716" s="29">
        <v>42069</v>
      </c>
    </row>
    <row r="3717" spans="1:4" x14ac:dyDescent="0.25">
      <c r="A3717" s="30" t="s">
        <v>6114</v>
      </c>
      <c r="B3717" s="30" t="s">
        <v>6118</v>
      </c>
      <c r="C3717" t="s">
        <v>71</v>
      </c>
      <c r="D3717" s="29">
        <v>42105</v>
      </c>
    </row>
    <row r="3718" spans="1:4" x14ac:dyDescent="0.25">
      <c r="A3718" s="30" t="s">
        <v>6119</v>
      </c>
      <c r="B3718" s="30" t="s">
        <v>6120</v>
      </c>
      <c r="C3718" t="s">
        <v>71</v>
      </c>
      <c r="D3718" s="29">
        <v>42087</v>
      </c>
    </row>
    <row r="3719" spans="1:4" x14ac:dyDescent="0.25">
      <c r="A3719" s="30" t="s">
        <v>6119</v>
      </c>
      <c r="B3719" s="30" t="s">
        <v>6121</v>
      </c>
      <c r="C3719" t="s">
        <v>71</v>
      </c>
      <c r="D3719" s="29">
        <v>42070</v>
      </c>
    </row>
    <row r="3720" spans="1:4" x14ac:dyDescent="0.25">
      <c r="A3720" s="28" t="s">
        <v>6119</v>
      </c>
      <c r="B3720" s="28" t="s">
        <v>6122</v>
      </c>
      <c r="C3720" t="s">
        <v>73</v>
      </c>
      <c r="D3720" s="29">
        <v>42070</v>
      </c>
    </row>
    <row r="3721" spans="1:4" x14ac:dyDescent="0.25">
      <c r="A3721" s="30" t="s">
        <v>6119</v>
      </c>
      <c r="B3721" s="30" t="s">
        <v>6123</v>
      </c>
      <c r="C3721" t="s">
        <v>71</v>
      </c>
      <c r="D3721" s="29">
        <v>42077</v>
      </c>
    </row>
    <row r="3722" spans="1:4" x14ac:dyDescent="0.25">
      <c r="A3722" s="30" t="s">
        <v>6119</v>
      </c>
      <c r="B3722" s="30" t="s">
        <v>6124</v>
      </c>
      <c r="C3722" t="s">
        <v>71</v>
      </c>
      <c r="D3722" s="29">
        <v>42124</v>
      </c>
    </row>
    <row r="3723" spans="1:4" x14ac:dyDescent="0.25">
      <c r="A3723" s="28" t="s">
        <v>6125</v>
      </c>
      <c r="B3723" s="28" t="s">
        <v>6126</v>
      </c>
      <c r="C3723" t="s">
        <v>73</v>
      </c>
      <c r="D3723" s="29">
        <v>42108</v>
      </c>
    </row>
    <row r="3724" spans="1:4" x14ac:dyDescent="0.25">
      <c r="A3724" s="28" t="s">
        <v>6127</v>
      </c>
      <c r="B3724" s="28" t="s">
        <v>6128</v>
      </c>
      <c r="C3724" t="s">
        <v>73</v>
      </c>
      <c r="D3724" s="29">
        <v>42136</v>
      </c>
    </row>
    <row r="3725" spans="1:4" x14ac:dyDescent="0.25">
      <c r="A3725" s="28" t="s">
        <v>6129</v>
      </c>
      <c r="B3725" s="28" t="s">
        <v>6130</v>
      </c>
      <c r="C3725" t="s">
        <v>73</v>
      </c>
      <c r="D3725" s="29">
        <v>42088</v>
      </c>
    </row>
    <row r="3726" spans="1:4" x14ac:dyDescent="0.25">
      <c r="A3726" s="30" t="s">
        <v>6131</v>
      </c>
      <c r="B3726" s="30" t="s">
        <v>6132</v>
      </c>
      <c r="C3726" t="s">
        <v>73</v>
      </c>
      <c r="D3726" s="29">
        <v>42100</v>
      </c>
    </row>
    <row r="3727" spans="1:4" x14ac:dyDescent="0.25">
      <c r="A3727" s="30" t="s">
        <v>6131</v>
      </c>
      <c r="B3727" s="30" t="s">
        <v>6133</v>
      </c>
      <c r="C3727" t="s">
        <v>73</v>
      </c>
      <c r="D3727" s="29">
        <v>42104</v>
      </c>
    </row>
    <row r="3728" spans="1:4" x14ac:dyDescent="0.25">
      <c r="A3728" s="28" t="s">
        <v>6131</v>
      </c>
      <c r="B3728" s="28" t="s">
        <v>6134</v>
      </c>
      <c r="C3728" t="s">
        <v>71</v>
      </c>
      <c r="D3728" s="29">
        <v>42074</v>
      </c>
    </row>
    <row r="3729" spans="1:4" x14ac:dyDescent="0.25">
      <c r="A3729" s="30" t="s">
        <v>6131</v>
      </c>
      <c r="B3729" s="30" t="s">
        <v>6135</v>
      </c>
      <c r="C3729" t="s">
        <v>73</v>
      </c>
      <c r="D3729" s="29">
        <v>42131</v>
      </c>
    </row>
    <row r="3730" spans="1:4" x14ac:dyDescent="0.25">
      <c r="A3730" s="30" t="s">
        <v>6131</v>
      </c>
      <c r="B3730" s="30" t="s">
        <v>6136</v>
      </c>
      <c r="C3730" t="s">
        <v>73</v>
      </c>
      <c r="D3730" s="29">
        <v>42113</v>
      </c>
    </row>
    <row r="3731" spans="1:4" x14ac:dyDescent="0.25">
      <c r="A3731" s="30" t="s">
        <v>6131</v>
      </c>
      <c r="B3731" s="30" t="s">
        <v>6137</v>
      </c>
      <c r="C3731" t="s">
        <v>73</v>
      </c>
      <c r="D3731" s="29">
        <v>42093</v>
      </c>
    </row>
    <row r="3732" spans="1:4" x14ac:dyDescent="0.25">
      <c r="A3732" s="28" t="s">
        <v>6138</v>
      </c>
      <c r="B3732" s="28" t="s">
        <v>6139</v>
      </c>
      <c r="C3732" t="s">
        <v>71</v>
      </c>
      <c r="D3732" s="29">
        <v>42115</v>
      </c>
    </row>
    <row r="3733" spans="1:4" x14ac:dyDescent="0.25">
      <c r="A3733" s="28" t="s">
        <v>6140</v>
      </c>
      <c r="B3733" s="28" t="s">
        <v>6141</v>
      </c>
      <c r="C3733" t="s">
        <v>71</v>
      </c>
      <c r="D3733" s="29">
        <v>42118</v>
      </c>
    </row>
    <row r="3734" spans="1:4" x14ac:dyDescent="0.25">
      <c r="A3734" s="28" t="s">
        <v>6142</v>
      </c>
      <c r="B3734" s="28" t="s">
        <v>6143</v>
      </c>
      <c r="C3734" t="s">
        <v>71</v>
      </c>
      <c r="D3734" s="29">
        <v>42124</v>
      </c>
    </row>
    <row r="3735" spans="1:4" x14ac:dyDescent="0.25">
      <c r="A3735" s="28" t="s">
        <v>6144</v>
      </c>
      <c r="B3735" s="28" t="s">
        <v>6145</v>
      </c>
      <c r="C3735" t="s">
        <v>71</v>
      </c>
      <c r="D3735" s="29">
        <v>42155</v>
      </c>
    </row>
    <row r="3736" spans="1:4" x14ac:dyDescent="0.25">
      <c r="A3736" s="28" t="s">
        <v>6146</v>
      </c>
      <c r="B3736" s="28" t="s">
        <v>6147</v>
      </c>
      <c r="C3736" t="s">
        <v>73</v>
      </c>
      <c r="D3736" s="29">
        <v>42075</v>
      </c>
    </row>
    <row r="3737" spans="1:4" x14ac:dyDescent="0.25">
      <c r="A3737" s="28" t="s">
        <v>6148</v>
      </c>
      <c r="B3737" s="28" t="s">
        <v>6149</v>
      </c>
      <c r="C3737" t="s">
        <v>71</v>
      </c>
      <c r="D3737" s="29">
        <v>42144</v>
      </c>
    </row>
    <row r="3738" spans="1:4" x14ac:dyDescent="0.25">
      <c r="A3738" s="28" t="s">
        <v>6150</v>
      </c>
      <c r="B3738" s="28" t="s">
        <v>6151</v>
      </c>
      <c r="C3738" t="s">
        <v>73</v>
      </c>
      <c r="D3738" s="29">
        <v>42088</v>
      </c>
    </row>
    <row r="3739" spans="1:4" x14ac:dyDescent="0.25">
      <c r="A3739" s="28" t="s">
        <v>6152</v>
      </c>
      <c r="B3739" s="28" t="s">
        <v>6153</v>
      </c>
      <c r="C3739" t="s">
        <v>73</v>
      </c>
      <c r="D3739" s="29">
        <v>42120</v>
      </c>
    </row>
    <row r="3740" spans="1:4" x14ac:dyDescent="0.25">
      <c r="A3740" s="28" t="s">
        <v>6154</v>
      </c>
      <c r="B3740" s="28" t="s">
        <v>6155</v>
      </c>
      <c r="C3740" t="s">
        <v>71</v>
      </c>
      <c r="D3740" s="29">
        <v>42132</v>
      </c>
    </row>
    <row r="3741" spans="1:4" x14ac:dyDescent="0.25">
      <c r="A3741" s="30" t="s">
        <v>6156</v>
      </c>
      <c r="B3741" s="30" t="s">
        <v>6157</v>
      </c>
      <c r="C3741" t="s">
        <v>73</v>
      </c>
      <c r="D3741" s="29">
        <v>42082</v>
      </c>
    </row>
    <row r="3742" spans="1:4" x14ac:dyDescent="0.25">
      <c r="A3742" s="28" t="s">
        <v>6156</v>
      </c>
      <c r="B3742" s="28" t="s">
        <v>6158</v>
      </c>
      <c r="C3742" t="s">
        <v>71</v>
      </c>
      <c r="D3742" s="29">
        <v>42071</v>
      </c>
    </row>
    <row r="3743" spans="1:4" x14ac:dyDescent="0.25">
      <c r="A3743" s="28" t="s">
        <v>6159</v>
      </c>
      <c r="B3743" s="28" t="s">
        <v>6160</v>
      </c>
      <c r="C3743" t="s">
        <v>73</v>
      </c>
      <c r="D3743" s="29">
        <v>42120</v>
      </c>
    </row>
    <row r="3744" spans="1:4" x14ac:dyDescent="0.25">
      <c r="A3744" s="30" t="s">
        <v>6161</v>
      </c>
      <c r="B3744" s="30" t="s">
        <v>6162</v>
      </c>
      <c r="C3744" t="s">
        <v>73</v>
      </c>
      <c r="D3744" s="29">
        <v>42104</v>
      </c>
    </row>
    <row r="3745" spans="1:4" x14ac:dyDescent="0.25">
      <c r="A3745" s="30" t="s">
        <v>6161</v>
      </c>
      <c r="B3745" s="30" t="s">
        <v>6163</v>
      </c>
      <c r="C3745" t="s">
        <v>73</v>
      </c>
      <c r="D3745" s="29">
        <v>42127</v>
      </c>
    </row>
    <row r="3746" spans="1:4" x14ac:dyDescent="0.25">
      <c r="A3746" s="28" t="s">
        <v>6161</v>
      </c>
      <c r="B3746" s="28" t="s">
        <v>6164</v>
      </c>
      <c r="C3746" t="s">
        <v>71</v>
      </c>
      <c r="D3746" s="29">
        <v>42131</v>
      </c>
    </row>
    <row r="3747" spans="1:4" x14ac:dyDescent="0.25">
      <c r="A3747" s="28" t="s">
        <v>6165</v>
      </c>
      <c r="B3747" s="28" t="s">
        <v>6166</v>
      </c>
      <c r="C3747" t="s">
        <v>73</v>
      </c>
      <c r="D3747" s="29">
        <v>42118</v>
      </c>
    </row>
    <row r="3748" spans="1:4" x14ac:dyDescent="0.25">
      <c r="A3748" s="30" t="s">
        <v>6167</v>
      </c>
      <c r="B3748" s="30" t="s">
        <v>6168</v>
      </c>
      <c r="C3748" t="s">
        <v>71</v>
      </c>
      <c r="D3748" s="29">
        <v>42097</v>
      </c>
    </row>
    <row r="3749" spans="1:4" x14ac:dyDescent="0.25">
      <c r="A3749" s="28" t="s">
        <v>6167</v>
      </c>
      <c r="B3749" s="28" t="s">
        <v>6169</v>
      </c>
      <c r="C3749" t="s">
        <v>73</v>
      </c>
      <c r="D3749" s="29">
        <v>42130</v>
      </c>
    </row>
    <row r="3750" spans="1:4" x14ac:dyDescent="0.25">
      <c r="A3750" s="30" t="s">
        <v>6170</v>
      </c>
      <c r="B3750" s="30" t="s">
        <v>6171</v>
      </c>
      <c r="C3750" t="s">
        <v>73</v>
      </c>
      <c r="D3750" s="29">
        <v>42096</v>
      </c>
    </row>
    <row r="3751" spans="1:4" x14ac:dyDescent="0.25">
      <c r="A3751" s="28" t="s">
        <v>6170</v>
      </c>
      <c r="B3751" s="28" t="s">
        <v>6172</v>
      </c>
      <c r="C3751" t="s">
        <v>71</v>
      </c>
      <c r="D3751" s="29">
        <v>42083</v>
      </c>
    </row>
    <row r="3752" spans="1:4" x14ac:dyDescent="0.25">
      <c r="A3752" s="30" t="s">
        <v>6170</v>
      </c>
      <c r="B3752" s="30" t="s">
        <v>6173</v>
      </c>
      <c r="C3752" t="s">
        <v>73</v>
      </c>
      <c r="D3752" s="29">
        <v>42088</v>
      </c>
    </row>
    <row r="3753" spans="1:4" x14ac:dyDescent="0.25">
      <c r="A3753" s="28" t="s">
        <v>6174</v>
      </c>
      <c r="B3753" s="28" t="s">
        <v>6175</v>
      </c>
      <c r="C3753" t="s">
        <v>71</v>
      </c>
      <c r="D3753" s="29">
        <v>42072</v>
      </c>
    </row>
    <row r="3754" spans="1:4" x14ac:dyDescent="0.25">
      <c r="A3754" s="28" t="s">
        <v>6176</v>
      </c>
      <c r="B3754" s="28" t="s">
        <v>6177</v>
      </c>
      <c r="C3754" t="s">
        <v>71</v>
      </c>
      <c r="D3754" s="29">
        <v>42128</v>
      </c>
    </row>
    <row r="3755" spans="1:4" x14ac:dyDescent="0.25">
      <c r="A3755" s="28" t="s">
        <v>6178</v>
      </c>
      <c r="B3755" s="28" t="s">
        <v>6179</v>
      </c>
      <c r="C3755" t="s">
        <v>71</v>
      </c>
      <c r="D3755" s="29">
        <v>42131</v>
      </c>
    </row>
    <row r="3756" spans="1:4" x14ac:dyDescent="0.25">
      <c r="A3756" s="30" t="s">
        <v>6178</v>
      </c>
      <c r="B3756" s="30" t="s">
        <v>6180</v>
      </c>
      <c r="C3756" t="s">
        <v>73</v>
      </c>
      <c r="D3756" s="29">
        <v>42138</v>
      </c>
    </row>
    <row r="3757" spans="1:4" x14ac:dyDescent="0.25">
      <c r="A3757" s="28" t="s">
        <v>6181</v>
      </c>
      <c r="B3757" s="28" t="s">
        <v>6182</v>
      </c>
      <c r="C3757" t="s">
        <v>71</v>
      </c>
      <c r="D3757" s="29">
        <v>42137</v>
      </c>
    </row>
    <row r="3758" spans="1:4" x14ac:dyDescent="0.25">
      <c r="A3758" s="30" t="s">
        <v>6181</v>
      </c>
      <c r="B3758" s="30" t="s">
        <v>6183</v>
      </c>
      <c r="C3758" t="s">
        <v>73</v>
      </c>
      <c r="D3758" s="29">
        <v>42069</v>
      </c>
    </row>
    <row r="3759" spans="1:4" x14ac:dyDescent="0.25">
      <c r="A3759" s="28" t="s">
        <v>6184</v>
      </c>
      <c r="B3759" s="28" t="s">
        <v>6185</v>
      </c>
      <c r="C3759" t="s">
        <v>73</v>
      </c>
      <c r="D3759" s="29">
        <v>42074</v>
      </c>
    </row>
    <row r="3760" spans="1:4" x14ac:dyDescent="0.25">
      <c r="A3760" s="28" t="s">
        <v>6186</v>
      </c>
      <c r="B3760" s="28" t="s">
        <v>6187</v>
      </c>
      <c r="C3760" t="s">
        <v>73</v>
      </c>
      <c r="D3760" s="29">
        <v>42122</v>
      </c>
    </row>
    <row r="3761" spans="1:4" x14ac:dyDescent="0.25">
      <c r="A3761" s="28" t="s">
        <v>6188</v>
      </c>
      <c r="B3761" s="28" t="s">
        <v>6189</v>
      </c>
      <c r="C3761" t="s">
        <v>73</v>
      </c>
      <c r="D3761" s="29">
        <v>42116</v>
      </c>
    </row>
    <row r="3762" spans="1:4" x14ac:dyDescent="0.25">
      <c r="A3762" s="28" t="s">
        <v>6190</v>
      </c>
      <c r="B3762" s="28" t="s">
        <v>6191</v>
      </c>
      <c r="C3762" t="s">
        <v>73</v>
      </c>
      <c r="D3762" s="29">
        <v>42154</v>
      </c>
    </row>
    <row r="3763" spans="1:4" x14ac:dyDescent="0.25">
      <c r="A3763" s="30" t="s">
        <v>6192</v>
      </c>
      <c r="B3763" s="30" t="s">
        <v>6193</v>
      </c>
      <c r="C3763" t="s">
        <v>71</v>
      </c>
      <c r="D3763" s="29">
        <v>42123</v>
      </c>
    </row>
    <row r="3764" spans="1:4" x14ac:dyDescent="0.25">
      <c r="A3764" s="28" t="s">
        <v>6192</v>
      </c>
      <c r="B3764" s="28" t="s">
        <v>6194</v>
      </c>
      <c r="C3764" t="s">
        <v>73</v>
      </c>
      <c r="D3764" s="29">
        <v>42068</v>
      </c>
    </row>
    <row r="3765" spans="1:4" x14ac:dyDescent="0.25">
      <c r="A3765" s="28" t="s">
        <v>6195</v>
      </c>
      <c r="B3765" s="28" t="s">
        <v>6196</v>
      </c>
      <c r="C3765" t="s">
        <v>71</v>
      </c>
      <c r="D3765" s="29">
        <v>42149</v>
      </c>
    </row>
    <row r="3766" spans="1:4" x14ac:dyDescent="0.25">
      <c r="A3766" s="30" t="s">
        <v>6197</v>
      </c>
      <c r="B3766" s="30" t="s">
        <v>6198</v>
      </c>
      <c r="C3766" t="s">
        <v>73</v>
      </c>
      <c r="D3766" s="29">
        <v>42147</v>
      </c>
    </row>
    <row r="3767" spans="1:4" x14ac:dyDescent="0.25">
      <c r="A3767" s="28" t="s">
        <v>6197</v>
      </c>
      <c r="B3767" s="28" t="s">
        <v>6199</v>
      </c>
      <c r="C3767" t="s">
        <v>71</v>
      </c>
      <c r="D3767" s="29">
        <v>42154</v>
      </c>
    </row>
    <row r="3768" spans="1:4" x14ac:dyDescent="0.25">
      <c r="A3768" s="30" t="s">
        <v>6200</v>
      </c>
      <c r="B3768" s="30" t="s">
        <v>6201</v>
      </c>
      <c r="C3768" t="s">
        <v>73</v>
      </c>
      <c r="D3768" s="29">
        <v>42125</v>
      </c>
    </row>
    <row r="3769" spans="1:4" x14ac:dyDescent="0.25">
      <c r="A3769" s="28" t="s">
        <v>6200</v>
      </c>
      <c r="B3769" s="28" t="s">
        <v>6202</v>
      </c>
      <c r="C3769" t="s">
        <v>71</v>
      </c>
      <c r="D3769" s="29">
        <v>42132</v>
      </c>
    </row>
    <row r="3770" spans="1:4" x14ac:dyDescent="0.25">
      <c r="A3770" s="28" t="s">
        <v>6203</v>
      </c>
      <c r="B3770" s="28" t="s">
        <v>6204</v>
      </c>
      <c r="C3770" t="s">
        <v>73</v>
      </c>
      <c r="D3770" s="29">
        <v>42090</v>
      </c>
    </row>
    <row r="3771" spans="1:4" x14ac:dyDescent="0.25">
      <c r="A3771" s="28" t="s">
        <v>6205</v>
      </c>
      <c r="B3771" s="28" t="s">
        <v>6206</v>
      </c>
      <c r="C3771" t="s">
        <v>71</v>
      </c>
      <c r="D3771" s="29">
        <v>42107</v>
      </c>
    </row>
    <row r="3772" spans="1:4" x14ac:dyDescent="0.25">
      <c r="A3772" s="28" t="s">
        <v>6207</v>
      </c>
      <c r="B3772" s="28" t="s">
        <v>6208</v>
      </c>
      <c r="C3772" t="s">
        <v>73</v>
      </c>
      <c r="D3772" s="29">
        <v>42130</v>
      </c>
    </row>
    <row r="3773" spans="1:4" x14ac:dyDescent="0.25">
      <c r="A3773" s="30" t="s">
        <v>6207</v>
      </c>
      <c r="B3773" s="30" t="s">
        <v>6209</v>
      </c>
      <c r="C3773" t="s">
        <v>71</v>
      </c>
      <c r="D3773" s="29">
        <v>42119</v>
      </c>
    </row>
    <row r="3774" spans="1:4" x14ac:dyDescent="0.25">
      <c r="A3774" s="30" t="s">
        <v>6207</v>
      </c>
      <c r="B3774" s="30" t="s">
        <v>6210</v>
      </c>
      <c r="C3774" t="s">
        <v>71</v>
      </c>
      <c r="D3774" s="29">
        <v>42094</v>
      </c>
    </row>
    <row r="3775" spans="1:4" x14ac:dyDescent="0.25">
      <c r="A3775" s="30" t="s">
        <v>6207</v>
      </c>
      <c r="B3775" s="30" t="s">
        <v>6211</v>
      </c>
      <c r="C3775" t="s">
        <v>71</v>
      </c>
      <c r="D3775" s="29">
        <v>42087</v>
      </c>
    </row>
    <row r="3776" spans="1:4" x14ac:dyDescent="0.25">
      <c r="A3776" s="28" t="s">
        <v>6212</v>
      </c>
      <c r="B3776" s="28" t="s">
        <v>6213</v>
      </c>
      <c r="C3776" t="s">
        <v>71</v>
      </c>
      <c r="D3776" s="29">
        <v>42116</v>
      </c>
    </row>
    <row r="3777" spans="1:4" x14ac:dyDescent="0.25">
      <c r="A3777" s="30" t="s">
        <v>6212</v>
      </c>
      <c r="B3777" s="30" t="s">
        <v>6214</v>
      </c>
      <c r="C3777" t="s">
        <v>73</v>
      </c>
      <c r="D3777" s="29">
        <v>42099</v>
      </c>
    </row>
    <row r="3778" spans="1:4" x14ac:dyDescent="0.25">
      <c r="A3778" s="30" t="s">
        <v>6215</v>
      </c>
      <c r="B3778" s="30" t="s">
        <v>6216</v>
      </c>
      <c r="C3778" t="s">
        <v>71</v>
      </c>
      <c r="D3778" s="29">
        <v>42112</v>
      </c>
    </row>
    <row r="3779" spans="1:4" x14ac:dyDescent="0.25">
      <c r="A3779" s="28" t="s">
        <v>6215</v>
      </c>
      <c r="B3779" s="28" t="s">
        <v>6217</v>
      </c>
      <c r="C3779" t="s">
        <v>73</v>
      </c>
      <c r="D3779" s="29">
        <v>42117</v>
      </c>
    </row>
    <row r="3780" spans="1:4" x14ac:dyDescent="0.25">
      <c r="A3780" s="28" t="s">
        <v>6218</v>
      </c>
      <c r="B3780" s="28" t="s">
        <v>6219</v>
      </c>
      <c r="C3780" t="s">
        <v>73</v>
      </c>
      <c r="D3780" s="29">
        <v>42072</v>
      </c>
    </row>
    <row r="3781" spans="1:4" x14ac:dyDescent="0.25">
      <c r="A3781" s="28" t="s">
        <v>6220</v>
      </c>
      <c r="B3781" s="28" t="s">
        <v>6221</v>
      </c>
      <c r="C3781" t="s">
        <v>71</v>
      </c>
      <c r="D3781" s="29">
        <v>42128</v>
      </c>
    </row>
    <row r="3782" spans="1:4" x14ac:dyDescent="0.25">
      <c r="A3782" s="28" t="s">
        <v>6222</v>
      </c>
      <c r="B3782" s="28" t="s">
        <v>6223</v>
      </c>
      <c r="C3782" t="s">
        <v>73</v>
      </c>
      <c r="D3782" s="29">
        <v>42128</v>
      </c>
    </row>
    <row r="3783" spans="1:4" x14ac:dyDescent="0.25">
      <c r="A3783" s="28" t="s">
        <v>6224</v>
      </c>
      <c r="B3783" s="28" t="s">
        <v>6225</v>
      </c>
      <c r="C3783" t="s">
        <v>73</v>
      </c>
      <c r="D3783" s="29">
        <v>42149</v>
      </c>
    </row>
    <row r="3784" spans="1:4" x14ac:dyDescent="0.25">
      <c r="A3784" s="30" t="s">
        <v>6226</v>
      </c>
      <c r="B3784" s="30" t="s">
        <v>6227</v>
      </c>
      <c r="C3784" t="s">
        <v>73</v>
      </c>
      <c r="D3784" s="29">
        <v>42066</v>
      </c>
    </row>
    <row r="3785" spans="1:4" x14ac:dyDescent="0.25">
      <c r="A3785" s="28" t="s">
        <v>6226</v>
      </c>
      <c r="B3785" s="28" t="s">
        <v>6228</v>
      </c>
      <c r="C3785" t="s">
        <v>71</v>
      </c>
      <c r="D3785" s="29">
        <v>42085</v>
      </c>
    </row>
    <row r="3786" spans="1:4" x14ac:dyDescent="0.25">
      <c r="A3786" s="28" t="s">
        <v>6229</v>
      </c>
      <c r="B3786" s="28" t="s">
        <v>6230</v>
      </c>
      <c r="C3786" t="s">
        <v>71</v>
      </c>
      <c r="D3786" s="29">
        <v>42075</v>
      </c>
    </row>
    <row r="3787" spans="1:4" x14ac:dyDescent="0.25">
      <c r="A3787" s="28" t="s">
        <v>6231</v>
      </c>
      <c r="B3787" s="28" t="s">
        <v>6232</v>
      </c>
      <c r="C3787" t="s">
        <v>73</v>
      </c>
      <c r="D3787" s="29">
        <v>42076</v>
      </c>
    </row>
    <row r="3788" spans="1:4" x14ac:dyDescent="0.25">
      <c r="A3788" s="28" t="s">
        <v>6233</v>
      </c>
      <c r="B3788" s="28" t="s">
        <v>6234</v>
      </c>
      <c r="C3788" t="s">
        <v>71</v>
      </c>
      <c r="D3788" s="29">
        <v>42129</v>
      </c>
    </row>
    <row r="3789" spans="1:4" x14ac:dyDescent="0.25">
      <c r="A3789" s="30" t="s">
        <v>6235</v>
      </c>
      <c r="B3789" s="30" t="s">
        <v>6236</v>
      </c>
      <c r="C3789" t="s">
        <v>71</v>
      </c>
      <c r="D3789" s="29">
        <v>42085</v>
      </c>
    </row>
    <row r="3790" spans="1:4" x14ac:dyDescent="0.25">
      <c r="A3790" s="30" t="s">
        <v>6235</v>
      </c>
      <c r="B3790" s="30" t="s">
        <v>6237</v>
      </c>
      <c r="C3790" t="s">
        <v>71</v>
      </c>
      <c r="D3790" s="29">
        <v>42097</v>
      </c>
    </row>
    <row r="3791" spans="1:4" x14ac:dyDescent="0.25">
      <c r="A3791" s="28" t="s">
        <v>6235</v>
      </c>
      <c r="B3791" s="28" t="s">
        <v>6238</v>
      </c>
      <c r="C3791" t="s">
        <v>73</v>
      </c>
      <c r="D3791" s="29">
        <v>42077</v>
      </c>
    </row>
    <row r="3792" spans="1:4" x14ac:dyDescent="0.25">
      <c r="A3792" s="30" t="s">
        <v>6239</v>
      </c>
      <c r="B3792" s="30" t="s">
        <v>6240</v>
      </c>
      <c r="C3792" t="s">
        <v>73</v>
      </c>
      <c r="D3792" s="29">
        <v>42156</v>
      </c>
    </row>
    <row r="3793" spans="1:4" x14ac:dyDescent="0.25">
      <c r="A3793" s="30" t="s">
        <v>6239</v>
      </c>
      <c r="B3793" s="30" t="s">
        <v>6241</v>
      </c>
      <c r="C3793" t="s">
        <v>73</v>
      </c>
      <c r="D3793" s="29">
        <v>42131</v>
      </c>
    </row>
    <row r="3794" spans="1:4" x14ac:dyDescent="0.25">
      <c r="A3794" s="30" t="s">
        <v>6239</v>
      </c>
      <c r="B3794" s="30" t="s">
        <v>6242</v>
      </c>
      <c r="C3794" t="s">
        <v>73</v>
      </c>
      <c r="D3794" s="29">
        <v>42105</v>
      </c>
    </row>
    <row r="3795" spans="1:4" x14ac:dyDescent="0.25">
      <c r="A3795" s="28" t="s">
        <v>6239</v>
      </c>
      <c r="B3795" s="28" t="s">
        <v>6243</v>
      </c>
      <c r="C3795" t="s">
        <v>71</v>
      </c>
      <c r="D3795" s="29">
        <v>42113</v>
      </c>
    </row>
    <row r="3796" spans="1:4" x14ac:dyDescent="0.25">
      <c r="A3796" s="28" t="s">
        <v>6244</v>
      </c>
      <c r="B3796" s="28" t="s">
        <v>6245</v>
      </c>
      <c r="C3796" t="s">
        <v>71</v>
      </c>
      <c r="D3796" s="29">
        <v>42085</v>
      </c>
    </row>
    <row r="3797" spans="1:4" x14ac:dyDescent="0.25">
      <c r="A3797" s="30" t="s">
        <v>6244</v>
      </c>
      <c r="B3797" s="30" t="s">
        <v>6246</v>
      </c>
      <c r="C3797" t="s">
        <v>73</v>
      </c>
      <c r="D3797" s="29">
        <v>42145</v>
      </c>
    </row>
    <row r="3798" spans="1:4" x14ac:dyDescent="0.25">
      <c r="A3798" s="28" t="s">
        <v>6247</v>
      </c>
      <c r="B3798" s="28" t="s">
        <v>6248</v>
      </c>
      <c r="C3798" t="s">
        <v>73</v>
      </c>
      <c r="D3798" s="29">
        <v>42151</v>
      </c>
    </row>
    <row r="3799" spans="1:4" x14ac:dyDescent="0.25">
      <c r="A3799" s="30" t="s">
        <v>6249</v>
      </c>
      <c r="B3799" s="30" t="s">
        <v>6250</v>
      </c>
      <c r="C3799" t="s">
        <v>71</v>
      </c>
      <c r="D3799" s="29">
        <v>42081</v>
      </c>
    </row>
    <row r="3800" spans="1:4" x14ac:dyDescent="0.25">
      <c r="A3800" s="30" t="s">
        <v>6249</v>
      </c>
      <c r="B3800" s="30" t="s">
        <v>6251</v>
      </c>
      <c r="C3800" t="s">
        <v>71</v>
      </c>
      <c r="D3800" s="29">
        <v>42095</v>
      </c>
    </row>
    <row r="3801" spans="1:4" x14ac:dyDescent="0.25">
      <c r="A3801" s="30" t="s">
        <v>6249</v>
      </c>
      <c r="B3801" s="30" t="s">
        <v>6252</v>
      </c>
      <c r="C3801" t="s">
        <v>71</v>
      </c>
      <c r="D3801" s="29">
        <v>42127</v>
      </c>
    </row>
    <row r="3802" spans="1:4" x14ac:dyDescent="0.25">
      <c r="A3802" s="28" t="s">
        <v>6249</v>
      </c>
      <c r="B3802" s="28" t="s">
        <v>6253</v>
      </c>
      <c r="C3802" t="s">
        <v>73</v>
      </c>
      <c r="D3802" s="29">
        <v>42078</v>
      </c>
    </row>
    <row r="3803" spans="1:4" x14ac:dyDescent="0.25">
      <c r="A3803" s="28" t="s">
        <v>6254</v>
      </c>
      <c r="B3803" s="28" t="s">
        <v>6255</v>
      </c>
      <c r="C3803" t="s">
        <v>71</v>
      </c>
      <c r="D3803" s="29">
        <v>42117</v>
      </c>
    </row>
    <row r="3804" spans="1:4" x14ac:dyDescent="0.25">
      <c r="A3804" s="28" t="s">
        <v>6256</v>
      </c>
      <c r="B3804" s="28" t="s">
        <v>6257</v>
      </c>
      <c r="C3804" t="s">
        <v>71</v>
      </c>
      <c r="D3804" s="29">
        <v>42147</v>
      </c>
    </row>
    <row r="3805" spans="1:4" x14ac:dyDescent="0.25">
      <c r="A3805" s="28" t="s">
        <v>6258</v>
      </c>
      <c r="B3805" s="28" t="s">
        <v>6259</v>
      </c>
      <c r="C3805" t="s">
        <v>73</v>
      </c>
      <c r="D3805" s="29">
        <v>42139</v>
      </c>
    </row>
    <row r="3806" spans="1:4" x14ac:dyDescent="0.25">
      <c r="A3806" s="30" t="s">
        <v>6258</v>
      </c>
      <c r="B3806" s="30" t="s">
        <v>6260</v>
      </c>
      <c r="C3806" t="s">
        <v>71</v>
      </c>
      <c r="D3806" s="29">
        <v>42123</v>
      </c>
    </row>
    <row r="3807" spans="1:4" x14ac:dyDescent="0.25">
      <c r="A3807" s="30" t="s">
        <v>6261</v>
      </c>
      <c r="B3807" s="30" t="s">
        <v>6262</v>
      </c>
      <c r="C3807" t="s">
        <v>71</v>
      </c>
      <c r="D3807" s="29">
        <v>42091</v>
      </c>
    </row>
    <row r="3808" spans="1:4" x14ac:dyDescent="0.25">
      <c r="A3808" s="28" t="s">
        <v>6261</v>
      </c>
      <c r="B3808" s="28" t="s">
        <v>6263</v>
      </c>
      <c r="C3808" t="s">
        <v>73</v>
      </c>
      <c r="D3808" s="29">
        <v>42135</v>
      </c>
    </row>
    <row r="3809" spans="1:4" x14ac:dyDescent="0.25">
      <c r="A3809" s="28" t="s">
        <v>6264</v>
      </c>
      <c r="B3809" s="28" t="s">
        <v>6265</v>
      </c>
      <c r="C3809" t="s">
        <v>71</v>
      </c>
      <c r="D3809" s="29">
        <v>42127</v>
      </c>
    </row>
    <row r="3810" spans="1:4" x14ac:dyDescent="0.25">
      <c r="A3810" s="28" t="s">
        <v>6266</v>
      </c>
      <c r="B3810" s="28" t="s">
        <v>6267</v>
      </c>
      <c r="C3810" t="s">
        <v>71</v>
      </c>
      <c r="D3810" s="29">
        <v>42092</v>
      </c>
    </row>
    <row r="3811" spans="1:4" x14ac:dyDescent="0.25">
      <c r="A3811" s="28" t="s">
        <v>6268</v>
      </c>
      <c r="B3811" s="28" t="s">
        <v>6269</v>
      </c>
      <c r="C3811" t="s">
        <v>71</v>
      </c>
      <c r="D3811" s="29">
        <v>42127</v>
      </c>
    </row>
    <row r="3812" spans="1:4" x14ac:dyDescent="0.25">
      <c r="A3812" s="28" t="s">
        <v>6270</v>
      </c>
      <c r="B3812" s="28" t="s">
        <v>6271</v>
      </c>
      <c r="C3812" t="s">
        <v>71</v>
      </c>
      <c r="D3812" s="29">
        <v>42140</v>
      </c>
    </row>
    <row r="3813" spans="1:4" x14ac:dyDescent="0.25">
      <c r="A3813" s="28" t="s">
        <v>6272</v>
      </c>
      <c r="B3813" s="28" t="s">
        <v>6273</v>
      </c>
      <c r="C3813" t="s">
        <v>73</v>
      </c>
      <c r="D3813" s="29">
        <v>42089</v>
      </c>
    </row>
    <row r="3814" spans="1:4" x14ac:dyDescent="0.25">
      <c r="A3814" s="30" t="s">
        <v>6274</v>
      </c>
      <c r="B3814" s="30" t="s">
        <v>6275</v>
      </c>
      <c r="C3814" t="s">
        <v>73</v>
      </c>
      <c r="D3814" s="29">
        <v>42080</v>
      </c>
    </row>
    <row r="3815" spans="1:4" x14ac:dyDescent="0.25">
      <c r="A3815" s="28" t="s">
        <v>6274</v>
      </c>
      <c r="B3815" s="28" t="s">
        <v>6276</v>
      </c>
      <c r="C3815" t="s">
        <v>71</v>
      </c>
      <c r="D3815" s="29">
        <v>42116</v>
      </c>
    </row>
    <row r="3816" spans="1:4" x14ac:dyDescent="0.25">
      <c r="A3816" s="28" t="s">
        <v>6277</v>
      </c>
      <c r="B3816" s="28" t="s">
        <v>6278</v>
      </c>
      <c r="C3816" t="s">
        <v>73</v>
      </c>
      <c r="D3816" s="29">
        <v>42153</v>
      </c>
    </row>
    <row r="3817" spans="1:4" x14ac:dyDescent="0.25">
      <c r="A3817" s="30" t="s">
        <v>6279</v>
      </c>
      <c r="B3817" s="30" t="s">
        <v>6280</v>
      </c>
      <c r="C3817" t="s">
        <v>71</v>
      </c>
      <c r="D3817" s="29">
        <v>42127</v>
      </c>
    </row>
    <row r="3818" spans="1:4" x14ac:dyDescent="0.25">
      <c r="A3818" s="28" t="s">
        <v>6279</v>
      </c>
      <c r="B3818" s="28" t="s">
        <v>6281</v>
      </c>
      <c r="C3818" t="s">
        <v>73</v>
      </c>
      <c r="D3818" s="29">
        <v>42125</v>
      </c>
    </row>
    <row r="3819" spans="1:4" x14ac:dyDescent="0.25">
      <c r="A3819" s="30" t="s">
        <v>6282</v>
      </c>
      <c r="B3819" s="30" t="s">
        <v>6283</v>
      </c>
      <c r="C3819" t="s">
        <v>73</v>
      </c>
      <c r="D3819" s="29">
        <v>42070</v>
      </c>
    </row>
    <row r="3820" spans="1:4" x14ac:dyDescent="0.25">
      <c r="A3820" s="28" t="s">
        <v>6282</v>
      </c>
      <c r="B3820" s="28" t="s">
        <v>6284</v>
      </c>
      <c r="C3820" t="s">
        <v>71</v>
      </c>
      <c r="D3820" s="29">
        <v>42092</v>
      </c>
    </row>
    <row r="3821" spans="1:4" x14ac:dyDescent="0.25">
      <c r="A3821" s="28" t="s">
        <v>6285</v>
      </c>
      <c r="B3821" s="28" t="s">
        <v>6286</v>
      </c>
      <c r="C3821" t="s">
        <v>73</v>
      </c>
      <c r="D3821" s="29">
        <v>42138</v>
      </c>
    </row>
    <row r="3822" spans="1:4" x14ac:dyDescent="0.25">
      <c r="A3822" s="30" t="s">
        <v>6285</v>
      </c>
      <c r="B3822" s="30" t="s">
        <v>6287</v>
      </c>
      <c r="C3822" t="s">
        <v>71</v>
      </c>
      <c r="D3822" s="29">
        <v>42150</v>
      </c>
    </row>
    <row r="3823" spans="1:4" x14ac:dyDescent="0.25">
      <c r="A3823" s="30" t="s">
        <v>6285</v>
      </c>
      <c r="B3823" s="30" t="s">
        <v>6288</v>
      </c>
      <c r="C3823" t="s">
        <v>71</v>
      </c>
      <c r="D3823" s="29">
        <v>42094</v>
      </c>
    </row>
    <row r="3824" spans="1:4" x14ac:dyDescent="0.25">
      <c r="A3824" s="28" t="s">
        <v>6289</v>
      </c>
      <c r="B3824" s="28" t="s">
        <v>6290</v>
      </c>
      <c r="C3824" t="s">
        <v>73</v>
      </c>
      <c r="D3824" s="29">
        <v>42076</v>
      </c>
    </row>
    <row r="3825" spans="1:4" x14ac:dyDescent="0.25">
      <c r="A3825" s="28" t="s">
        <v>6291</v>
      </c>
      <c r="B3825" s="28" t="s">
        <v>6292</v>
      </c>
      <c r="C3825" t="s">
        <v>73</v>
      </c>
      <c r="D3825" s="29">
        <v>42113</v>
      </c>
    </row>
    <row r="3826" spans="1:4" x14ac:dyDescent="0.25">
      <c r="A3826" s="28" t="s">
        <v>6293</v>
      </c>
      <c r="B3826" s="28" t="s">
        <v>6294</v>
      </c>
      <c r="C3826" t="s">
        <v>73</v>
      </c>
      <c r="D3826" s="29">
        <v>42068</v>
      </c>
    </row>
    <row r="3827" spans="1:4" x14ac:dyDescent="0.25">
      <c r="A3827" s="28" t="s">
        <v>6295</v>
      </c>
      <c r="B3827" s="28" t="s">
        <v>6296</v>
      </c>
      <c r="C3827" t="s">
        <v>71</v>
      </c>
      <c r="D3827" s="29">
        <v>42094</v>
      </c>
    </row>
    <row r="3828" spans="1:4" x14ac:dyDescent="0.25">
      <c r="A3828" s="30" t="s">
        <v>6295</v>
      </c>
      <c r="B3828" s="30" t="s">
        <v>6297</v>
      </c>
      <c r="C3828" t="s">
        <v>73</v>
      </c>
      <c r="D3828" s="29">
        <v>42075</v>
      </c>
    </row>
    <row r="3829" spans="1:4" x14ac:dyDescent="0.25">
      <c r="A3829" s="28" t="s">
        <v>6298</v>
      </c>
      <c r="B3829" s="28" t="s">
        <v>6299</v>
      </c>
      <c r="C3829" t="s">
        <v>71</v>
      </c>
      <c r="D3829" s="29">
        <v>42131</v>
      </c>
    </row>
    <row r="3830" spans="1:4" x14ac:dyDescent="0.25">
      <c r="A3830" s="30" t="s">
        <v>6298</v>
      </c>
      <c r="B3830" s="30" t="s">
        <v>6300</v>
      </c>
      <c r="C3830" t="s">
        <v>73</v>
      </c>
      <c r="D3830" s="29">
        <v>42129</v>
      </c>
    </row>
    <row r="3831" spans="1:4" x14ac:dyDescent="0.25">
      <c r="A3831" s="28" t="s">
        <v>6301</v>
      </c>
      <c r="B3831" s="28" t="s">
        <v>6302</v>
      </c>
      <c r="C3831" t="s">
        <v>71</v>
      </c>
      <c r="D3831" s="29">
        <v>42154</v>
      </c>
    </row>
    <row r="3832" spans="1:4" x14ac:dyDescent="0.25">
      <c r="A3832" s="28" t="s">
        <v>6303</v>
      </c>
      <c r="B3832" s="28" t="s">
        <v>6304</v>
      </c>
      <c r="C3832" t="s">
        <v>71</v>
      </c>
      <c r="D3832" s="29">
        <v>42147</v>
      </c>
    </row>
    <row r="3833" spans="1:4" x14ac:dyDescent="0.25">
      <c r="A3833" s="28" t="s">
        <v>6305</v>
      </c>
      <c r="B3833" s="28" t="s">
        <v>6306</v>
      </c>
      <c r="C3833" t="s">
        <v>71</v>
      </c>
      <c r="D3833" s="29">
        <v>42072</v>
      </c>
    </row>
    <row r="3834" spans="1:4" x14ac:dyDescent="0.25">
      <c r="A3834" s="28" t="s">
        <v>6307</v>
      </c>
      <c r="B3834" s="28" t="s">
        <v>6308</v>
      </c>
      <c r="C3834" t="s">
        <v>73</v>
      </c>
      <c r="D3834" s="29">
        <v>42107</v>
      </c>
    </row>
    <row r="3835" spans="1:4" x14ac:dyDescent="0.25">
      <c r="A3835" s="28" t="s">
        <v>6309</v>
      </c>
      <c r="B3835" s="28" t="s">
        <v>6310</v>
      </c>
      <c r="C3835" t="s">
        <v>71</v>
      </c>
      <c r="D3835" s="29">
        <v>42069</v>
      </c>
    </row>
    <row r="3836" spans="1:4" x14ac:dyDescent="0.25">
      <c r="A3836" s="30" t="s">
        <v>6311</v>
      </c>
      <c r="B3836" s="30" t="s">
        <v>6312</v>
      </c>
      <c r="C3836" t="s">
        <v>71</v>
      </c>
      <c r="D3836" s="29">
        <v>42114</v>
      </c>
    </row>
    <row r="3837" spans="1:4" x14ac:dyDescent="0.25">
      <c r="A3837" s="28" t="s">
        <v>6311</v>
      </c>
      <c r="B3837" s="28" t="s">
        <v>6313</v>
      </c>
      <c r="C3837" t="s">
        <v>73</v>
      </c>
      <c r="D3837" s="29">
        <v>42148</v>
      </c>
    </row>
    <row r="3838" spans="1:4" x14ac:dyDescent="0.25">
      <c r="A3838" s="30" t="s">
        <v>6314</v>
      </c>
      <c r="B3838" s="30" t="s">
        <v>6315</v>
      </c>
      <c r="C3838" t="s">
        <v>71</v>
      </c>
      <c r="D3838" s="29">
        <v>42136</v>
      </c>
    </row>
    <row r="3839" spans="1:4" x14ac:dyDescent="0.25">
      <c r="A3839" s="30" t="s">
        <v>6314</v>
      </c>
      <c r="B3839" s="30" t="s">
        <v>6316</v>
      </c>
      <c r="C3839" t="s">
        <v>71</v>
      </c>
      <c r="D3839" s="29">
        <v>42129</v>
      </c>
    </row>
    <row r="3840" spans="1:4" x14ac:dyDescent="0.25">
      <c r="A3840" s="28" t="s">
        <v>6314</v>
      </c>
      <c r="B3840" s="28" t="s">
        <v>6317</v>
      </c>
      <c r="C3840" t="s">
        <v>73</v>
      </c>
      <c r="D3840" s="29">
        <v>42122</v>
      </c>
    </row>
    <row r="3841" spans="1:4" x14ac:dyDescent="0.25">
      <c r="A3841" s="30" t="s">
        <v>6314</v>
      </c>
      <c r="B3841" s="30" t="s">
        <v>6318</v>
      </c>
      <c r="C3841" t="s">
        <v>71</v>
      </c>
      <c r="D3841" s="29">
        <v>42067</v>
      </c>
    </row>
    <row r="3842" spans="1:4" x14ac:dyDescent="0.25">
      <c r="A3842" s="28" t="s">
        <v>6319</v>
      </c>
      <c r="B3842" s="28" t="s">
        <v>6320</v>
      </c>
      <c r="C3842" t="s">
        <v>71</v>
      </c>
      <c r="D3842" s="29">
        <v>42068</v>
      </c>
    </row>
    <row r="3843" spans="1:4" x14ac:dyDescent="0.25">
      <c r="A3843" s="28" t="s">
        <v>6321</v>
      </c>
      <c r="B3843" s="28" t="s">
        <v>6322</v>
      </c>
      <c r="C3843" t="s">
        <v>71</v>
      </c>
      <c r="D3843" s="29">
        <v>42100</v>
      </c>
    </row>
    <row r="3844" spans="1:4" x14ac:dyDescent="0.25">
      <c r="A3844" s="28" t="s">
        <v>6323</v>
      </c>
      <c r="B3844" s="28" t="s">
        <v>6324</v>
      </c>
      <c r="C3844" t="s">
        <v>73</v>
      </c>
      <c r="D3844" s="29">
        <v>42096</v>
      </c>
    </row>
    <row r="3845" spans="1:4" x14ac:dyDescent="0.25">
      <c r="A3845" s="28" t="s">
        <v>6325</v>
      </c>
      <c r="B3845" s="28" t="s">
        <v>6326</v>
      </c>
      <c r="C3845" t="s">
        <v>71</v>
      </c>
      <c r="D3845" s="29">
        <v>42078</v>
      </c>
    </row>
    <row r="3846" spans="1:4" x14ac:dyDescent="0.25">
      <c r="A3846" s="30" t="s">
        <v>6327</v>
      </c>
      <c r="B3846" s="30" t="s">
        <v>6328</v>
      </c>
      <c r="C3846" t="s">
        <v>71</v>
      </c>
      <c r="D3846" s="29">
        <v>42096</v>
      </c>
    </row>
    <row r="3847" spans="1:4" x14ac:dyDescent="0.25">
      <c r="A3847" s="28" t="s">
        <v>6327</v>
      </c>
      <c r="B3847" s="28" t="s">
        <v>6329</v>
      </c>
      <c r="C3847" t="s">
        <v>73</v>
      </c>
      <c r="D3847" s="29">
        <v>42109</v>
      </c>
    </row>
    <row r="3848" spans="1:4" x14ac:dyDescent="0.25">
      <c r="A3848" s="28" t="s">
        <v>6330</v>
      </c>
      <c r="B3848" s="28" t="s">
        <v>6331</v>
      </c>
      <c r="C3848" t="s">
        <v>71</v>
      </c>
      <c r="D3848" s="29">
        <v>42091</v>
      </c>
    </row>
    <row r="3849" spans="1:4" x14ac:dyDescent="0.25">
      <c r="A3849" s="30" t="s">
        <v>6330</v>
      </c>
      <c r="B3849" s="30" t="s">
        <v>6332</v>
      </c>
      <c r="C3849" t="s">
        <v>73</v>
      </c>
      <c r="D3849" s="29">
        <v>42132</v>
      </c>
    </row>
    <row r="3850" spans="1:4" x14ac:dyDescent="0.25">
      <c r="A3850" s="28" t="s">
        <v>6333</v>
      </c>
      <c r="B3850" s="28" t="s">
        <v>6334</v>
      </c>
      <c r="C3850" t="s">
        <v>73</v>
      </c>
      <c r="D3850" s="29">
        <v>42082</v>
      </c>
    </row>
    <row r="3851" spans="1:4" x14ac:dyDescent="0.25">
      <c r="A3851" s="30" t="s">
        <v>6335</v>
      </c>
      <c r="B3851" s="30" t="s">
        <v>6336</v>
      </c>
      <c r="C3851" t="s">
        <v>71</v>
      </c>
      <c r="D3851" s="29">
        <v>42136</v>
      </c>
    </row>
    <row r="3852" spans="1:4" x14ac:dyDescent="0.25">
      <c r="A3852" s="28" t="s">
        <v>6335</v>
      </c>
      <c r="B3852" s="28" t="s">
        <v>6337</v>
      </c>
      <c r="C3852" t="s">
        <v>73</v>
      </c>
      <c r="D3852" s="29">
        <v>42086</v>
      </c>
    </row>
    <row r="3853" spans="1:4" x14ac:dyDescent="0.25">
      <c r="A3853" s="30" t="s">
        <v>6335</v>
      </c>
      <c r="B3853" s="30" t="s">
        <v>6338</v>
      </c>
      <c r="C3853" t="s">
        <v>71</v>
      </c>
      <c r="D3853" s="29">
        <v>42109</v>
      </c>
    </row>
    <row r="3854" spans="1:4" x14ac:dyDescent="0.25">
      <c r="A3854" s="30" t="s">
        <v>6335</v>
      </c>
      <c r="B3854" s="30" t="s">
        <v>6339</v>
      </c>
      <c r="C3854" t="s">
        <v>71</v>
      </c>
      <c r="D3854" s="29">
        <v>42151</v>
      </c>
    </row>
    <row r="3855" spans="1:4" x14ac:dyDescent="0.25">
      <c r="A3855" s="30" t="s">
        <v>6335</v>
      </c>
      <c r="B3855" s="30" t="s">
        <v>6340</v>
      </c>
      <c r="C3855" t="s">
        <v>71</v>
      </c>
      <c r="D3855" s="29">
        <v>42076</v>
      </c>
    </row>
    <row r="3856" spans="1:4" x14ac:dyDescent="0.25">
      <c r="A3856" s="30" t="s">
        <v>6341</v>
      </c>
      <c r="B3856" s="30" t="s">
        <v>6342</v>
      </c>
      <c r="C3856" t="s">
        <v>73</v>
      </c>
      <c r="D3856" s="29">
        <v>42143</v>
      </c>
    </row>
    <row r="3857" spans="1:4" x14ac:dyDescent="0.25">
      <c r="A3857" s="28" t="s">
        <v>6341</v>
      </c>
      <c r="B3857" s="28" t="s">
        <v>6343</v>
      </c>
      <c r="C3857" t="s">
        <v>71</v>
      </c>
      <c r="D3857" s="29">
        <v>42153</v>
      </c>
    </row>
    <row r="3858" spans="1:4" x14ac:dyDescent="0.25">
      <c r="A3858" s="28" t="s">
        <v>6344</v>
      </c>
      <c r="B3858" s="28" t="s">
        <v>6345</v>
      </c>
      <c r="C3858" t="s">
        <v>71</v>
      </c>
      <c r="D3858" s="29">
        <v>42094</v>
      </c>
    </row>
    <row r="3859" spans="1:4" x14ac:dyDescent="0.25">
      <c r="A3859" s="30" t="s">
        <v>6346</v>
      </c>
      <c r="B3859" s="30" t="s">
        <v>6347</v>
      </c>
      <c r="C3859" t="s">
        <v>71</v>
      </c>
      <c r="D3859" s="29">
        <v>42154</v>
      </c>
    </row>
    <row r="3860" spans="1:4" x14ac:dyDescent="0.25">
      <c r="A3860" s="28" t="s">
        <v>6346</v>
      </c>
      <c r="B3860" s="28" t="s">
        <v>6348</v>
      </c>
      <c r="C3860" t="s">
        <v>73</v>
      </c>
      <c r="D3860" s="29">
        <v>42076</v>
      </c>
    </row>
    <row r="3861" spans="1:4" x14ac:dyDescent="0.25">
      <c r="A3861" s="28" t="s">
        <v>6349</v>
      </c>
      <c r="B3861" s="28" t="s">
        <v>6350</v>
      </c>
      <c r="C3861" t="s">
        <v>73</v>
      </c>
      <c r="D3861" s="29">
        <v>42108</v>
      </c>
    </row>
    <row r="3862" spans="1:4" x14ac:dyDescent="0.25">
      <c r="A3862" s="30" t="s">
        <v>6351</v>
      </c>
      <c r="B3862" s="30" t="s">
        <v>6352</v>
      </c>
      <c r="C3862" t="s">
        <v>71</v>
      </c>
      <c r="D3862" s="29">
        <v>42096</v>
      </c>
    </row>
    <row r="3863" spans="1:4" x14ac:dyDescent="0.25">
      <c r="A3863" s="30" t="s">
        <v>6351</v>
      </c>
      <c r="B3863" s="30" t="s">
        <v>6353</v>
      </c>
      <c r="C3863" t="s">
        <v>71</v>
      </c>
      <c r="D3863" s="29">
        <v>42137</v>
      </c>
    </row>
    <row r="3864" spans="1:4" x14ac:dyDescent="0.25">
      <c r="A3864" s="28" t="s">
        <v>6351</v>
      </c>
      <c r="B3864" s="28" t="s">
        <v>6354</v>
      </c>
      <c r="C3864" t="s">
        <v>73</v>
      </c>
      <c r="D3864" s="29">
        <v>42112</v>
      </c>
    </row>
    <row r="3865" spans="1:4" x14ac:dyDescent="0.25">
      <c r="A3865" s="28" t="s">
        <v>6355</v>
      </c>
      <c r="B3865" s="28" t="s">
        <v>6356</v>
      </c>
      <c r="C3865" t="s">
        <v>73</v>
      </c>
      <c r="D3865" s="29">
        <v>42105</v>
      </c>
    </row>
    <row r="3866" spans="1:4" x14ac:dyDescent="0.25">
      <c r="A3866" s="30" t="s">
        <v>6357</v>
      </c>
      <c r="B3866" s="30" t="s">
        <v>6358</v>
      </c>
      <c r="C3866" t="s">
        <v>73</v>
      </c>
      <c r="D3866" s="29">
        <v>42078</v>
      </c>
    </row>
    <row r="3867" spans="1:4" x14ac:dyDescent="0.25">
      <c r="A3867" s="30" t="s">
        <v>6357</v>
      </c>
      <c r="B3867" s="30" t="s">
        <v>6359</v>
      </c>
      <c r="C3867" t="s">
        <v>73</v>
      </c>
      <c r="D3867" s="29">
        <v>42070</v>
      </c>
    </row>
    <row r="3868" spans="1:4" x14ac:dyDescent="0.25">
      <c r="A3868" s="28" t="s">
        <v>6357</v>
      </c>
      <c r="B3868" s="28" t="s">
        <v>6360</v>
      </c>
      <c r="C3868" t="s">
        <v>71</v>
      </c>
      <c r="D3868" s="29">
        <v>42066</v>
      </c>
    </row>
    <row r="3869" spans="1:4" x14ac:dyDescent="0.25">
      <c r="A3869" s="30" t="s">
        <v>6361</v>
      </c>
      <c r="B3869" s="30" t="s">
        <v>6362</v>
      </c>
      <c r="C3869" t="s">
        <v>71</v>
      </c>
      <c r="D3869" s="29">
        <v>42109</v>
      </c>
    </row>
    <row r="3870" spans="1:4" x14ac:dyDescent="0.25">
      <c r="A3870" s="30" t="s">
        <v>6361</v>
      </c>
      <c r="B3870" s="30" t="s">
        <v>6363</v>
      </c>
      <c r="C3870" t="s">
        <v>71</v>
      </c>
      <c r="D3870" s="29">
        <v>42153</v>
      </c>
    </row>
    <row r="3871" spans="1:4" x14ac:dyDescent="0.25">
      <c r="A3871" s="30" t="s">
        <v>6361</v>
      </c>
      <c r="B3871" s="30" t="s">
        <v>6364</v>
      </c>
      <c r="C3871" t="s">
        <v>71</v>
      </c>
      <c r="D3871" s="29">
        <v>42134</v>
      </c>
    </row>
    <row r="3872" spans="1:4" x14ac:dyDescent="0.25">
      <c r="A3872" s="28" t="s">
        <v>6361</v>
      </c>
      <c r="B3872" s="28" t="s">
        <v>6365</v>
      </c>
      <c r="C3872" t="s">
        <v>73</v>
      </c>
      <c r="D3872" s="29">
        <v>42149</v>
      </c>
    </row>
    <row r="3873" spans="1:4" x14ac:dyDescent="0.25">
      <c r="A3873" s="30" t="s">
        <v>6366</v>
      </c>
      <c r="B3873" s="30" t="s">
        <v>6367</v>
      </c>
      <c r="C3873" t="s">
        <v>71</v>
      </c>
      <c r="D3873" s="29">
        <v>42148</v>
      </c>
    </row>
    <row r="3874" spans="1:4" x14ac:dyDescent="0.25">
      <c r="A3874" s="28" t="s">
        <v>6366</v>
      </c>
      <c r="B3874" s="28" t="s">
        <v>6368</v>
      </c>
      <c r="C3874" t="s">
        <v>73</v>
      </c>
      <c r="D3874" s="29">
        <v>42138</v>
      </c>
    </row>
    <row r="3875" spans="1:4" x14ac:dyDescent="0.25">
      <c r="A3875" s="28" t="s">
        <v>6369</v>
      </c>
      <c r="B3875" s="28" t="s">
        <v>6370</v>
      </c>
      <c r="C3875" t="s">
        <v>71</v>
      </c>
      <c r="D3875" s="29">
        <v>42114</v>
      </c>
    </row>
    <row r="3876" spans="1:4" x14ac:dyDescent="0.25">
      <c r="A3876" s="30" t="s">
        <v>6371</v>
      </c>
      <c r="B3876" s="30" t="s">
        <v>6372</v>
      </c>
      <c r="C3876" t="s">
        <v>73</v>
      </c>
      <c r="D3876" s="29">
        <v>42069</v>
      </c>
    </row>
    <row r="3877" spans="1:4" x14ac:dyDescent="0.25">
      <c r="A3877" s="28" t="s">
        <v>6371</v>
      </c>
      <c r="B3877" s="28" t="s">
        <v>6373</v>
      </c>
      <c r="C3877" t="s">
        <v>71</v>
      </c>
      <c r="D3877" s="29">
        <v>42146</v>
      </c>
    </row>
    <row r="3878" spans="1:4" x14ac:dyDescent="0.25">
      <c r="A3878" s="28" t="s">
        <v>6374</v>
      </c>
      <c r="B3878" s="28" t="s">
        <v>6375</v>
      </c>
      <c r="C3878" t="s">
        <v>71</v>
      </c>
      <c r="D3878" s="29">
        <v>42096</v>
      </c>
    </row>
    <row r="3879" spans="1:4" x14ac:dyDescent="0.25">
      <c r="A3879" s="30" t="s">
        <v>6374</v>
      </c>
      <c r="B3879" s="30" t="s">
        <v>6376</v>
      </c>
      <c r="C3879" t="s">
        <v>73</v>
      </c>
      <c r="D3879" s="29">
        <v>42145</v>
      </c>
    </row>
    <row r="3880" spans="1:4" x14ac:dyDescent="0.25">
      <c r="A3880" s="28" t="s">
        <v>6377</v>
      </c>
      <c r="B3880" s="28" t="s">
        <v>6378</v>
      </c>
      <c r="C3880" t="s">
        <v>73</v>
      </c>
      <c r="D3880" s="29">
        <v>42152</v>
      </c>
    </row>
    <row r="3881" spans="1:4" x14ac:dyDescent="0.25">
      <c r="A3881" s="28" t="s">
        <v>6379</v>
      </c>
      <c r="B3881" s="28" t="s">
        <v>6380</v>
      </c>
      <c r="C3881" t="s">
        <v>73</v>
      </c>
      <c r="D3881" s="29">
        <v>42067</v>
      </c>
    </row>
    <row r="3882" spans="1:4" x14ac:dyDescent="0.25">
      <c r="A3882" s="30" t="s">
        <v>6381</v>
      </c>
      <c r="B3882" s="30" t="s">
        <v>6382</v>
      </c>
      <c r="C3882" t="s">
        <v>71</v>
      </c>
      <c r="D3882" s="29">
        <v>42120</v>
      </c>
    </row>
    <row r="3883" spans="1:4" x14ac:dyDescent="0.25">
      <c r="A3883" s="30" t="s">
        <v>6381</v>
      </c>
      <c r="B3883" s="30" t="s">
        <v>6383</v>
      </c>
      <c r="C3883" t="s">
        <v>71</v>
      </c>
      <c r="D3883" s="29">
        <v>42082</v>
      </c>
    </row>
    <row r="3884" spans="1:4" x14ac:dyDescent="0.25">
      <c r="A3884" s="28" t="s">
        <v>6381</v>
      </c>
      <c r="B3884" s="28" t="s">
        <v>6384</v>
      </c>
      <c r="C3884" t="s">
        <v>73</v>
      </c>
      <c r="D3884" s="29">
        <v>42115</v>
      </c>
    </row>
    <row r="3885" spans="1:4" x14ac:dyDescent="0.25">
      <c r="A3885" s="30" t="s">
        <v>6381</v>
      </c>
      <c r="B3885" s="30" t="s">
        <v>6385</v>
      </c>
      <c r="C3885" t="s">
        <v>71</v>
      </c>
      <c r="D3885" s="29">
        <v>42071</v>
      </c>
    </row>
    <row r="3886" spans="1:4" x14ac:dyDescent="0.25">
      <c r="A3886" s="28" t="s">
        <v>6386</v>
      </c>
      <c r="B3886" s="28" t="s">
        <v>6387</v>
      </c>
      <c r="C3886" t="s">
        <v>73</v>
      </c>
      <c r="D3886" s="29">
        <v>42072</v>
      </c>
    </row>
    <row r="3887" spans="1:4" x14ac:dyDescent="0.25">
      <c r="A3887" s="28" t="s">
        <v>6388</v>
      </c>
      <c r="B3887" s="28" t="s">
        <v>6389</v>
      </c>
      <c r="C3887" t="s">
        <v>73</v>
      </c>
      <c r="D3887" s="29">
        <v>42098</v>
      </c>
    </row>
    <row r="3888" spans="1:4" x14ac:dyDescent="0.25">
      <c r="A3888" s="28" t="s">
        <v>6390</v>
      </c>
      <c r="B3888" s="28" t="s">
        <v>6391</v>
      </c>
      <c r="C3888" t="s">
        <v>73</v>
      </c>
      <c r="D3888" s="29">
        <v>42096</v>
      </c>
    </row>
    <row r="3889" spans="1:4" x14ac:dyDescent="0.25">
      <c r="A3889" s="28" t="s">
        <v>6392</v>
      </c>
      <c r="B3889" s="28" t="s">
        <v>6393</v>
      </c>
      <c r="C3889" t="s">
        <v>73</v>
      </c>
      <c r="D3889" s="29">
        <v>42092</v>
      </c>
    </row>
    <row r="3890" spans="1:4" x14ac:dyDescent="0.25">
      <c r="A3890" s="30" t="s">
        <v>6394</v>
      </c>
      <c r="B3890" s="30" t="s">
        <v>6395</v>
      </c>
      <c r="C3890" t="s">
        <v>73</v>
      </c>
      <c r="D3890" s="29">
        <v>42117</v>
      </c>
    </row>
    <row r="3891" spans="1:4" x14ac:dyDescent="0.25">
      <c r="A3891" s="30" t="s">
        <v>6394</v>
      </c>
      <c r="B3891" s="30" t="s">
        <v>6396</v>
      </c>
      <c r="C3891" t="s">
        <v>73</v>
      </c>
      <c r="D3891" s="29">
        <v>42131</v>
      </c>
    </row>
    <row r="3892" spans="1:4" x14ac:dyDescent="0.25">
      <c r="A3892" s="28" t="s">
        <v>6394</v>
      </c>
      <c r="B3892" s="28" t="s">
        <v>6397</v>
      </c>
      <c r="C3892" t="s">
        <v>71</v>
      </c>
      <c r="D3892" s="29">
        <v>42100</v>
      </c>
    </row>
    <row r="3893" spans="1:4" x14ac:dyDescent="0.25">
      <c r="A3893" s="30" t="s">
        <v>6394</v>
      </c>
      <c r="B3893" s="30" t="s">
        <v>6398</v>
      </c>
      <c r="C3893" t="s">
        <v>73</v>
      </c>
      <c r="D3893" s="29">
        <v>42145</v>
      </c>
    </row>
    <row r="3894" spans="1:4" x14ac:dyDescent="0.25">
      <c r="A3894" s="30" t="s">
        <v>6394</v>
      </c>
      <c r="B3894" s="30" t="s">
        <v>6399</v>
      </c>
      <c r="C3894" t="s">
        <v>73</v>
      </c>
      <c r="D3894" s="29">
        <v>42109</v>
      </c>
    </row>
    <row r="3895" spans="1:4" x14ac:dyDescent="0.25">
      <c r="A3895" s="28" t="s">
        <v>6400</v>
      </c>
      <c r="B3895" s="28" t="s">
        <v>6401</v>
      </c>
      <c r="C3895" t="s">
        <v>71</v>
      </c>
      <c r="D3895" s="29">
        <v>42106</v>
      </c>
    </row>
    <row r="3896" spans="1:4" x14ac:dyDescent="0.25">
      <c r="A3896" s="30" t="s">
        <v>6402</v>
      </c>
      <c r="B3896" s="30" t="s">
        <v>6403</v>
      </c>
      <c r="C3896" t="s">
        <v>73</v>
      </c>
      <c r="D3896" s="29">
        <v>42148</v>
      </c>
    </row>
    <row r="3897" spans="1:4" x14ac:dyDescent="0.25">
      <c r="A3897" s="28" t="s">
        <v>6402</v>
      </c>
      <c r="B3897" s="28" t="s">
        <v>6404</v>
      </c>
      <c r="C3897" t="s">
        <v>71</v>
      </c>
      <c r="D3897" s="29">
        <v>42151</v>
      </c>
    </row>
    <row r="3898" spans="1:4" x14ac:dyDescent="0.25">
      <c r="A3898" s="28" t="s">
        <v>6405</v>
      </c>
      <c r="B3898" s="28" t="s">
        <v>6406</v>
      </c>
      <c r="C3898" t="s">
        <v>73</v>
      </c>
      <c r="D3898" s="29">
        <v>42128</v>
      </c>
    </row>
    <row r="3899" spans="1:4" x14ac:dyDescent="0.25">
      <c r="A3899" s="28" t="s">
        <v>6407</v>
      </c>
      <c r="B3899" s="28" t="s">
        <v>6408</v>
      </c>
      <c r="C3899" t="s">
        <v>73</v>
      </c>
      <c r="D3899" s="29">
        <v>42072</v>
      </c>
    </row>
    <row r="3900" spans="1:4" x14ac:dyDescent="0.25">
      <c r="A3900" s="28" t="s">
        <v>6409</v>
      </c>
      <c r="B3900" s="28" t="s">
        <v>6410</v>
      </c>
      <c r="C3900" t="s">
        <v>73</v>
      </c>
      <c r="D3900" s="29">
        <v>42118</v>
      </c>
    </row>
    <row r="3901" spans="1:4" x14ac:dyDescent="0.25">
      <c r="A3901" s="28" t="s">
        <v>6411</v>
      </c>
      <c r="B3901" s="28" t="s">
        <v>6412</v>
      </c>
      <c r="C3901" t="s">
        <v>71</v>
      </c>
      <c r="D3901" s="29">
        <v>42130</v>
      </c>
    </row>
    <row r="3902" spans="1:4" x14ac:dyDescent="0.25">
      <c r="A3902" s="28" t="s">
        <v>6413</v>
      </c>
      <c r="B3902" s="28" t="s">
        <v>6414</v>
      </c>
      <c r="C3902" t="s">
        <v>73</v>
      </c>
      <c r="D3902" s="29">
        <v>42143</v>
      </c>
    </row>
    <row r="3903" spans="1:4" x14ac:dyDescent="0.25">
      <c r="A3903" s="28" t="s">
        <v>6415</v>
      </c>
      <c r="B3903" s="28" t="s">
        <v>6416</v>
      </c>
      <c r="C3903" t="s">
        <v>71</v>
      </c>
      <c r="D3903" s="29">
        <v>42143</v>
      </c>
    </row>
    <row r="3904" spans="1:4" x14ac:dyDescent="0.25">
      <c r="A3904" s="28" t="s">
        <v>6417</v>
      </c>
      <c r="B3904" s="28" t="s">
        <v>6418</v>
      </c>
      <c r="C3904" t="s">
        <v>73</v>
      </c>
      <c r="D3904" s="29">
        <v>42139</v>
      </c>
    </row>
    <row r="3905" spans="1:4" x14ac:dyDescent="0.25">
      <c r="A3905" s="28" t="s">
        <v>6419</v>
      </c>
      <c r="B3905" s="28" t="s">
        <v>6420</v>
      </c>
      <c r="C3905" t="s">
        <v>73</v>
      </c>
      <c r="D3905" s="29">
        <v>42118</v>
      </c>
    </row>
    <row r="3906" spans="1:4" x14ac:dyDescent="0.25">
      <c r="A3906" s="28" t="s">
        <v>6421</v>
      </c>
      <c r="B3906" s="28" t="s">
        <v>6422</v>
      </c>
      <c r="C3906" t="s">
        <v>71</v>
      </c>
      <c r="D3906" s="29">
        <v>42101</v>
      </c>
    </row>
    <row r="3907" spans="1:4" x14ac:dyDescent="0.25">
      <c r="A3907" s="28" t="s">
        <v>6423</v>
      </c>
      <c r="B3907" s="28" t="s">
        <v>6424</v>
      </c>
      <c r="C3907" t="s">
        <v>73</v>
      </c>
      <c r="D3907" s="29">
        <v>42129</v>
      </c>
    </row>
    <row r="3908" spans="1:4" x14ac:dyDescent="0.25">
      <c r="A3908" s="28" t="s">
        <v>6425</v>
      </c>
      <c r="B3908" s="28" t="s">
        <v>6426</v>
      </c>
      <c r="C3908" t="s">
        <v>73</v>
      </c>
      <c r="D3908" s="29">
        <v>42105</v>
      </c>
    </row>
    <row r="3909" spans="1:4" x14ac:dyDescent="0.25">
      <c r="A3909" s="28" t="s">
        <v>6427</v>
      </c>
      <c r="B3909" s="28" t="s">
        <v>6428</v>
      </c>
      <c r="C3909" t="s">
        <v>73</v>
      </c>
      <c r="D3909" s="29">
        <v>42085</v>
      </c>
    </row>
    <row r="3910" spans="1:4" x14ac:dyDescent="0.25">
      <c r="A3910" s="28" t="s">
        <v>6429</v>
      </c>
      <c r="B3910" s="28" t="s">
        <v>6430</v>
      </c>
      <c r="C3910" t="s">
        <v>73</v>
      </c>
      <c r="D3910" s="29">
        <v>42074</v>
      </c>
    </row>
    <row r="3911" spans="1:4" x14ac:dyDescent="0.25">
      <c r="A3911" s="30" t="s">
        <v>6429</v>
      </c>
      <c r="B3911" s="30" t="s">
        <v>6431</v>
      </c>
      <c r="C3911" t="s">
        <v>71</v>
      </c>
      <c r="D3911" s="29">
        <v>42150</v>
      </c>
    </row>
    <row r="3912" spans="1:4" x14ac:dyDescent="0.25">
      <c r="A3912" s="28" t="s">
        <v>6432</v>
      </c>
      <c r="B3912" s="28" t="s">
        <v>6433</v>
      </c>
      <c r="C3912" t="s">
        <v>73</v>
      </c>
      <c r="D3912" s="29">
        <v>42073</v>
      </c>
    </row>
    <row r="3913" spans="1:4" x14ac:dyDescent="0.25">
      <c r="A3913" s="30" t="s">
        <v>6434</v>
      </c>
      <c r="B3913" s="30" t="s">
        <v>6435</v>
      </c>
      <c r="C3913" t="s">
        <v>73</v>
      </c>
      <c r="D3913" s="29">
        <v>42098</v>
      </c>
    </row>
    <row r="3914" spans="1:4" x14ac:dyDescent="0.25">
      <c r="A3914" s="28" t="s">
        <v>6434</v>
      </c>
      <c r="B3914" s="28" t="s">
        <v>6436</v>
      </c>
      <c r="C3914" t="s">
        <v>71</v>
      </c>
      <c r="D3914" s="29">
        <v>42138</v>
      </c>
    </row>
    <row r="3915" spans="1:4" x14ac:dyDescent="0.25">
      <c r="A3915" s="30" t="s">
        <v>6434</v>
      </c>
      <c r="B3915" s="30" t="s">
        <v>6437</v>
      </c>
      <c r="C3915" t="s">
        <v>73</v>
      </c>
      <c r="D3915" s="29">
        <v>42145</v>
      </c>
    </row>
    <row r="3916" spans="1:4" x14ac:dyDescent="0.25">
      <c r="A3916" s="28" t="s">
        <v>6438</v>
      </c>
      <c r="B3916" s="28" t="s">
        <v>6439</v>
      </c>
      <c r="C3916" t="s">
        <v>73</v>
      </c>
      <c r="D3916" s="29">
        <v>42113</v>
      </c>
    </row>
    <row r="3917" spans="1:4" x14ac:dyDescent="0.25">
      <c r="A3917" s="30" t="s">
        <v>6438</v>
      </c>
      <c r="B3917" s="30" t="s">
        <v>6440</v>
      </c>
      <c r="C3917" t="s">
        <v>71</v>
      </c>
      <c r="D3917" s="29">
        <v>42149</v>
      </c>
    </row>
    <row r="3918" spans="1:4" x14ac:dyDescent="0.25">
      <c r="A3918" s="28" t="s">
        <v>6441</v>
      </c>
      <c r="B3918" s="28" t="s">
        <v>6442</v>
      </c>
      <c r="C3918" t="s">
        <v>71</v>
      </c>
      <c r="D3918" s="29">
        <v>42149</v>
      </c>
    </row>
    <row r="3919" spans="1:4" x14ac:dyDescent="0.25">
      <c r="A3919" s="30" t="s">
        <v>6443</v>
      </c>
      <c r="B3919" s="30" t="s">
        <v>6444</v>
      </c>
      <c r="C3919" t="s">
        <v>71</v>
      </c>
      <c r="D3919" s="29">
        <v>42095</v>
      </c>
    </row>
    <row r="3920" spans="1:4" x14ac:dyDescent="0.25">
      <c r="A3920" s="28" t="s">
        <v>6443</v>
      </c>
      <c r="B3920" s="28" t="s">
        <v>6445</v>
      </c>
      <c r="C3920" t="s">
        <v>73</v>
      </c>
      <c r="D3920" s="29">
        <v>42081</v>
      </c>
    </row>
    <row r="3921" spans="1:4" x14ac:dyDescent="0.25">
      <c r="A3921" s="28" t="s">
        <v>6446</v>
      </c>
      <c r="B3921" s="28" t="s">
        <v>6447</v>
      </c>
      <c r="C3921" t="s">
        <v>73</v>
      </c>
      <c r="D3921" s="29">
        <v>42077</v>
      </c>
    </row>
    <row r="3922" spans="1:4" x14ac:dyDescent="0.25">
      <c r="A3922" s="28" t="s">
        <v>6448</v>
      </c>
      <c r="B3922" s="28" t="s">
        <v>6449</v>
      </c>
      <c r="C3922" t="s">
        <v>71</v>
      </c>
      <c r="D3922" s="29">
        <v>42151</v>
      </c>
    </row>
    <row r="3923" spans="1:4" x14ac:dyDescent="0.25">
      <c r="A3923" s="28" t="s">
        <v>6450</v>
      </c>
      <c r="B3923" s="28" t="s">
        <v>6451</v>
      </c>
      <c r="C3923" t="s">
        <v>73</v>
      </c>
      <c r="D3923" s="29">
        <v>42129</v>
      </c>
    </row>
    <row r="3924" spans="1:4" x14ac:dyDescent="0.25">
      <c r="A3924" s="30" t="s">
        <v>6452</v>
      </c>
      <c r="B3924" s="30" t="s">
        <v>6453</v>
      </c>
      <c r="C3924" t="s">
        <v>73</v>
      </c>
      <c r="D3924" s="29">
        <v>42121</v>
      </c>
    </row>
    <row r="3925" spans="1:4" x14ac:dyDescent="0.25">
      <c r="A3925" s="28" t="s">
        <v>6452</v>
      </c>
      <c r="B3925" s="28" t="s">
        <v>6454</v>
      </c>
      <c r="C3925" t="s">
        <v>71</v>
      </c>
      <c r="D3925" s="29">
        <v>42096</v>
      </c>
    </row>
    <row r="3926" spans="1:4" x14ac:dyDescent="0.25">
      <c r="A3926" s="30" t="s">
        <v>6455</v>
      </c>
      <c r="B3926" s="30" t="s">
        <v>6456</v>
      </c>
      <c r="C3926" t="s">
        <v>71</v>
      </c>
      <c r="D3926" s="29">
        <v>42156</v>
      </c>
    </row>
    <row r="3927" spans="1:4" x14ac:dyDescent="0.25">
      <c r="A3927" s="28" t="s">
        <v>6455</v>
      </c>
      <c r="B3927" s="28" t="s">
        <v>6457</v>
      </c>
      <c r="C3927" t="s">
        <v>73</v>
      </c>
      <c r="D3927" s="29">
        <v>42096</v>
      </c>
    </row>
    <row r="3928" spans="1:4" x14ac:dyDescent="0.25">
      <c r="A3928" s="30" t="s">
        <v>6458</v>
      </c>
      <c r="B3928" s="30" t="s">
        <v>6459</v>
      </c>
      <c r="C3928" t="s">
        <v>73</v>
      </c>
      <c r="D3928" s="29">
        <v>42098</v>
      </c>
    </row>
    <row r="3929" spans="1:4" x14ac:dyDescent="0.25">
      <c r="A3929" s="30" t="s">
        <v>6458</v>
      </c>
      <c r="B3929" s="30" t="s">
        <v>6460</v>
      </c>
      <c r="C3929" t="s">
        <v>73</v>
      </c>
      <c r="D3929" s="29">
        <v>42085</v>
      </c>
    </row>
    <row r="3930" spans="1:4" x14ac:dyDescent="0.25">
      <c r="A3930" s="28" t="s">
        <v>6458</v>
      </c>
      <c r="B3930" s="28" t="s">
        <v>6461</v>
      </c>
      <c r="C3930" t="s">
        <v>71</v>
      </c>
      <c r="D3930" s="29">
        <v>42112</v>
      </c>
    </row>
    <row r="3931" spans="1:4" x14ac:dyDescent="0.25">
      <c r="A3931" s="28" t="s">
        <v>6462</v>
      </c>
      <c r="B3931" s="28" t="s">
        <v>6463</v>
      </c>
      <c r="C3931" t="s">
        <v>73</v>
      </c>
      <c r="D3931" s="29">
        <v>42084</v>
      </c>
    </row>
    <row r="3932" spans="1:4" x14ac:dyDescent="0.25">
      <c r="A3932" s="28" t="s">
        <v>6464</v>
      </c>
      <c r="B3932" s="28" t="s">
        <v>6465</v>
      </c>
      <c r="C3932" t="s">
        <v>73</v>
      </c>
      <c r="D3932" s="29">
        <v>42151</v>
      </c>
    </row>
    <row r="3933" spans="1:4" x14ac:dyDescent="0.25">
      <c r="A3933" s="30" t="s">
        <v>6466</v>
      </c>
      <c r="B3933" s="30" t="s">
        <v>6467</v>
      </c>
      <c r="C3933" t="s">
        <v>73</v>
      </c>
      <c r="D3933" s="29">
        <v>42093</v>
      </c>
    </row>
    <row r="3934" spans="1:4" x14ac:dyDescent="0.25">
      <c r="A3934" s="28" t="s">
        <v>6466</v>
      </c>
      <c r="B3934" s="28" t="s">
        <v>6468</v>
      </c>
      <c r="C3934" t="s">
        <v>71</v>
      </c>
      <c r="D3934" s="29">
        <v>42120</v>
      </c>
    </row>
    <row r="3935" spans="1:4" x14ac:dyDescent="0.25">
      <c r="A3935" s="30" t="s">
        <v>6466</v>
      </c>
      <c r="B3935" s="30" t="s">
        <v>6469</v>
      </c>
      <c r="C3935" t="s">
        <v>73</v>
      </c>
      <c r="D3935" s="29">
        <v>42107</v>
      </c>
    </row>
    <row r="3936" spans="1:4" x14ac:dyDescent="0.25">
      <c r="A3936" s="28" t="s">
        <v>6470</v>
      </c>
      <c r="B3936" s="28" t="s">
        <v>6471</v>
      </c>
      <c r="C3936" t="s">
        <v>71</v>
      </c>
      <c r="D3936" s="29">
        <v>42117</v>
      </c>
    </row>
    <row r="3937" spans="1:4" x14ac:dyDescent="0.25">
      <c r="A3937" s="30" t="s">
        <v>6470</v>
      </c>
      <c r="B3937" s="30" t="s">
        <v>6472</v>
      </c>
      <c r="C3937" t="s">
        <v>73</v>
      </c>
      <c r="D3937" s="29">
        <v>42120</v>
      </c>
    </row>
    <row r="3938" spans="1:4" x14ac:dyDescent="0.25">
      <c r="A3938" s="28" t="s">
        <v>6473</v>
      </c>
      <c r="B3938" s="28" t="s">
        <v>6474</v>
      </c>
      <c r="C3938" t="s">
        <v>71</v>
      </c>
      <c r="D3938" s="29">
        <v>42154</v>
      </c>
    </row>
    <row r="3939" spans="1:4" x14ac:dyDescent="0.25">
      <c r="A3939" s="28" t="s">
        <v>6475</v>
      </c>
      <c r="B3939" s="28" t="s">
        <v>6476</v>
      </c>
      <c r="C3939" t="s">
        <v>71</v>
      </c>
      <c r="D3939" s="29">
        <v>42154</v>
      </c>
    </row>
    <row r="3940" spans="1:4" x14ac:dyDescent="0.25">
      <c r="A3940" s="28" t="s">
        <v>6477</v>
      </c>
      <c r="B3940" s="28" t="s">
        <v>6478</v>
      </c>
      <c r="C3940" t="s">
        <v>73</v>
      </c>
      <c r="D3940" s="29">
        <v>42106</v>
      </c>
    </row>
    <row r="3941" spans="1:4" x14ac:dyDescent="0.25">
      <c r="A3941" s="28" t="s">
        <v>6479</v>
      </c>
      <c r="B3941" s="28" t="s">
        <v>6480</v>
      </c>
      <c r="C3941" t="s">
        <v>73</v>
      </c>
      <c r="D3941" s="29">
        <v>42109</v>
      </c>
    </row>
    <row r="3942" spans="1:4" x14ac:dyDescent="0.25">
      <c r="A3942" s="28" t="s">
        <v>6481</v>
      </c>
      <c r="B3942" s="28" t="s">
        <v>6482</v>
      </c>
      <c r="C3942" t="s">
        <v>71</v>
      </c>
      <c r="D3942" s="29">
        <v>42131</v>
      </c>
    </row>
    <row r="3943" spans="1:4" x14ac:dyDescent="0.25">
      <c r="A3943" s="30" t="s">
        <v>6483</v>
      </c>
      <c r="B3943" s="30" t="s">
        <v>6484</v>
      </c>
      <c r="C3943" t="s">
        <v>73</v>
      </c>
      <c r="D3943" s="29">
        <v>42139</v>
      </c>
    </row>
    <row r="3944" spans="1:4" x14ac:dyDescent="0.25">
      <c r="A3944" s="28" t="s">
        <v>6483</v>
      </c>
      <c r="B3944" s="28" t="s">
        <v>6485</v>
      </c>
      <c r="C3944" t="s">
        <v>71</v>
      </c>
      <c r="D3944" s="29">
        <v>42071</v>
      </c>
    </row>
    <row r="3945" spans="1:4" x14ac:dyDescent="0.25">
      <c r="A3945" s="30" t="s">
        <v>6483</v>
      </c>
      <c r="B3945" s="30" t="s">
        <v>6486</v>
      </c>
      <c r="C3945" t="s">
        <v>73</v>
      </c>
      <c r="D3945" s="29">
        <v>42118</v>
      </c>
    </row>
    <row r="3946" spans="1:4" x14ac:dyDescent="0.25">
      <c r="A3946" s="28" t="s">
        <v>6487</v>
      </c>
      <c r="B3946" s="28" t="s">
        <v>6488</v>
      </c>
      <c r="C3946" t="s">
        <v>73</v>
      </c>
      <c r="D3946" s="29">
        <v>42136</v>
      </c>
    </row>
    <row r="3947" spans="1:4" x14ac:dyDescent="0.25">
      <c r="A3947" s="28" t="s">
        <v>6489</v>
      </c>
      <c r="B3947" s="28" t="s">
        <v>6490</v>
      </c>
      <c r="C3947" t="s">
        <v>73</v>
      </c>
      <c r="D3947" s="29">
        <v>42095</v>
      </c>
    </row>
    <row r="3948" spans="1:4" x14ac:dyDescent="0.25">
      <c r="A3948" s="30" t="s">
        <v>6491</v>
      </c>
      <c r="B3948" s="30" t="s">
        <v>6492</v>
      </c>
      <c r="C3948" t="s">
        <v>73</v>
      </c>
      <c r="D3948" s="29">
        <v>42096</v>
      </c>
    </row>
    <row r="3949" spans="1:4" x14ac:dyDescent="0.25">
      <c r="A3949" s="28" t="s">
        <v>6491</v>
      </c>
      <c r="B3949" s="28" t="s">
        <v>6493</v>
      </c>
      <c r="C3949" t="s">
        <v>71</v>
      </c>
      <c r="D3949" s="29">
        <v>42101</v>
      </c>
    </row>
    <row r="3950" spans="1:4" x14ac:dyDescent="0.25">
      <c r="A3950" s="28" t="s">
        <v>6494</v>
      </c>
      <c r="B3950" s="28" t="s">
        <v>6495</v>
      </c>
      <c r="C3950" t="s">
        <v>71</v>
      </c>
      <c r="D3950" s="29">
        <v>42108</v>
      </c>
    </row>
    <row r="3951" spans="1:4" x14ac:dyDescent="0.25">
      <c r="A3951" s="28" t="s">
        <v>6496</v>
      </c>
      <c r="B3951" s="28" t="s">
        <v>6497</v>
      </c>
      <c r="C3951" t="s">
        <v>71</v>
      </c>
      <c r="D3951" s="29">
        <v>42083</v>
      </c>
    </row>
    <row r="3952" spans="1:4" x14ac:dyDescent="0.25">
      <c r="A3952" s="30" t="s">
        <v>6498</v>
      </c>
      <c r="B3952" s="30" t="s">
        <v>6499</v>
      </c>
      <c r="C3952" t="s">
        <v>73</v>
      </c>
      <c r="D3952" s="29">
        <v>42082</v>
      </c>
    </row>
    <row r="3953" spans="1:4" x14ac:dyDescent="0.25">
      <c r="A3953" s="30" t="s">
        <v>6498</v>
      </c>
      <c r="B3953" s="30" t="s">
        <v>6500</v>
      </c>
      <c r="C3953" t="s">
        <v>73</v>
      </c>
      <c r="D3953" s="29">
        <v>42110</v>
      </c>
    </row>
    <row r="3954" spans="1:4" x14ac:dyDescent="0.25">
      <c r="A3954" s="30" t="s">
        <v>6498</v>
      </c>
      <c r="B3954" s="30" t="s">
        <v>6501</v>
      </c>
      <c r="C3954" t="s">
        <v>73</v>
      </c>
      <c r="D3954" s="29">
        <v>42109</v>
      </c>
    </row>
    <row r="3955" spans="1:4" x14ac:dyDescent="0.25">
      <c r="A3955" s="28" t="s">
        <v>6498</v>
      </c>
      <c r="B3955" s="28" t="s">
        <v>6502</v>
      </c>
      <c r="C3955" t="s">
        <v>71</v>
      </c>
      <c r="D3955" s="29">
        <v>42067</v>
      </c>
    </row>
    <row r="3956" spans="1:4" x14ac:dyDescent="0.25">
      <c r="A3956" s="30" t="s">
        <v>6498</v>
      </c>
      <c r="B3956" s="30" t="s">
        <v>6503</v>
      </c>
      <c r="C3956" t="s">
        <v>73</v>
      </c>
      <c r="D3956" s="29">
        <v>42099</v>
      </c>
    </row>
    <row r="3957" spans="1:4" x14ac:dyDescent="0.25">
      <c r="A3957" s="28" t="s">
        <v>6504</v>
      </c>
      <c r="B3957" s="28" t="s">
        <v>6505</v>
      </c>
      <c r="C3957" t="s">
        <v>73</v>
      </c>
      <c r="D3957" s="29">
        <v>42144</v>
      </c>
    </row>
    <row r="3958" spans="1:4" x14ac:dyDescent="0.25">
      <c r="A3958" s="28" t="s">
        <v>6506</v>
      </c>
      <c r="B3958" s="28" t="s">
        <v>6507</v>
      </c>
      <c r="C3958" t="s">
        <v>71</v>
      </c>
      <c r="D3958" s="29">
        <v>42131</v>
      </c>
    </row>
    <row r="3959" spans="1:4" x14ac:dyDescent="0.25">
      <c r="A3959" s="28" t="s">
        <v>6508</v>
      </c>
      <c r="B3959" s="28" t="s">
        <v>6509</v>
      </c>
      <c r="C3959" t="s">
        <v>73</v>
      </c>
      <c r="D3959" s="29">
        <v>42081</v>
      </c>
    </row>
    <row r="3960" spans="1:4" x14ac:dyDescent="0.25">
      <c r="A3960" s="28" t="s">
        <v>6510</v>
      </c>
      <c r="B3960" s="28" t="s">
        <v>6511</v>
      </c>
      <c r="C3960" t="s">
        <v>73</v>
      </c>
      <c r="D3960" s="29">
        <v>42133</v>
      </c>
    </row>
    <row r="3961" spans="1:4" x14ac:dyDescent="0.25">
      <c r="A3961" s="30" t="s">
        <v>6510</v>
      </c>
      <c r="B3961" s="30" t="s">
        <v>6512</v>
      </c>
      <c r="C3961" t="s">
        <v>71</v>
      </c>
      <c r="D3961" s="29">
        <v>42123</v>
      </c>
    </row>
    <row r="3962" spans="1:4" x14ac:dyDescent="0.25">
      <c r="A3962" s="28" t="s">
        <v>6513</v>
      </c>
      <c r="B3962" s="28" t="s">
        <v>6514</v>
      </c>
      <c r="C3962" t="s">
        <v>71</v>
      </c>
      <c r="D3962" s="29">
        <v>42103</v>
      </c>
    </row>
    <row r="3963" spans="1:4" x14ac:dyDescent="0.25">
      <c r="A3963" s="28" t="s">
        <v>6515</v>
      </c>
      <c r="B3963" s="28" t="s">
        <v>6516</v>
      </c>
      <c r="C3963" t="s">
        <v>71</v>
      </c>
      <c r="D3963" s="29">
        <v>42141</v>
      </c>
    </row>
    <row r="3964" spans="1:4" x14ac:dyDescent="0.25">
      <c r="A3964" s="28" t="s">
        <v>6517</v>
      </c>
      <c r="B3964" s="28" t="s">
        <v>6518</v>
      </c>
      <c r="C3964" t="s">
        <v>73</v>
      </c>
      <c r="D3964" s="29">
        <v>42103</v>
      </c>
    </row>
    <row r="3965" spans="1:4" x14ac:dyDescent="0.25">
      <c r="A3965" s="30" t="s">
        <v>6519</v>
      </c>
      <c r="B3965" s="30" t="s">
        <v>6520</v>
      </c>
      <c r="C3965" t="s">
        <v>73</v>
      </c>
      <c r="D3965" s="29">
        <v>42089</v>
      </c>
    </row>
    <row r="3966" spans="1:4" x14ac:dyDescent="0.25">
      <c r="A3966" s="30" t="s">
        <v>6519</v>
      </c>
      <c r="B3966" s="30" t="s">
        <v>6521</v>
      </c>
      <c r="C3966" t="s">
        <v>73</v>
      </c>
      <c r="D3966" s="29">
        <v>42084</v>
      </c>
    </row>
    <row r="3967" spans="1:4" x14ac:dyDescent="0.25">
      <c r="A3967" s="30" t="s">
        <v>6519</v>
      </c>
      <c r="B3967" s="30" t="s">
        <v>6522</v>
      </c>
      <c r="C3967" t="s">
        <v>73</v>
      </c>
      <c r="D3967" s="29">
        <v>42147</v>
      </c>
    </row>
    <row r="3968" spans="1:4" x14ac:dyDescent="0.25">
      <c r="A3968" s="28" t="s">
        <v>6519</v>
      </c>
      <c r="B3968" s="28" t="s">
        <v>6523</v>
      </c>
      <c r="C3968" t="s">
        <v>71</v>
      </c>
      <c r="D3968" s="29">
        <v>42153</v>
      </c>
    </row>
    <row r="3969" spans="1:4" x14ac:dyDescent="0.25">
      <c r="A3969" s="30" t="s">
        <v>6524</v>
      </c>
      <c r="B3969" s="30" t="s">
        <v>6525</v>
      </c>
      <c r="C3969" t="s">
        <v>71</v>
      </c>
      <c r="D3969" s="29">
        <v>42104</v>
      </c>
    </row>
    <row r="3970" spans="1:4" x14ac:dyDescent="0.25">
      <c r="A3970" s="28" t="s">
        <v>6524</v>
      </c>
      <c r="B3970" s="28" t="s">
        <v>6526</v>
      </c>
      <c r="C3970" t="s">
        <v>73</v>
      </c>
      <c r="D3970" s="29">
        <v>42095</v>
      </c>
    </row>
    <row r="3971" spans="1:4" x14ac:dyDescent="0.25">
      <c r="A3971" s="30" t="s">
        <v>6524</v>
      </c>
      <c r="B3971" s="30" t="s">
        <v>6527</v>
      </c>
      <c r="C3971" t="s">
        <v>71</v>
      </c>
      <c r="D3971" s="29">
        <v>42134</v>
      </c>
    </row>
    <row r="3972" spans="1:4" x14ac:dyDescent="0.25">
      <c r="A3972" s="28" t="s">
        <v>6528</v>
      </c>
      <c r="B3972" s="28" t="s">
        <v>6529</v>
      </c>
      <c r="C3972" t="s">
        <v>71</v>
      </c>
      <c r="D3972" s="29">
        <v>42091</v>
      </c>
    </row>
    <row r="3973" spans="1:4" x14ac:dyDescent="0.25">
      <c r="A3973" s="28" t="s">
        <v>6530</v>
      </c>
      <c r="B3973" s="28" t="s">
        <v>6531</v>
      </c>
      <c r="C3973" t="s">
        <v>71</v>
      </c>
      <c r="D3973" s="29">
        <v>42115</v>
      </c>
    </row>
    <row r="3974" spans="1:4" x14ac:dyDescent="0.25">
      <c r="A3974" s="28" t="s">
        <v>6532</v>
      </c>
      <c r="B3974" s="28" t="s">
        <v>6533</v>
      </c>
      <c r="C3974" t="s">
        <v>73</v>
      </c>
      <c r="D3974" s="29">
        <v>42142</v>
      </c>
    </row>
    <row r="3975" spans="1:4" x14ac:dyDescent="0.25">
      <c r="A3975" s="30" t="s">
        <v>6532</v>
      </c>
      <c r="B3975" s="30" t="s">
        <v>6534</v>
      </c>
      <c r="C3975" t="s">
        <v>71</v>
      </c>
      <c r="D3975" s="29">
        <v>42145</v>
      </c>
    </row>
    <row r="3976" spans="1:4" x14ac:dyDescent="0.25">
      <c r="A3976" s="30" t="s">
        <v>6532</v>
      </c>
      <c r="B3976" s="30" t="s">
        <v>6535</v>
      </c>
      <c r="C3976" t="s">
        <v>71</v>
      </c>
      <c r="D3976" s="29">
        <v>42100</v>
      </c>
    </row>
    <row r="3977" spans="1:4" x14ac:dyDescent="0.25">
      <c r="A3977" s="28" t="s">
        <v>6536</v>
      </c>
      <c r="B3977" s="28" t="s">
        <v>6537</v>
      </c>
      <c r="C3977" t="s">
        <v>71</v>
      </c>
      <c r="D3977" s="29">
        <v>42066</v>
      </c>
    </row>
    <row r="3978" spans="1:4" x14ac:dyDescent="0.25">
      <c r="A3978" s="28" t="s">
        <v>6538</v>
      </c>
      <c r="B3978" s="28" t="s">
        <v>6539</v>
      </c>
      <c r="C3978" t="s">
        <v>73</v>
      </c>
      <c r="D3978" s="29">
        <v>42080</v>
      </c>
    </row>
    <row r="3979" spans="1:4" x14ac:dyDescent="0.25">
      <c r="A3979" s="28" t="s">
        <v>6540</v>
      </c>
      <c r="B3979" s="28" t="s">
        <v>6541</v>
      </c>
      <c r="C3979" t="s">
        <v>71</v>
      </c>
      <c r="D3979" s="29">
        <v>42152</v>
      </c>
    </row>
    <row r="3980" spans="1:4" x14ac:dyDescent="0.25">
      <c r="A3980" s="28" t="s">
        <v>6542</v>
      </c>
      <c r="B3980" s="28" t="s">
        <v>6543</v>
      </c>
      <c r="C3980" t="s">
        <v>71</v>
      </c>
      <c r="D3980" s="29">
        <v>42139</v>
      </c>
    </row>
    <row r="3981" spans="1:4" x14ac:dyDescent="0.25">
      <c r="A3981" s="28" t="s">
        <v>6544</v>
      </c>
      <c r="B3981" s="28" t="s">
        <v>6545</v>
      </c>
      <c r="C3981" t="s">
        <v>73</v>
      </c>
      <c r="D3981" s="29">
        <v>42135</v>
      </c>
    </row>
    <row r="3982" spans="1:4" x14ac:dyDescent="0.25">
      <c r="A3982" s="28" t="s">
        <v>6546</v>
      </c>
      <c r="B3982" s="28" t="s">
        <v>6547</v>
      </c>
      <c r="C3982" t="s">
        <v>73</v>
      </c>
      <c r="D3982" s="29">
        <v>42074</v>
      </c>
    </row>
    <row r="3983" spans="1:4" x14ac:dyDescent="0.25">
      <c r="A3983" s="28" t="s">
        <v>6548</v>
      </c>
      <c r="B3983" s="28" t="s">
        <v>6549</v>
      </c>
      <c r="C3983" t="s">
        <v>71</v>
      </c>
      <c r="D3983" s="29">
        <v>42087</v>
      </c>
    </row>
    <row r="3984" spans="1:4" x14ac:dyDescent="0.25">
      <c r="A3984" s="28" t="s">
        <v>6550</v>
      </c>
      <c r="B3984" s="28" t="s">
        <v>6551</v>
      </c>
      <c r="C3984" t="s">
        <v>73</v>
      </c>
      <c r="D3984" s="29">
        <v>42085</v>
      </c>
    </row>
    <row r="3985" spans="1:4" x14ac:dyDescent="0.25">
      <c r="A3985" s="28" t="s">
        <v>6552</v>
      </c>
      <c r="B3985" s="28" t="s">
        <v>6553</v>
      </c>
      <c r="C3985" t="s">
        <v>71</v>
      </c>
      <c r="D3985" s="29">
        <v>42128</v>
      </c>
    </row>
    <row r="3986" spans="1:4" x14ac:dyDescent="0.25">
      <c r="A3986" s="30" t="s">
        <v>6554</v>
      </c>
      <c r="B3986" s="30" t="s">
        <v>6555</v>
      </c>
      <c r="C3986" t="s">
        <v>73</v>
      </c>
      <c r="D3986" s="29">
        <v>42144</v>
      </c>
    </row>
    <row r="3987" spans="1:4" x14ac:dyDescent="0.25">
      <c r="A3987" s="28" t="s">
        <v>6554</v>
      </c>
      <c r="B3987" s="28" t="s">
        <v>6556</v>
      </c>
      <c r="C3987" t="s">
        <v>71</v>
      </c>
      <c r="D3987" s="29">
        <v>42150</v>
      </c>
    </row>
    <row r="3988" spans="1:4" x14ac:dyDescent="0.25">
      <c r="A3988" s="30" t="s">
        <v>6557</v>
      </c>
      <c r="B3988" s="30" t="s">
        <v>6558</v>
      </c>
      <c r="C3988" t="s">
        <v>71</v>
      </c>
      <c r="D3988" s="29">
        <v>42101</v>
      </c>
    </row>
    <row r="3989" spans="1:4" x14ac:dyDescent="0.25">
      <c r="A3989" s="28" t="s">
        <v>6557</v>
      </c>
      <c r="B3989" s="28" t="s">
        <v>6559</v>
      </c>
      <c r="C3989" t="s">
        <v>73</v>
      </c>
      <c r="D3989" s="29">
        <v>42120</v>
      </c>
    </row>
    <row r="3990" spans="1:4" x14ac:dyDescent="0.25">
      <c r="A3990" s="28" t="s">
        <v>6560</v>
      </c>
      <c r="B3990" s="28" t="s">
        <v>6561</v>
      </c>
      <c r="C3990" t="s">
        <v>73</v>
      </c>
      <c r="D3990" s="29">
        <v>42104</v>
      </c>
    </row>
    <row r="3991" spans="1:4" x14ac:dyDescent="0.25">
      <c r="A3991" s="30" t="s">
        <v>6562</v>
      </c>
      <c r="B3991" s="30" t="s">
        <v>6563</v>
      </c>
      <c r="C3991" t="s">
        <v>71</v>
      </c>
      <c r="D3991" s="29">
        <v>42140</v>
      </c>
    </row>
    <row r="3992" spans="1:4" x14ac:dyDescent="0.25">
      <c r="A3992" s="28" t="s">
        <v>6562</v>
      </c>
      <c r="B3992" s="28" t="s">
        <v>6564</v>
      </c>
      <c r="C3992" t="s">
        <v>73</v>
      </c>
      <c r="D3992" s="29">
        <v>42095</v>
      </c>
    </row>
    <row r="3993" spans="1:4" x14ac:dyDescent="0.25">
      <c r="A3993" s="28" t="s">
        <v>6565</v>
      </c>
      <c r="B3993" s="28" t="s">
        <v>6566</v>
      </c>
      <c r="C3993" t="s">
        <v>73</v>
      </c>
      <c r="D3993" s="29">
        <v>42075</v>
      </c>
    </row>
    <row r="3994" spans="1:4" x14ac:dyDescent="0.25">
      <c r="A3994" s="28" t="s">
        <v>6567</v>
      </c>
      <c r="B3994" s="28" t="s">
        <v>6568</v>
      </c>
      <c r="C3994" t="s">
        <v>71</v>
      </c>
      <c r="D3994" s="29">
        <v>42121</v>
      </c>
    </row>
    <row r="3995" spans="1:4" x14ac:dyDescent="0.25">
      <c r="A3995" s="28" t="s">
        <v>6569</v>
      </c>
      <c r="B3995" s="28" t="s">
        <v>6570</v>
      </c>
      <c r="C3995" t="s">
        <v>73</v>
      </c>
      <c r="D3995" s="29">
        <v>42077</v>
      </c>
    </row>
    <row r="3996" spans="1:4" x14ac:dyDescent="0.25">
      <c r="A3996" s="28" t="s">
        <v>6571</v>
      </c>
      <c r="B3996" s="28" t="s">
        <v>6572</v>
      </c>
      <c r="C3996" t="s">
        <v>71</v>
      </c>
      <c r="D3996" s="29">
        <v>42139</v>
      </c>
    </row>
    <row r="3997" spans="1:4" x14ac:dyDescent="0.25">
      <c r="A3997" s="28" t="s">
        <v>6573</v>
      </c>
      <c r="B3997" s="28" t="s">
        <v>6574</v>
      </c>
      <c r="C3997" t="s">
        <v>71</v>
      </c>
      <c r="D3997" s="29">
        <v>42068</v>
      </c>
    </row>
    <row r="3998" spans="1:4" x14ac:dyDescent="0.25">
      <c r="A3998" s="30" t="s">
        <v>6573</v>
      </c>
      <c r="B3998" s="30" t="s">
        <v>6575</v>
      </c>
      <c r="C3998" t="s">
        <v>73</v>
      </c>
      <c r="D3998" s="29">
        <v>42082</v>
      </c>
    </row>
    <row r="3999" spans="1:4" x14ac:dyDescent="0.25">
      <c r="A3999" s="30" t="s">
        <v>6573</v>
      </c>
      <c r="B3999" s="30" t="s">
        <v>6576</v>
      </c>
      <c r="C3999" t="s">
        <v>73</v>
      </c>
      <c r="D3999" s="29">
        <v>42097</v>
      </c>
    </row>
    <row r="4000" spans="1:4" x14ac:dyDescent="0.25">
      <c r="A4000" s="30" t="s">
        <v>6573</v>
      </c>
      <c r="B4000" s="30" t="s">
        <v>6577</v>
      </c>
      <c r="C4000" t="s">
        <v>73</v>
      </c>
      <c r="D4000" s="29">
        <v>42114</v>
      </c>
    </row>
    <row r="4001" spans="1:4" x14ac:dyDescent="0.25">
      <c r="A4001" s="30" t="s">
        <v>6573</v>
      </c>
      <c r="B4001" s="30" t="s">
        <v>6578</v>
      </c>
      <c r="C4001" t="s">
        <v>73</v>
      </c>
      <c r="D4001" s="29">
        <v>42150</v>
      </c>
    </row>
    <row r="4002" spans="1:4" x14ac:dyDescent="0.25">
      <c r="A4002" s="30" t="s">
        <v>6573</v>
      </c>
      <c r="B4002" s="30" t="s">
        <v>6579</v>
      </c>
      <c r="C4002" t="s">
        <v>73</v>
      </c>
      <c r="D4002" s="29">
        <v>42081</v>
      </c>
    </row>
    <row r="4003" spans="1:4" x14ac:dyDescent="0.25">
      <c r="A4003" s="28" t="s">
        <v>6580</v>
      </c>
      <c r="B4003" s="28" t="s">
        <v>6581</v>
      </c>
      <c r="C4003" t="s">
        <v>73</v>
      </c>
      <c r="D4003" s="29">
        <v>42130</v>
      </c>
    </row>
    <row r="4004" spans="1:4" x14ac:dyDescent="0.25">
      <c r="A4004" s="28" t="s">
        <v>6582</v>
      </c>
      <c r="B4004" s="28" t="s">
        <v>6583</v>
      </c>
      <c r="C4004" t="s">
        <v>71</v>
      </c>
      <c r="D4004" s="29">
        <v>42148</v>
      </c>
    </row>
    <row r="4005" spans="1:4" x14ac:dyDescent="0.25">
      <c r="A4005" s="28" t="s">
        <v>6584</v>
      </c>
      <c r="B4005" s="28" t="s">
        <v>6585</v>
      </c>
      <c r="C4005" t="s">
        <v>71</v>
      </c>
      <c r="D4005" s="29">
        <v>42095</v>
      </c>
    </row>
    <row r="4006" spans="1:4" x14ac:dyDescent="0.25">
      <c r="A4006" s="28" t="s">
        <v>6586</v>
      </c>
      <c r="B4006" s="28" t="s">
        <v>6587</v>
      </c>
      <c r="C4006" t="s">
        <v>71</v>
      </c>
      <c r="D4006" s="29">
        <v>42121</v>
      </c>
    </row>
    <row r="4007" spans="1:4" x14ac:dyDescent="0.25">
      <c r="A4007" s="28" t="s">
        <v>6588</v>
      </c>
      <c r="B4007" s="28" t="s">
        <v>6589</v>
      </c>
      <c r="C4007" t="s">
        <v>71</v>
      </c>
      <c r="D4007" s="29">
        <v>42150</v>
      </c>
    </row>
    <row r="4008" spans="1:4" x14ac:dyDescent="0.25">
      <c r="A4008" s="30" t="s">
        <v>6588</v>
      </c>
      <c r="B4008" s="30" t="s">
        <v>6590</v>
      </c>
      <c r="C4008" t="s">
        <v>73</v>
      </c>
      <c r="D4008" s="29">
        <v>42105</v>
      </c>
    </row>
    <row r="4009" spans="1:4" x14ac:dyDescent="0.25">
      <c r="A4009" s="30" t="s">
        <v>6588</v>
      </c>
      <c r="B4009" s="30" t="s">
        <v>6591</v>
      </c>
      <c r="C4009" t="s">
        <v>73</v>
      </c>
      <c r="D4009" s="29">
        <v>42156</v>
      </c>
    </row>
    <row r="4010" spans="1:4" x14ac:dyDescent="0.25">
      <c r="A4010" s="28" t="s">
        <v>6592</v>
      </c>
      <c r="B4010" s="28" t="s">
        <v>6593</v>
      </c>
      <c r="C4010" t="s">
        <v>71</v>
      </c>
      <c r="D4010" s="29">
        <v>42133</v>
      </c>
    </row>
    <row r="4011" spans="1:4" x14ac:dyDescent="0.25">
      <c r="A4011" s="30" t="s">
        <v>6594</v>
      </c>
      <c r="B4011" s="30" t="s">
        <v>6595</v>
      </c>
      <c r="C4011" t="s">
        <v>71</v>
      </c>
      <c r="D4011" s="29">
        <v>42153</v>
      </c>
    </row>
    <row r="4012" spans="1:4" x14ac:dyDescent="0.25">
      <c r="A4012" s="28" t="s">
        <v>6594</v>
      </c>
      <c r="B4012" s="28" t="s">
        <v>6596</v>
      </c>
      <c r="C4012" t="s">
        <v>73</v>
      </c>
      <c r="D4012" s="29">
        <v>42117</v>
      </c>
    </row>
    <row r="4013" spans="1:4" x14ac:dyDescent="0.25">
      <c r="A4013" s="28" t="s">
        <v>6597</v>
      </c>
      <c r="B4013" s="28" t="s">
        <v>6598</v>
      </c>
      <c r="C4013" t="s">
        <v>73</v>
      </c>
      <c r="D4013" s="29">
        <v>42143</v>
      </c>
    </row>
    <row r="4014" spans="1:4" x14ac:dyDescent="0.25">
      <c r="A4014" s="28" t="s">
        <v>6599</v>
      </c>
      <c r="B4014" s="28" t="s">
        <v>6600</v>
      </c>
      <c r="C4014" t="s">
        <v>71</v>
      </c>
      <c r="D4014" s="29">
        <v>42097</v>
      </c>
    </row>
    <row r="4015" spans="1:4" x14ac:dyDescent="0.25">
      <c r="A4015" s="28" t="s">
        <v>6601</v>
      </c>
      <c r="B4015" s="28" t="s">
        <v>6602</v>
      </c>
      <c r="C4015" t="s">
        <v>73</v>
      </c>
      <c r="D4015" s="29">
        <v>42068</v>
      </c>
    </row>
    <row r="4016" spans="1:4" x14ac:dyDescent="0.25">
      <c r="A4016" s="30" t="s">
        <v>6601</v>
      </c>
      <c r="B4016" s="30" t="s">
        <v>6603</v>
      </c>
      <c r="C4016" t="s">
        <v>71</v>
      </c>
      <c r="D4016" s="29">
        <v>42093</v>
      </c>
    </row>
    <row r="4017" spans="1:4" x14ac:dyDescent="0.25">
      <c r="A4017" s="28" t="s">
        <v>6604</v>
      </c>
      <c r="B4017" s="28" t="s">
        <v>6605</v>
      </c>
      <c r="C4017" t="s">
        <v>71</v>
      </c>
      <c r="D4017" s="29">
        <v>42076</v>
      </c>
    </row>
    <row r="4018" spans="1:4" x14ac:dyDescent="0.25">
      <c r="A4018" s="30" t="s">
        <v>6604</v>
      </c>
      <c r="B4018" s="30" t="s">
        <v>6606</v>
      </c>
      <c r="C4018" t="s">
        <v>73</v>
      </c>
      <c r="D4018" s="29">
        <v>42121</v>
      </c>
    </row>
    <row r="4019" spans="1:4" x14ac:dyDescent="0.25">
      <c r="A4019" s="28" t="s">
        <v>6607</v>
      </c>
      <c r="B4019" s="28" t="s">
        <v>6608</v>
      </c>
      <c r="C4019" t="s">
        <v>71</v>
      </c>
      <c r="D4019" s="29">
        <v>42149</v>
      </c>
    </row>
    <row r="4020" spans="1:4" x14ac:dyDescent="0.25">
      <c r="A4020" s="28" t="s">
        <v>6609</v>
      </c>
      <c r="B4020" s="28" t="s">
        <v>6610</v>
      </c>
      <c r="C4020" t="s">
        <v>73</v>
      </c>
      <c r="D4020" s="29">
        <v>42074</v>
      </c>
    </row>
    <row r="4021" spans="1:4" x14ac:dyDescent="0.25">
      <c r="A4021" s="28" t="s">
        <v>6611</v>
      </c>
      <c r="B4021" s="28" t="s">
        <v>6612</v>
      </c>
      <c r="C4021" t="s">
        <v>73</v>
      </c>
      <c r="D4021" s="29">
        <v>42120</v>
      </c>
    </row>
    <row r="4022" spans="1:4" x14ac:dyDescent="0.25">
      <c r="A4022" s="28" t="s">
        <v>6613</v>
      </c>
      <c r="B4022" s="28" t="s">
        <v>6614</v>
      </c>
      <c r="C4022" t="s">
        <v>73</v>
      </c>
      <c r="D4022" s="29">
        <v>42110</v>
      </c>
    </row>
    <row r="4023" spans="1:4" x14ac:dyDescent="0.25">
      <c r="A4023" s="28" t="s">
        <v>6615</v>
      </c>
      <c r="B4023" s="28" t="s">
        <v>6616</v>
      </c>
      <c r="C4023" t="s">
        <v>71</v>
      </c>
      <c r="D4023" s="29">
        <v>42080</v>
      </c>
    </row>
    <row r="4024" spans="1:4" x14ac:dyDescent="0.25">
      <c r="A4024" s="28" t="s">
        <v>6617</v>
      </c>
      <c r="B4024" s="28" t="s">
        <v>6618</v>
      </c>
      <c r="C4024" t="s">
        <v>71</v>
      </c>
      <c r="D4024" s="29">
        <v>42083</v>
      </c>
    </row>
    <row r="4025" spans="1:4" x14ac:dyDescent="0.25">
      <c r="A4025" s="28" t="s">
        <v>6619</v>
      </c>
      <c r="B4025" s="28" t="s">
        <v>6620</v>
      </c>
      <c r="C4025" t="s">
        <v>71</v>
      </c>
      <c r="D4025" s="29">
        <v>42123</v>
      </c>
    </row>
    <row r="4026" spans="1:4" x14ac:dyDescent="0.25">
      <c r="A4026" s="28" t="s">
        <v>6621</v>
      </c>
      <c r="B4026" s="28" t="s">
        <v>6622</v>
      </c>
      <c r="C4026" t="s">
        <v>73</v>
      </c>
      <c r="D4026" s="29">
        <v>42115</v>
      </c>
    </row>
    <row r="4027" spans="1:4" x14ac:dyDescent="0.25">
      <c r="A4027" s="28" t="s">
        <v>6623</v>
      </c>
      <c r="B4027" s="28" t="s">
        <v>6624</v>
      </c>
      <c r="C4027" t="s">
        <v>73</v>
      </c>
      <c r="D4027" s="29">
        <v>42154</v>
      </c>
    </row>
    <row r="4028" spans="1:4" x14ac:dyDescent="0.25">
      <c r="A4028" s="28" t="s">
        <v>6625</v>
      </c>
      <c r="B4028" s="28" t="s">
        <v>6626</v>
      </c>
      <c r="C4028" t="s">
        <v>71</v>
      </c>
      <c r="D4028" s="29">
        <v>42149</v>
      </c>
    </row>
    <row r="4029" spans="1:4" x14ac:dyDescent="0.25">
      <c r="A4029" s="28" t="s">
        <v>6627</v>
      </c>
      <c r="B4029" s="28" t="s">
        <v>6628</v>
      </c>
      <c r="C4029" t="s">
        <v>71</v>
      </c>
      <c r="D4029" s="29">
        <v>42146</v>
      </c>
    </row>
    <row r="4030" spans="1:4" x14ac:dyDescent="0.25">
      <c r="A4030" s="28" t="s">
        <v>6629</v>
      </c>
      <c r="B4030" s="28" t="s">
        <v>6630</v>
      </c>
      <c r="C4030" t="s">
        <v>71</v>
      </c>
      <c r="D4030" s="29">
        <v>42071</v>
      </c>
    </row>
    <row r="4031" spans="1:4" x14ac:dyDescent="0.25">
      <c r="A4031" s="28" t="s">
        <v>6631</v>
      </c>
      <c r="B4031" s="28" t="s">
        <v>6632</v>
      </c>
      <c r="C4031" t="s">
        <v>71</v>
      </c>
      <c r="D4031" s="29">
        <v>42100</v>
      </c>
    </row>
    <row r="4032" spans="1:4" x14ac:dyDescent="0.25">
      <c r="A4032" s="28" t="s">
        <v>6633</v>
      </c>
      <c r="B4032" s="28" t="s">
        <v>6634</v>
      </c>
      <c r="C4032" t="s">
        <v>73</v>
      </c>
      <c r="D4032" s="29">
        <v>42150</v>
      </c>
    </row>
    <row r="4033" spans="1:4" x14ac:dyDescent="0.25">
      <c r="A4033" s="28" t="s">
        <v>6635</v>
      </c>
      <c r="B4033" s="28" t="s">
        <v>6636</v>
      </c>
      <c r="C4033" t="s">
        <v>73</v>
      </c>
      <c r="D4033" s="29">
        <v>42149</v>
      </c>
    </row>
    <row r="4034" spans="1:4" x14ac:dyDescent="0.25">
      <c r="A4034" s="28" t="s">
        <v>6637</v>
      </c>
      <c r="B4034" s="28" t="s">
        <v>6638</v>
      </c>
      <c r="C4034" t="s">
        <v>71</v>
      </c>
      <c r="D4034" s="29">
        <v>42149</v>
      </c>
    </row>
    <row r="4035" spans="1:4" x14ac:dyDescent="0.25">
      <c r="A4035" s="30" t="s">
        <v>6639</v>
      </c>
      <c r="B4035" s="30" t="s">
        <v>6640</v>
      </c>
      <c r="C4035" t="s">
        <v>73</v>
      </c>
      <c r="D4035" s="29">
        <v>42080</v>
      </c>
    </row>
    <row r="4036" spans="1:4" x14ac:dyDescent="0.25">
      <c r="A4036" s="28" t="s">
        <v>6639</v>
      </c>
      <c r="B4036" s="28" t="s">
        <v>6641</v>
      </c>
      <c r="C4036" t="s">
        <v>71</v>
      </c>
      <c r="D4036" s="29">
        <v>42138</v>
      </c>
    </row>
    <row r="4037" spans="1:4" x14ac:dyDescent="0.25">
      <c r="A4037" s="28" t="s">
        <v>6642</v>
      </c>
      <c r="B4037" s="28" t="s">
        <v>6643</v>
      </c>
      <c r="C4037" t="s">
        <v>73</v>
      </c>
      <c r="D4037" s="29">
        <v>42103</v>
      </c>
    </row>
    <row r="4038" spans="1:4" x14ac:dyDescent="0.25">
      <c r="A4038" s="30" t="s">
        <v>6642</v>
      </c>
      <c r="B4038" s="30" t="s">
        <v>6644</v>
      </c>
      <c r="C4038" t="s">
        <v>71</v>
      </c>
      <c r="D4038" s="29">
        <v>42145</v>
      </c>
    </row>
    <row r="4039" spans="1:4" x14ac:dyDescent="0.25">
      <c r="A4039" s="28" t="s">
        <v>6645</v>
      </c>
      <c r="B4039" s="28" t="s">
        <v>6646</v>
      </c>
      <c r="C4039" t="s">
        <v>71</v>
      </c>
      <c r="D4039" s="29">
        <v>42098</v>
      </c>
    </row>
    <row r="4040" spans="1:4" x14ac:dyDescent="0.25">
      <c r="A4040" s="28" t="s">
        <v>6647</v>
      </c>
      <c r="B4040" s="28" t="s">
        <v>6648</v>
      </c>
      <c r="C4040" t="s">
        <v>71</v>
      </c>
      <c r="D4040" s="29">
        <v>42106</v>
      </c>
    </row>
    <row r="4041" spans="1:4" x14ac:dyDescent="0.25">
      <c r="A4041" s="28" t="s">
        <v>6649</v>
      </c>
      <c r="B4041" s="28" t="s">
        <v>6650</v>
      </c>
      <c r="C4041" t="s">
        <v>73</v>
      </c>
      <c r="D4041" s="29">
        <v>42113</v>
      </c>
    </row>
    <row r="4042" spans="1:4" x14ac:dyDescent="0.25">
      <c r="A4042" s="30" t="s">
        <v>6651</v>
      </c>
      <c r="B4042" s="30" t="s">
        <v>6652</v>
      </c>
      <c r="C4042" t="s">
        <v>71</v>
      </c>
      <c r="D4042" s="29">
        <v>42125</v>
      </c>
    </row>
    <row r="4043" spans="1:4" x14ac:dyDescent="0.25">
      <c r="A4043" s="28" t="s">
        <v>6651</v>
      </c>
      <c r="B4043" s="28" t="s">
        <v>6653</v>
      </c>
      <c r="C4043" t="s">
        <v>73</v>
      </c>
      <c r="D4043" s="29">
        <v>42084</v>
      </c>
    </row>
    <row r="4044" spans="1:4" x14ac:dyDescent="0.25">
      <c r="A4044" s="28" t="s">
        <v>6654</v>
      </c>
      <c r="B4044" s="28" t="s">
        <v>6655</v>
      </c>
      <c r="C4044" t="s">
        <v>73</v>
      </c>
      <c r="D4044" s="29">
        <v>42083</v>
      </c>
    </row>
    <row r="4045" spans="1:4" x14ac:dyDescent="0.25">
      <c r="A4045" s="30" t="s">
        <v>6656</v>
      </c>
      <c r="B4045" s="30" t="s">
        <v>6657</v>
      </c>
      <c r="C4045" t="s">
        <v>71</v>
      </c>
      <c r="D4045" s="29">
        <v>42140</v>
      </c>
    </row>
    <row r="4046" spans="1:4" x14ac:dyDescent="0.25">
      <c r="A4046" s="28" t="s">
        <v>6656</v>
      </c>
      <c r="B4046" s="28" t="s">
        <v>6658</v>
      </c>
      <c r="C4046" t="s">
        <v>73</v>
      </c>
      <c r="D4046" s="29">
        <v>42144</v>
      </c>
    </row>
    <row r="4047" spans="1:4" x14ac:dyDescent="0.25">
      <c r="A4047" s="28" t="s">
        <v>6659</v>
      </c>
      <c r="B4047" s="28" t="s">
        <v>6660</v>
      </c>
      <c r="C4047" t="s">
        <v>73</v>
      </c>
      <c r="D4047" s="29">
        <v>42139</v>
      </c>
    </row>
    <row r="4048" spans="1:4" x14ac:dyDescent="0.25">
      <c r="A4048" s="28" t="s">
        <v>6661</v>
      </c>
      <c r="B4048" s="28" t="s">
        <v>6662</v>
      </c>
      <c r="C4048" t="s">
        <v>71</v>
      </c>
      <c r="D4048" s="29">
        <v>42136</v>
      </c>
    </row>
    <row r="4049" spans="1:4" x14ac:dyDescent="0.25">
      <c r="A4049" s="28" t="s">
        <v>6663</v>
      </c>
      <c r="B4049" s="28" t="s">
        <v>6664</v>
      </c>
      <c r="C4049" t="s">
        <v>73</v>
      </c>
      <c r="D4049" s="29">
        <v>42078</v>
      </c>
    </row>
    <row r="4050" spans="1:4" x14ac:dyDescent="0.25">
      <c r="A4050" s="28" t="s">
        <v>6665</v>
      </c>
      <c r="B4050" s="28" t="s">
        <v>6666</v>
      </c>
      <c r="C4050" t="s">
        <v>71</v>
      </c>
      <c r="D4050" s="29">
        <v>42102</v>
      </c>
    </row>
    <row r="4051" spans="1:4" x14ac:dyDescent="0.25">
      <c r="A4051" s="30" t="s">
        <v>6665</v>
      </c>
      <c r="B4051" s="30" t="s">
        <v>6667</v>
      </c>
      <c r="C4051" t="s">
        <v>73</v>
      </c>
      <c r="D4051" s="29">
        <v>42068</v>
      </c>
    </row>
    <row r="4052" spans="1:4" x14ac:dyDescent="0.25">
      <c r="A4052" s="28" t="s">
        <v>6668</v>
      </c>
      <c r="B4052" s="28" t="s">
        <v>6669</v>
      </c>
      <c r="C4052" t="s">
        <v>71</v>
      </c>
      <c r="D4052" s="29">
        <v>42105</v>
      </c>
    </row>
    <row r="4053" spans="1:4" x14ac:dyDescent="0.25">
      <c r="A4053" s="28" t="s">
        <v>6670</v>
      </c>
      <c r="B4053" s="28" t="s">
        <v>6671</v>
      </c>
      <c r="C4053" t="s">
        <v>71</v>
      </c>
      <c r="D4053" s="29">
        <v>42119</v>
      </c>
    </row>
    <row r="4054" spans="1:4" x14ac:dyDescent="0.25">
      <c r="A4054" s="28" t="s">
        <v>6672</v>
      </c>
      <c r="B4054" s="28" t="s">
        <v>6673</v>
      </c>
      <c r="C4054" t="s">
        <v>71</v>
      </c>
      <c r="D4054" s="29">
        <v>42085</v>
      </c>
    </row>
    <row r="4055" spans="1:4" x14ac:dyDescent="0.25">
      <c r="A4055" s="28" t="s">
        <v>6674</v>
      </c>
      <c r="B4055" s="28" t="s">
        <v>6675</v>
      </c>
      <c r="C4055" t="s">
        <v>73</v>
      </c>
      <c r="D4055" s="29">
        <v>42077</v>
      </c>
    </row>
    <row r="4056" spans="1:4" x14ac:dyDescent="0.25">
      <c r="A4056" s="28" t="s">
        <v>6676</v>
      </c>
      <c r="B4056" s="28" t="s">
        <v>6677</v>
      </c>
      <c r="C4056" t="s">
        <v>71</v>
      </c>
      <c r="D4056" s="29">
        <v>42088</v>
      </c>
    </row>
    <row r="4057" spans="1:4" x14ac:dyDescent="0.25">
      <c r="A4057" s="28" t="s">
        <v>6678</v>
      </c>
      <c r="B4057" s="28" t="s">
        <v>6679</v>
      </c>
      <c r="C4057" t="s">
        <v>73</v>
      </c>
      <c r="D4057" s="29">
        <v>42072</v>
      </c>
    </row>
    <row r="4058" spans="1:4" x14ac:dyDescent="0.25">
      <c r="A4058" s="30" t="s">
        <v>6680</v>
      </c>
      <c r="B4058" s="30" t="s">
        <v>6681</v>
      </c>
      <c r="C4058" t="s">
        <v>73</v>
      </c>
      <c r="D4058" s="29">
        <v>42117</v>
      </c>
    </row>
    <row r="4059" spans="1:4" x14ac:dyDescent="0.25">
      <c r="A4059" s="28" t="s">
        <v>6680</v>
      </c>
      <c r="B4059" s="28" t="s">
        <v>6682</v>
      </c>
      <c r="C4059" t="s">
        <v>71</v>
      </c>
      <c r="D4059" s="29">
        <v>42130</v>
      </c>
    </row>
    <row r="4060" spans="1:4" x14ac:dyDescent="0.25">
      <c r="A4060" s="30" t="s">
        <v>6680</v>
      </c>
      <c r="B4060" s="30" t="s">
        <v>6683</v>
      </c>
      <c r="C4060" t="s">
        <v>73</v>
      </c>
      <c r="D4060" s="29">
        <v>42080</v>
      </c>
    </row>
    <row r="4061" spans="1:4" x14ac:dyDescent="0.25">
      <c r="A4061" s="28" t="s">
        <v>6684</v>
      </c>
      <c r="B4061" s="28" t="s">
        <v>6685</v>
      </c>
      <c r="C4061" t="s">
        <v>71</v>
      </c>
      <c r="D4061" s="29">
        <v>42105</v>
      </c>
    </row>
    <row r="4062" spans="1:4" x14ac:dyDescent="0.25">
      <c r="A4062" s="28" t="s">
        <v>6686</v>
      </c>
      <c r="B4062" s="28" t="s">
        <v>6687</v>
      </c>
      <c r="C4062" t="s">
        <v>73</v>
      </c>
      <c r="D4062" s="29">
        <v>42086</v>
      </c>
    </row>
    <row r="4063" spans="1:4" x14ac:dyDescent="0.25">
      <c r="A4063" s="28" t="s">
        <v>6688</v>
      </c>
      <c r="B4063" s="28" t="s">
        <v>6689</v>
      </c>
      <c r="C4063" t="s">
        <v>73</v>
      </c>
      <c r="D4063" s="29">
        <v>42116</v>
      </c>
    </row>
    <row r="4064" spans="1:4" x14ac:dyDescent="0.25">
      <c r="A4064" s="28" t="s">
        <v>6690</v>
      </c>
      <c r="B4064" s="28" t="s">
        <v>6691</v>
      </c>
      <c r="C4064" t="s">
        <v>73</v>
      </c>
      <c r="D4064" s="29">
        <v>42089</v>
      </c>
    </row>
    <row r="4065" spans="1:4" x14ac:dyDescent="0.25">
      <c r="A4065" s="28" t="s">
        <v>6692</v>
      </c>
      <c r="B4065" s="28" t="s">
        <v>6693</v>
      </c>
      <c r="C4065" t="s">
        <v>71</v>
      </c>
      <c r="D4065" s="29">
        <v>42140</v>
      </c>
    </row>
    <row r="4066" spans="1:4" x14ac:dyDescent="0.25">
      <c r="A4066" s="28" t="s">
        <v>6694</v>
      </c>
      <c r="B4066" s="28" t="s">
        <v>6695</v>
      </c>
      <c r="C4066" t="s">
        <v>73</v>
      </c>
      <c r="D4066" s="29">
        <v>42143</v>
      </c>
    </row>
    <row r="4067" spans="1:4" x14ac:dyDescent="0.25">
      <c r="A4067" s="28" t="s">
        <v>6696</v>
      </c>
      <c r="B4067" s="28" t="s">
        <v>6697</v>
      </c>
      <c r="C4067" t="s">
        <v>73</v>
      </c>
      <c r="D4067" s="29">
        <v>42136</v>
      </c>
    </row>
    <row r="4068" spans="1:4" x14ac:dyDescent="0.25">
      <c r="A4068" s="28" t="s">
        <v>6698</v>
      </c>
      <c r="B4068" s="28" t="s">
        <v>6699</v>
      </c>
      <c r="C4068" t="s">
        <v>73</v>
      </c>
      <c r="D4068" s="29">
        <v>42156</v>
      </c>
    </row>
    <row r="4069" spans="1:4" x14ac:dyDescent="0.25">
      <c r="A4069" s="28" t="s">
        <v>6700</v>
      </c>
      <c r="B4069" s="28" t="s">
        <v>6701</v>
      </c>
      <c r="C4069" t="s">
        <v>73</v>
      </c>
      <c r="D4069" s="29">
        <v>42146</v>
      </c>
    </row>
    <row r="4070" spans="1:4" x14ac:dyDescent="0.25">
      <c r="A4070" s="28" t="s">
        <v>6702</v>
      </c>
      <c r="B4070" s="28" t="s">
        <v>6703</v>
      </c>
      <c r="C4070" t="s">
        <v>71</v>
      </c>
      <c r="D4070" s="29">
        <v>42112</v>
      </c>
    </row>
    <row r="4071" spans="1:4" x14ac:dyDescent="0.25">
      <c r="A4071" s="28" t="s">
        <v>6704</v>
      </c>
      <c r="B4071" s="28" t="s">
        <v>6705</v>
      </c>
      <c r="C4071" t="s">
        <v>71</v>
      </c>
      <c r="D4071" s="29">
        <v>42066</v>
      </c>
    </row>
    <row r="4072" spans="1:4" x14ac:dyDescent="0.25">
      <c r="A4072" s="30" t="s">
        <v>6704</v>
      </c>
      <c r="B4072" s="30" t="s">
        <v>6706</v>
      </c>
      <c r="C4072" t="s">
        <v>73</v>
      </c>
      <c r="D4072" s="29">
        <v>42095</v>
      </c>
    </row>
    <row r="4073" spans="1:4" x14ac:dyDescent="0.25">
      <c r="A4073" s="30" t="s">
        <v>6707</v>
      </c>
      <c r="B4073" s="30" t="s">
        <v>6708</v>
      </c>
      <c r="C4073" t="s">
        <v>73</v>
      </c>
      <c r="D4073" s="29">
        <v>42134</v>
      </c>
    </row>
    <row r="4074" spans="1:4" x14ac:dyDescent="0.25">
      <c r="A4074" s="28" t="s">
        <v>6707</v>
      </c>
      <c r="B4074" s="28" t="s">
        <v>6709</v>
      </c>
      <c r="C4074" t="s">
        <v>71</v>
      </c>
      <c r="D4074" s="29">
        <v>42142</v>
      </c>
    </row>
    <row r="4075" spans="1:4" x14ac:dyDescent="0.25">
      <c r="A4075" s="28" t="s">
        <v>6710</v>
      </c>
      <c r="B4075" s="28" t="s">
        <v>6711</v>
      </c>
      <c r="C4075" t="s">
        <v>71</v>
      </c>
      <c r="D4075" s="29">
        <v>42109</v>
      </c>
    </row>
    <row r="4076" spans="1:4" x14ac:dyDescent="0.25">
      <c r="A4076" s="30" t="s">
        <v>6712</v>
      </c>
      <c r="B4076" s="30" t="s">
        <v>6713</v>
      </c>
      <c r="C4076" t="s">
        <v>71</v>
      </c>
      <c r="D4076" s="29">
        <v>42089</v>
      </c>
    </row>
    <row r="4077" spans="1:4" x14ac:dyDescent="0.25">
      <c r="A4077" s="28" t="s">
        <v>6712</v>
      </c>
      <c r="B4077" s="28" t="s">
        <v>6714</v>
      </c>
      <c r="C4077" t="s">
        <v>73</v>
      </c>
      <c r="D4077" s="29">
        <v>42138</v>
      </c>
    </row>
    <row r="4078" spans="1:4" x14ac:dyDescent="0.25">
      <c r="A4078" s="30" t="s">
        <v>6712</v>
      </c>
      <c r="B4078" s="30" t="s">
        <v>6715</v>
      </c>
      <c r="C4078" t="s">
        <v>71</v>
      </c>
      <c r="D4078" s="29">
        <v>42080</v>
      </c>
    </row>
    <row r="4079" spans="1:4" x14ac:dyDescent="0.25">
      <c r="A4079" s="30" t="s">
        <v>6712</v>
      </c>
      <c r="B4079" s="30" t="s">
        <v>6716</v>
      </c>
      <c r="C4079" t="s">
        <v>71</v>
      </c>
      <c r="D4079" s="29">
        <v>42112</v>
      </c>
    </row>
    <row r="4080" spans="1:4" x14ac:dyDescent="0.25">
      <c r="A4080" s="28" t="s">
        <v>6717</v>
      </c>
      <c r="B4080" s="28" t="s">
        <v>6718</v>
      </c>
      <c r="C4080" t="s">
        <v>73</v>
      </c>
      <c r="D4080" s="29">
        <v>42127</v>
      </c>
    </row>
    <row r="4081" spans="1:4" x14ac:dyDescent="0.25">
      <c r="A4081" s="28" t="s">
        <v>6719</v>
      </c>
      <c r="B4081" s="28" t="s">
        <v>6720</v>
      </c>
      <c r="C4081" t="s">
        <v>71</v>
      </c>
      <c r="D4081" s="29">
        <v>42099</v>
      </c>
    </row>
    <row r="4082" spans="1:4" x14ac:dyDescent="0.25">
      <c r="A4082" s="30" t="s">
        <v>6719</v>
      </c>
      <c r="B4082" s="30" t="s">
        <v>6721</v>
      </c>
      <c r="C4082" t="s">
        <v>73</v>
      </c>
      <c r="D4082" s="29">
        <v>42066</v>
      </c>
    </row>
    <row r="4083" spans="1:4" x14ac:dyDescent="0.25">
      <c r="A4083" s="30" t="s">
        <v>6719</v>
      </c>
      <c r="B4083" s="30" t="s">
        <v>6722</v>
      </c>
      <c r="C4083" t="s">
        <v>73</v>
      </c>
      <c r="D4083" s="29">
        <v>42108</v>
      </c>
    </row>
    <row r="4084" spans="1:4" x14ac:dyDescent="0.25">
      <c r="A4084" s="30" t="s">
        <v>6719</v>
      </c>
      <c r="B4084" s="30" t="s">
        <v>6723</v>
      </c>
      <c r="C4084" t="s">
        <v>73</v>
      </c>
      <c r="D4084" s="29">
        <v>42072</v>
      </c>
    </row>
    <row r="4085" spans="1:4" x14ac:dyDescent="0.25">
      <c r="A4085" s="30" t="s">
        <v>6719</v>
      </c>
      <c r="B4085" s="30" t="s">
        <v>6724</v>
      </c>
      <c r="C4085" t="s">
        <v>73</v>
      </c>
      <c r="D4085" s="29">
        <v>42073</v>
      </c>
    </row>
    <row r="4086" spans="1:4" x14ac:dyDescent="0.25">
      <c r="A4086" s="30" t="s">
        <v>6725</v>
      </c>
      <c r="B4086" s="30" t="s">
        <v>6726</v>
      </c>
      <c r="C4086" t="s">
        <v>71</v>
      </c>
      <c r="D4086" s="29">
        <v>42128</v>
      </c>
    </row>
    <row r="4087" spans="1:4" x14ac:dyDescent="0.25">
      <c r="A4087" s="28" t="s">
        <v>6725</v>
      </c>
      <c r="B4087" s="28" t="s">
        <v>6727</v>
      </c>
      <c r="C4087" t="s">
        <v>73</v>
      </c>
      <c r="D4087" s="29">
        <v>42095</v>
      </c>
    </row>
    <row r="4088" spans="1:4" x14ac:dyDescent="0.25">
      <c r="A4088" s="30" t="s">
        <v>6725</v>
      </c>
      <c r="B4088" s="30" t="s">
        <v>6728</v>
      </c>
      <c r="C4088" t="s">
        <v>71</v>
      </c>
      <c r="D4088" s="29">
        <v>42142</v>
      </c>
    </row>
    <row r="4089" spans="1:4" x14ac:dyDescent="0.25">
      <c r="A4089" s="30" t="s">
        <v>6729</v>
      </c>
      <c r="B4089" s="30" t="s">
        <v>6730</v>
      </c>
      <c r="C4089" t="s">
        <v>71</v>
      </c>
      <c r="D4089" s="29">
        <v>42095</v>
      </c>
    </row>
    <row r="4090" spans="1:4" x14ac:dyDescent="0.25">
      <c r="A4090" s="30" t="s">
        <v>6729</v>
      </c>
      <c r="B4090" s="30" t="s">
        <v>6731</v>
      </c>
      <c r="C4090" t="s">
        <v>71</v>
      </c>
      <c r="D4090" s="29">
        <v>42137</v>
      </c>
    </row>
    <row r="4091" spans="1:4" x14ac:dyDescent="0.25">
      <c r="A4091" s="28" t="s">
        <v>6729</v>
      </c>
      <c r="B4091" s="28" t="s">
        <v>6732</v>
      </c>
      <c r="C4091" t="s">
        <v>73</v>
      </c>
      <c r="D4091" s="29">
        <v>42144</v>
      </c>
    </row>
    <row r="4092" spans="1:4" x14ac:dyDescent="0.25">
      <c r="A4092" s="28" t="s">
        <v>6733</v>
      </c>
      <c r="B4092" s="28" t="s">
        <v>6734</v>
      </c>
      <c r="C4092" t="s">
        <v>73</v>
      </c>
      <c r="D4092" s="29">
        <v>42082</v>
      </c>
    </row>
    <row r="4093" spans="1:4" x14ac:dyDescent="0.25">
      <c r="A4093" s="28" t="s">
        <v>6735</v>
      </c>
      <c r="B4093" s="28" t="s">
        <v>6736</v>
      </c>
      <c r="C4093" t="s">
        <v>73</v>
      </c>
      <c r="D4093" s="29">
        <v>42123</v>
      </c>
    </row>
    <row r="4094" spans="1:4" x14ac:dyDescent="0.25">
      <c r="A4094" s="28" t="s">
        <v>6737</v>
      </c>
      <c r="B4094" s="28" t="s">
        <v>6738</v>
      </c>
      <c r="C4094" t="s">
        <v>73</v>
      </c>
      <c r="D4094" s="29">
        <v>42139</v>
      </c>
    </row>
    <row r="4095" spans="1:4" x14ac:dyDescent="0.25">
      <c r="A4095" s="30" t="s">
        <v>6739</v>
      </c>
      <c r="B4095" s="30" t="s">
        <v>6740</v>
      </c>
      <c r="C4095" t="s">
        <v>73</v>
      </c>
      <c r="D4095" s="29">
        <v>42078</v>
      </c>
    </row>
    <row r="4096" spans="1:4" x14ac:dyDescent="0.25">
      <c r="A4096" s="28" t="s">
        <v>6739</v>
      </c>
      <c r="B4096" s="28" t="s">
        <v>6741</v>
      </c>
      <c r="C4096" t="s">
        <v>71</v>
      </c>
      <c r="D4096" s="29">
        <v>42067</v>
      </c>
    </row>
    <row r="4097" spans="1:4" x14ac:dyDescent="0.25">
      <c r="A4097" s="30" t="s">
        <v>6742</v>
      </c>
      <c r="B4097" s="30" t="s">
        <v>6743</v>
      </c>
      <c r="C4097" t="s">
        <v>73</v>
      </c>
      <c r="D4097" s="29">
        <v>42155</v>
      </c>
    </row>
    <row r="4098" spans="1:4" x14ac:dyDescent="0.25">
      <c r="A4098" s="30" t="s">
        <v>6742</v>
      </c>
      <c r="B4098" s="30" t="s">
        <v>6744</v>
      </c>
      <c r="C4098" t="s">
        <v>73</v>
      </c>
      <c r="D4098" s="29">
        <v>42112</v>
      </c>
    </row>
    <row r="4099" spans="1:4" x14ac:dyDescent="0.25">
      <c r="A4099" s="28" t="s">
        <v>6742</v>
      </c>
      <c r="B4099" s="28" t="s">
        <v>6745</v>
      </c>
      <c r="C4099" t="s">
        <v>71</v>
      </c>
      <c r="D4099" s="29">
        <v>42102</v>
      </c>
    </row>
    <row r="4100" spans="1:4" x14ac:dyDescent="0.25">
      <c r="A4100" s="28" t="s">
        <v>6746</v>
      </c>
      <c r="B4100" s="28" t="s">
        <v>6747</v>
      </c>
      <c r="C4100" t="s">
        <v>73</v>
      </c>
      <c r="D4100" s="29">
        <v>42077</v>
      </c>
    </row>
    <row r="4101" spans="1:4" x14ac:dyDescent="0.25">
      <c r="A4101" s="30" t="s">
        <v>6746</v>
      </c>
      <c r="B4101" s="30" t="s">
        <v>6748</v>
      </c>
      <c r="C4101" t="s">
        <v>71</v>
      </c>
      <c r="D4101" s="29">
        <v>42126</v>
      </c>
    </row>
    <row r="4102" spans="1:4" x14ac:dyDescent="0.25">
      <c r="A4102" s="28" t="s">
        <v>6749</v>
      </c>
      <c r="B4102" s="28" t="s">
        <v>6750</v>
      </c>
      <c r="C4102" t="s">
        <v>71</v>
      </c>
      <c r="D4102" s="29">
        <v>42123</v>
      </c>
    </row>
    <row r="4103" spans="1:4" x14ac:dyDescent="0.25">
      <c r="A4103" s="28" t="s">
        <v>6751</v>
      </c>
      <c r="B4103" s="28" t="s">
        <v>6752</v>
      </c>
      <c r="C4103" t="s">
        <v>71</v>
      </c>
      <c r="D4103" s="29">
        <v>42148</v>
      </c>
    </row>
    <row r="4104" spans="1:4" x14ac:dyDescent="0.25">
      <c r="A4104" s="30" t="s">
        <v>6753</v>
      </c>
      <c r="B4104" s="30" t="s">
        <v>6754</v>
      </c>
      <c r="C4104" t="s">
        <v>71</v>
      </c>
      <c r="D4104" s="29">
        <v>42091</v>
      </c>
    </row>
    <row r="4105" spans="1:4" x14ac:dyDescent="0.25">
      <c r="A4105" s="28" t="s">
        <v>6753</v>
      </c>
      <c r="B4105" s="28" t="s">
        <v>6755</v>
      </c>
      <c r="C4105" t="s">
        <v>73</v>
      </c>
      <c r="D4105" s="29">
        <v>42147</v>
      </c>
    </row>
    <row r="4106" spans="1:4" x14ac:dyDescent="0.25">
      <c r="A4106" s="28" t="s">
        <v>6756</v>
      </c>
      <c r="B4106" s="28" t="s">
        <v>6757</v>
      </c>
      <c r="C4106" t="s">
        <v>73</v>
      </c>
      <c r="D4106" s="29">
        <v>42115</v>
      </c>
    </row>
    <row r="4107" spans="1:4" x14ac:dyDescent="0.25">
      <c r="A4107" s="30" t="s">
        <v>6756</v>
      </c>
      <c r="B4107" s="30" t="s">
        <v>6758</v>
      </c>
      <c r="C4107" t="s">
        <v>71</v>
      </c>
      <c r="D4107" s="29">
        <v>42133</v>
      </c>
    </row>
    <row r="4108" spans="1:4" x14ac:dyDescent="0.25">
      <c r="A4108" s="28" t="s">
        <v>6759</v>
      </c>
      <c r="B4108" s="28" t="s">
        <v>6760</v>
      </c>
      <c r="C4108" t="s">
        <v>73</v>
      </c>
      <c r="D4108" s="29">
        <v>42071</v>
      </c>
    </row>
    <row r="4109" spans="1:4" x14ac:dyDescent="0.25">
      <c r="A4109" s="30" t="s">
        <v>6761</v>
      </c>
      <c r="B4109" s="30" t="s">
        <v>6762</v>
      </c>
      <c r="C4109" t="s">
        <v>73</v>
      </c>
      <c r="D4109" s="29">
        <v>42103</v>
      </c>
    </row>
    <row r="4110" spans="1:4" x14ac:dyDescent="0.25">
      <c r="A4110" s="28" t="s">
        <v>6761</v>
      </c>
      <c r="B4110" s="28" t="s">
        <v>6763</v>
      </c>
      <c r="C4110" t="s">
        <v>71</v>
      </c>
      <c r="D4110" s="29">
        <v>42122</v>
      </c>
    </row>
    <row r="4111" spans="1:4" x14ac:dyDescent="0.25">
      <c r="A4111" s="28" t="s">
        <v>6764</v>
      </c>
      <c r="B4111" s="28" t="s">
        <v>6765</v>
      </c>
      <c r="C4111" t="s">
        <v>71</v>
      </c>
      <c r="D4111" s="29">
        <v>42105</v>
      </c>
    </row>
    <row r="4112" spans="1:4" x14ac:dyDescent="0.25">
      <c r="A4112" s="28" t="s">
        <v>6766</v>
      </c>
      <c r="B4112" s="28" t="s">
        <v>6767</v>
      </c>
      <c r="C4112" t="s">
        <v>71</v>
      </c>
      <c r="D4112" s="29">
        <v>42111</v>
      </c>
    </row>
    <row r="4113" spans="1:4" x14ac:dyDescent="0.25">
      <c r="A4113" s="30" t="s">
        <v>6768</v>
      </c>
      <c r="B4113" s="30" t="s">
        <v>6769</v>
      </c>
      <c r="C4113" t="s">
        <v>73</v>
      </c>
      <c r="D4113" s="29">
        <v>42143</v>
      </c>
    </row>
    <row r="4114" spans="1:4" x14ac:dyDescent="0.25">
      <c r="A4114" s="28" t="s">
        <v>6768</v>
      </c>
      <c r="B4114" s="28" t="s">
        <v>6770</v>
      </c>
      <c r="C4114" t="s">
        <v>71</v>
      </c>
      <c r="D4114" s="29">
        <v>42155</v>
      </c>
    </row>
    <row r="4115" spans="1:4" x14ac:dyDescent="0.25">
      <c r="A4115" s="28" t="s">
        <v>6771</v>
      </c>
      <c r="B4115" s="28" t="s">
        <v>6772</v>
      </c>
      <c r="C4115" t="s">
        <v>71</v>
      </c>
      <c r="D4115" s="29">
        <v>42148</v>
      </c>
    </row>
    <row r="4116" spans="1:4" x14ac:dyDescent="0.25">
      <c r="A4116" s="28" t="s">
        <v>6773</v>
      </c>
      <c r="B4116" s="28" t="s">
        <v>6774</v>
      </c>
      <c r="C4116" t="s">
        <v>73</v>
      </c>
      <c r="D4116" s="29">
        <v>42142</v>
      </c>
    </row>
    <row r="4117" spans="1:4" x14ac:dyDescent="0.25">
      <c r="A4117" s="28" t="s">
        <v>6775</v>
      </c>
      <c r="B4117" s="28" t="s">
        <v>6776</v>
      </c>
      <c r="C4117" t="s">
        <v>73</v>
      </c>
      <c r="D4117" s="29">
        <v>42076</v>
      </c>
    </row>
    <row r="4118" spans="1:4" x14ac:dyDescent="0.25">
      <c r="A4118" s="28" t="s">
        <v>6777</v>
      </c>
      <c r="B4118" s="28" t="s">
        <v>6778</v>
      </c>
      <c r="C4118" t="s">
        <v>73</v>
      </c>
      <c r="D4118" s="29">
        <v>42150</v>
      </c>
    </row>
    <row r="4119" spans="1:4" x14ac:dyDescent="0.25">
      <c r="A4119" s="28" t="s">
        <v>6779</v>
      </c>
      <c r="B4119" s="28" t="s">
        <v>6780</v>
      </c>
      <c r="C4119" t="s">
        <v>73</v>
      </c>
      <c r="D4119" s="29">
        <v>42080</v>
      </c>
    </row>
    <row r="4120" spans="1:4" x14ac:dyDescent="0.25">
      <c r="A4120" s="30" t="s">
        <v>6781</v>
      </c>
      <c r="B4120" s="30" t="s">
        <v>6782</v>
      </c>
      <c r="C4120" t="s">
        <v>73</v>
      </c>
      <c r="D4120" s="29">
        <v>42147</v>
      </c>
    </row>
    <row r="4121" spans="1:4" x14ac:dyDescent="0.25">
      <c r="A4121" s="28" t="s">
        <v>6781</v>
      </c>
      <c r="B4121" s="28" t="s">
        <v>6783</v>
      </c>
      <c r="C4121" t="s">
        <v>71</v>
      </c>
      <c r="D4121" s="29">
        <v>42152</v>
      </c>
    </row>
    <row r="4122" spans="1:4" x14ac:dyDescent="0.25">
      <c r="A4122" s="30" t="s">
        <v>6781</v>
      </c>
      <c r="B4122" s="30" t="s">
        <v>6784</v>
      </c>
      <c r="C4122" t="s">
        <v>73</v>
      </c>
      <c r="D4122" s="29">
        <v>42088</v>
      </c>
    </row>
    <row r="4123" spans="1:4" x14ac:dyDescent="0.25">
      <c r="A4123" s="28" t="s">
        <v>6785</v>
      </c>
      <c r="B4123" s="28" t="s">
        <v>6786</v>
      </c>
      <c r="C4123" t="s">
        <v>73</v>
      </c>
      <c r="D4123" s="29">
        <v>42129</v>
      </c>
    </row>
    <row r="4124" spans="1:4" x14ac:dyDescent="0.25">
      <c r="A4124" s="28" t="s">
        <v>6787</v>
      </c>
      <c r="B4124" s="28" t="s">
        <v>6788</v>
      </c>
      <c r="C4124" t="s">
        <v>71</v>
      </c>
      <c r="D4124" s="29">
        <v>42071</v>
      </c>
    </row>
    <row r="4125" spans="1:4" x14ac:dyDescent="0.25">
      <c r="A4125" s="28" t="s">
        <v>6789</v>
      </c>
      <c r="B4125" s="28" t="s">
        <v>6790</v>
      </c>
      <c r="C4125" t="s">
        <v>71</v>
      </c>
      <c r="D4125" s="29">
        <v>42151</v>
      </c>
    </row>
    <row r="4126" spans="1:4" x14ac:dyDescent="0.25">
      <c r="A4126" s="28" t="s">
        <v>6791</v>
      </c>
      <c r="B4126" s="28" t="s">
        <v>6792</v>
      </c>
      <c r="C4126" t="s">
        <v>73</v>
      </c>
      <c r="D4126" s="29">
        <v>42103</v>
      </c>
    </row>
    <row r="4127" spans="1:4" x14ac:dyDescent="0.25">
      <c r="A4127" s="28" t="s">
        <v>6793</v>
      </c>
      <c r="B4127" s="28" t="s">
        <v>6794</v>
      </c>
      <c r="C4127" t="s">
        <v>73</v>
      </c>
      <c r="D4127" s="29">
        <v>42118</v>
      </c>
    </row>
    <row r="4128" spans="1:4" x14ac:dyDescent="0.25">
      <c r="A4128" s="28" t="s">
        <v>6795</v>
      </c>
      <c r="B4128" s="28" t="s">
        <v>6796</v>
      </c>
      <c r="C4128" t="s">
        <v>73</v>
      </c>
      <c r="D4128" s="29">
        <v>42131</v>
      </c>
    </row>
    <row r="4129" spans="1:4" x14ac:dyDescent="0.25">
      <c r="A4129" s="28" t="s">
        <v>6797</v>
      </c>
      <c r="B4129" s="28" t="s">
        <v>6798</v>
      </c>
      <c r="C4129" t="s">
        <v>71</v>
      </c>
      <c r="D4129" s="29">
        <v>42123</v>
      </c>
    </row>
    <row r="4130" spans="1:4" x14ac:dyDescent="0.25">
      <c r="A4130" s="28" t="s">
        <v>6799</v>
      </c>
      <c r="B4130" s="28" t="s">
        <v>6800</v>
      </c>
      <c r="C4130" t="s">
        <v>73</v>
      </c>
      <c r="D4130" s="29">
        <v>42115</v>
      </c>
    </row>
    <row r="4131" spans="1:4" x14ac:dyDescent="0.25">
      <c r="A4131" s="28" t="s">
        <v>6801</v>
      </c>
      <c r="B4131" s="28" t="s">
        <v>6802</v>
      </c>
      <c r="C4131" t="s">
        <v>73</v>
      </c>
      <c r="D4131" s="29">
        <v>42112</v>
      </c>
    </row>
    <row r="4132" spans="1:4" x14ac:dyDescent="0.25">
      <c r="A4132" s="28" t="s">
        <v>6803</v>
      </c>
      <c r="B4132" s="28" t="s">
        <v>6804</v>
      </c>
      <c r="C4132" t="s">
        <v>73</v>
      </c>
      <c r="D4132" s="29">
        <v>42117</v>
      </c>
    </row>
    <row r="4133" spans="1:4" x14ac:dyDescent="0.25">
      <c r="A4133" s="28" t="s">
        <v>6805</v>
      </c>
      <c r="B4133" s="28" t="s">
        <v>6806</v>
      </c>
      <c r="C4133" t="s">
        <v>73</v>
      </c>
      <c r="D4133" s="29">
        <v>42155</v>
      </c>
    </row>
    <row r="4134" spans="1:4" x14ac:dyDescent="0.25">
      <c r="A4134" s="30" t="s">
        <v>6807</v>
      </c>
      <c r="B4134" s="30" t="s">
        <v>6808</v>
      </c>
      <c r="C4134" t="s">
        <v>73</v>
      </c>
      <c r="D4134" s="29">
        <v>42156</v>
      </c>
    </row>
    <row r="4135" spans="1:4" x14ac:dyDescent="0.25">
      <c r="A4135" s="28" t="s">
        <v>6807</v>
      </c>
      <c r="B4135" s="28" t="s">
        <v>6809</v>
      </c>
      <c r="C4135" t="s">
        <v>71</v>
      </c>
      <c r="D4135" s="29">
        <v>42109</v>
      </c>
    </row>
    <row r="4136" spans="1:4" x14ac:dyDescent="0.25">
      <c r="A4136" s="30" t="s">
        <v>6810</v>
      </c>
      <c r="B4136" s="30" t="s">
        <v>6811</v>
      </c>
      <c r="C4136" t="s">
        <v>71</v>
      </c>
      <c r="D4136" s="29">
        <v>42132</v>
      </c>
    </row>
    <row r="4137" spans="1:4" x14ac:dyDescent="0.25">
      <c r="A4137" s="30" t="s">
        <v>6810</v>
      </c>
      <c r="B4137" s="30" t="s">
        <v>6812</v>
      </c>
      <c r="C4137" t="s">
        <v>71</v>
      </c>
      <c r="D4137" s="29">
        <v>42122</v>
      </c>
    </row>
    <row r="4138" spans="1:4" x14ac:dyDescent="0.25">
      <c r="A4138" s="28" t="s">
        <v>6810</v>
      </c>
      <c r="B4138" s="28" t="s">
        <v>6813</v>
      </c>
      <c r="C4138" t="s">
        <v>73</v>
      </c>
      <c r="D4138" s="29">
        <v>42094</v>
      </c>
    </row>
    <row r="4139" spans="1:4" x14ac:dyDescent="0.25">
      <c r="A4139" s="28" t="s">
        <v>6814</v>
      </c>
      <c r="B4139" s="28" t="s">
        <v>6815</v>
      </c>
      <c r="C4139" t="s">
        <v>71</v>
      </c>
      <c r="D4139" s="29">
        <v>42123</v>
      </c>
    </row>
    <row r="4140" spans="1:4" x14ac:dyDescent="0.25">
      <c r="A4140" s="28" t="s">
        <v>6816</v>
      </c>
      <c r="B4140" s="28" t="s">
        <v>6817</v>
      </c>
      <c r="C4140" t="s">
        <v>73</v>
      </c>
      <c r="D4140" s="29">
        <v>42094</v>
      </c>
    </row>
    <row r="4141" spans="1:4" x14ac:dyDescent="0.25">
      <c r="A4141" s="30" t="s">
        <v>6818</v>
      </c>
      <c r="B4141" s="30" t="s">
        <v>6819</v>
      </c>
      <c r="C4141" t="s">
        <v>73</v>
      </c>
      <c r="D4141" s="29">
        <v>42104</v>
      </c>
    </row>
    <row r="4142" spans="1:4" x14ac:dyDescent="0.25">
      <c r="A4142" s="28" t="s">
        <v>6818</v>
      </c>
      <c r="B4142" s="28" t="s">
        <v>6820</v>
      </c>
      <c r="C4142" t="s">
        <v>71</v>
      </c>
      <c r="D4142" s="29">
        <v>42099</v>
      </c>
    </row>
    <row r="4143" spans="1:4" x14ac:dyDescent="0.25">
      <c r="A4143" s="28" t="s">
        <v>6821</v>
      </c>
      <c r="B4143" s="28" t="s">
        <v>6822</v>
      </c>
      <c r="C4143" t="s">
        <v>73</v>
      </c>
      <c r="D4143" s="29">
        <v>42132</v>
      </c>
    </row>
    <row r="4144" spans="1:4" x14ac:dyDescent="0.25">
      <c r="A4144" s="30" t="s">
        <v>6823</v>
      </c>
      <c r="B4144" s="30" t="s">
        <v>6824</v>
      </c>
      <c r="C4144" t="s">
        <v>73</v>
      </c>
      <c r="D4144" s="29">
        <v>42073</v>
      </c>
    </row>
    <row r="4145" spans="1:4" x14ac:dyDescent="0.25">
      <c r="A4145" s="28" t="s">
        <v>6823</v>
      </c>
      <c r="B4145" s="28" t="s">
        <v>6825</v>
      </c>
      <c r="C4145" t="s">
        <v>71</v>
      </c>
      <c r="D4145" s="29">
        <v>42108</v>
      </c>
    </row>
    <row r="4146" spans="1:4" x14ac:dyDescent="0.25">
      <c r="A4146" s="30" t="s">
        <v>6823</v>
      </c>
      <c r="B4146" s="30" t="s">
        <v>6826</v>
      </c>
      <c r="C4146" t="s">
        <v>73</v>
      </c>
      <c r="D4146" s="29">
        <v>42108</v>
      </c>
    </row>
    <row r="4147" spans="1:4" x14ac:dyDescent="0.25">
      <c r="A4147" s="30" t="s">
        <v>6823</v>
      </c>
      <c r="B4147" s="30" t="s">
        <v>6827</v>
      </c>
      <c r="C4147" t="s">
        <v>73</v>
      </c>
      <c r="D4147" s="29">
        <v>42103</v>
      </c>
    </row>
    <row r="4148" spans="1:4" x14ac:dyDescent="0.25">
      <c r="A4148" s="28" t="s">
        <v>6828</v>
      </c>
      <c r="B4148" s="28" t="s">
        <v>6829</v>
      </c>
      <c r="C4148" t="s">
        <v>73</v>
      </c>
      <c r="D4148" s="29">
        <v>42123</v>
      </c>
    </row>
    <row r="4149" spans="1:4" x14ac:dyDescent="0.25">
      <c r="A4149" s="30" t="s">
        <v>6828</v>
      </c>
      <c r="B4149" s="30" t="s">
        <v>6830</v>
      </c>
      <c r="C4149" t="s">
        <v>71</v>
      </c>
      <c r="D4149" s="29">
        <v>42082</v>
      </c>
    </row>
    <row r="4150" spans="1:4" x14ac:dyDescent="0.25">
      <c r="A4150" s="28" t="s">
        <v>6831</v>
      </c>
      <c r="B4150" s="28" t="s">
        <v>6832</v>
      </c>
      <c r="C4150" t="s">
        <v>71</v>
      </c>
      <c r="D4150" s="29">
        <v>42144</v>
      </c>
    </row>
    <row r="4151" spans="1:4" x14ac:dyDescent="0.25">
      <c r="A4151" s="28" t="s">
        <v>6833</v>
      </c>
      <c r="B4151" s="28" t="s">
        <v>6834</v>
      </c>
      <c r="C4151" t="s">
        <v>71</v>
      </c>
      <c r="D4151" s="29">
        <v>42123</v>
      </c>
    </row>
    <row r="4152" spans="1:4" x14ac:dyDescent="0.25">
      <c r="A4152" s="28" t="s">
        <v>6835</v>
      </c>
      <c r="B4152" s="28" t="s">
        <v>6836</v>
      </c>
      <c r="C4152" t="s">
        <v>73</v>
      </c>
      <c r="D4152" s="29">
        <v>42151</v>
      </c>
    </row>
    <row r="4153" spans="1:4" x14ac:dyDescent="0.25">
      <c r="A4153" s="28" t="s">
        <v>6837</v>
      </c>
      <c r="B4153" s="28" t="s">
        <v>6838</v>
      </c>
      <c r="C4153" t="s">
        <v>73</v>
      </c>
      <c r="D4153" s="29">
        <v>42138</v>
      </c>
    </row>
    <row r="4154" spans="1:4" x14ac:dyDescent="0.25">
      <c r="A4154" s="28" t="s">
        <v>6839</v>
      </c>
      <c r="B4154" s="28" t="s">
        <v>6840</v>
      </c>
      <c r="C4154" t="s">
        <v>71</v>
      </c>
      <c r="D4154" s="29">
        <v>42107</v>
      </c>
    </row>
    <row r="4155" spans="1:4" x14ac:dyDescent="0.25">
      <c r="A4155" s="28" t="s">
        <v>6841</v>
      </c>
      <c r="B4155" s="28" t="s">
        <v>6842</v>
      </c>
      <c r="C4155" t="s">
        <v>73</v>
      </c>
      <c r="D4155" s="29">
        <v>42095</v>
      </c>
    </row>
    <row r="4156" spans="1:4" x14ac:dyDescent="0.25">
      <c r="A4156" s="28" t="s">
        <v>6843</v>
      </c>
      <c r="B4156" s="28" t="s">
        <v>6844</v>
      </c>
      <c r="C4156" t="s">
        <v>73</v>
      </c>
      <c r="D4156" s="29">
        <v>42142</v>
      </c>
    </row>
    <row r="4157" spans="1:4" x14ac:dyDescent="0.25">
      <c r="A4157" s="28" t="s">
        <v>6845</v>
      </c>
      <c r="B4157" s="28" t="s">
        <v>6846</v>
      </c>
      <c r="C4157" t="s">
        <v>71</v>
      </c>
      <c r="D4157" s="29">
        <v>42090</v>
      </c>
    </row>
    <row r="4158" spans="1:4" x14ac:dyDescent="0.25">
      <c r="A4158" s="28" t="s">
        <v>6847</v>
      </c>
      <c r="B4158" s="28" t="s">
        <v>6848</v>
      </c>
      <c r="C4158" t="s">
        <v>71</v>
      </c>
      <c r="D4158" s="29">
        <v>42076</v>
      </c>
    </row>
    <row r="4159" spans="1:4" x14ac:dyDescent="0.25">
      <c r="A4159" s="30" t="s">
        <v>6849</v>
      </c>
      <c r="B4159" s="30" t="s">
        <v>6850</v>
      </c>
      <c r="C4159" t="s">
        <v>73</v>
      </c>
      <c r="D4159" s="29">
        <v>42138</v>
      </c>
    </row>
    <row r="4160" spans="1:4" x14ac:dyDescent="0.25">
      <c r="A4160" s="28" t="s">
        <v>6849</v>
      </c>
      <c r="B4160" s="28" t="s">
        <v>6851</v>
      </c>
      <c r="C4160" t="s">
        <v>71</v>
      </c>
      <c r="D4160" s="29">
        <v>42121</v>
      </c>
    </row>
    <row r="4161" spans="1:4" x14ac:dyDescent="0.25">
      <c r="A4161" s="30" t="s">
        <v>6849</v>
      </c>
      <c r="B4161" s="30" t="s">
        <v>6852</v>
      </c>
      <c r="C4161" t="s">
        <v>73</v>
      </c>
      <c r="D4161" s="29">
        <v>42118</v>
      </c>
    </row>
    <row r="4162" spans="1:4" x14ac:dyDescent="0.25">
      <c r="A4162" s="30" t="s">
        <v>6849</v>
      </c>
      <c r="B4162" s="30" t="s">
        <v>6853</v>
      </c>
      <c r="C4162" t="s">
        <v>73</v>
      </c>
      <c r="D4162" s="29">
        <v>42103</v>
      </c>
    </row>
    <row r="4163" spans="1:4" x14ac:dyDescent="0.25">
      <c r="A4163" s="28" t="s">
        <v>6854</v>
      </c>
      <c r="B4163" s="28" t="s">
        <v>6855</v>
      </c>
      <c r="C4163" t="s">
        <v>71</v>
      </c>
      <c r="D4163" s="29">
        <v>42149</v>
      </c>
    </row>
    <row r="4164" spans="1:4" x14ac:dyDescent="0.25">
      <c r="A4164" s="30" t="s">
        <v>6854</v>
      </c>
      <c r="B4164" s="30" t="s">
        <v>6856</v>
      </c>
      <c r="C4164" t="s">
        <v>73</v>
      </c>
      <c r="D4164" s="29">
        <v>42073</v>
      </c>
    </row>
    <row r="4165" spans="1:4" x14ac:dyDescent="0.25">
      <c r="A4165" s="28" t="s">
        <v>6857</v>
      </c>
      <c r="B4165" s="28" t="s">
        <v>6858</v>
      </c>
      <c r="C4165" t="s">
        <v>73</v>
      </c>
      <c r="D4165" s="29">
        <v>42137</v>
      </c>
    </row>
    <row r="4166" spans="1:4" x14ac:dyDescent="0.25">
      <c r="A4166" s="28" t="s">
        <v>6859</v>
      </c>
      <c r="B4166" s="28" t="s">
        <v>6860</v>
      </c>
      <c r="C4166" t="s">
        <v>71</v>
      </c>
      <c r="D4166" s="29">
        <v>42150</v>
      </c>
    </row>
    <row r="4167" spans="1:4" x14ac:dyDescent="0.25">
      <c r="A4167" s="30" t="s">
        <v>6859</v>
      </c>
      <c r="B4167" s="30" t="s">
        <v>6861</v>
      </c>
      <c r="C4167" t="s">
        <v>73</v>
      </c>
      <c r="D4167" s="29">
        <v>42080</v>
      </c>
    </row>
    <row r="4168" spans="1:4" x14ac:dyDescent="0.25">
      <c r="A4168" s="28" t="s">
        <v>6862</v>
      </c>
      <c r="B4168" s="28" t="s">
        <v>6863</v>
      </c>
      <c r="C4168" t="s">
        <v>73</v>
      </c>
      <c r="D4168" s="29">
        <v>42149</v>
      </c>
    </row>
    <row r="4169" spans="1:4" x14ac:dyDescent="0.25">
      <c r="A4169" s="28" t="s">
        <v>6864</v>
      </c>
      <c r="B4169" s="28" t="s">
        <v>6865</v>
      </c>
      <c r="C4169" t="s">
        <v>71</v>
      </c>
      <c r="D4169" s="29">
        <v>42076</v>
      </c>
    </row>
    <row r="4170" spans="1:4" x14ac:dyDescent="0.25">
      <c r="A4170" s="28" t="s">
        <v>6866</v>
      </c>
      <c r="B4170" s="28" t="s">
        <v>6867</v>
      </c>
      <c r="C4170" t="s">
        <v>73</v>
      </c>
      <c r="D4170" s="29">
        <v>42102</v>
      </c>
    </row>
    <row r="4171" spans="1:4" x14ac:dyDescent="0.25">
      <c r="A4171" s="28" t="s">
        <v>6868</v>
      </c>
      <c r="B4171" s="28" t="s">
        <v>6869</v>
      </c>
      <c r="C4171" t="s">
        <v>73</v>
      </c>
      <c r="D4171" s="29">
        <v>42073</v>
      </c>
    </row>
    <row r="4172" spans="1:4" x14ac:dyDescent="0.25">
      <c r="A4172" s="28" t="s">
        <v>6870</v>
      </c>
      <c r="B4172" s="28" t="s">
        <v>6871</v>
      </c>
      <c r="C4172" t="s">
        <v>73</v>
      </c>
      <c r="D4172" s="29">
        <v>42112</v>
      </c>
    </row>
    <row r="4173" spans="1:4" x14ac:dyDescent="0.25">
      <c r="A4173" s="30" t="s">
        <v>6872</v>
      </c>
      <c r="B4173" s="30" t="s">
        <v>6873</v>
      </c>
      <c r="C4173" t="s">
        <v>73</v>
      </c>
      <c r="D4173" s="29">
        <v>42138</v>
      </c>
    </row>
    <row r="4174" spans="1:4" x14ac:dyDescent="0.25">
      <c r="A4174" s="28" t="s">
        <v>6872</v>
      </c>
      <c r="B4174" s="28" t="s">
        <v>6874</v>
      </c>
      <c r="C4174" t="s">
        <v>71</v>
      </c>
      <c r="D4174" s="29">
        <v>42135</v>
      </c>
    </row>
    <row r="4175" spans="1:4" x14ac:dyDescent="0.25">
      <c r="A4175" s="28" t="s">
        <v>6875</v>
      </c>
      <c r="B4175" s="28" t="s">
        <v>6876</v>
      </c>
      <c r="C4175" t="s">
        <v>71</v>
      </c>
      <c r="D4175" s="29">
        <v>42145</v>
      </c>
    </row>
    <row r="4176" spans="1:4" x14ac:dyDescent="0.25">
      <c r="A4176" s="28" t="s">
        <v>6877</v>
      </c>
      <c r="B4176" s="28" t="s">
        <v>6878</v>
      </c>
      <c r="C4176" t="s">
        <v>71</v>
      </c>
      <c r="D4176" s="29">
        <v>42090</v>
      </c>
    </row>
    <row r="4177" spans="1:4" x14ac:dyDescent="0.25">
      <c r="A4177" s="28" t="s">
        <v>6879</v>
      </c>
      <c r="B4177" s="28" t="s">
        <v>6880</v>
      </c>
      <c r="C4177" t="s">
        <v>73</v>
      </c>
      <c r="D4177" s="29">
        <v>42156</v>
      </c>
    </row>
    <row r="4178" spans="1:4" x14ac:dyDescent="0.25">
      <c r="A4178" s="30" t="s">
        <v>6881</v>
      </c>
      <c r="B4178" s="30" t="s">
        <v>6882</v>
      </c>
      <c r="C4178" t="s">
        <v>73</v>
      </c>
      <c r="D4178" s="29">
        <v>42155</v>
      </c>
    </row>
    <row r="4179" spans="1:4" x14ac:dyDescent="0.25">
      <c r="A4179" s="28" t="s">
        <v>6881</v>
      </c>
      <c r="B4179" s="28" t="s">
        <v>6883</v>
      </c>
      <c r="C4179" t="s">
        <v>71</v>
      </c>
      <c r="D4179" s="29">
        <v>42123</v>
      </c>
    </row>
    <row r="4180" spans="1:4" x14ac:dyDescent="0.25">
      <c r="A4180" s="30" t="s">
        <v>6881</v>
      </c>
      <c r="B4180" s="30" t="s">
        <v>6884</v>
      </c>
      <c r="C4180" t="s">
        <v>73</v>
      </c>
      <c r="D4180" s="29">
        <v>42126</v>
      </c>
    </row>
    <row r="4181" spans="1:4" x14ac:dyDescent="0.25">
      <c r="A4181" s="28" t="s">
        <v>6885</v>
      </c>
      <c r="B4181" s="28" t="s">
        <v>6886</v>
      </c>
      <c r="C4181" t="s">
        <v>73</v>
      </c>
      <c r="D4181" s="29">
        <v>42111</v>
      </c>
    </row>
    <row r="4182" spans="1:4" x14ac:dyDescent="0.25">
      <c r="A4182" s="28" t="s">
        <v>6887</v>
      </c>
      <c r="B4182" s="28" t="s">
        <v>6888</v>
      </c>
      <c r="C4182" t="s">
        <v>71</v>
      </c>
      <c r="D4182" s="29">
        <v>42082</v>
      </c>
    </row>
    <row r="4183" spans="1:4" x14ac:dyDescent="0.25">
      <c r="A4183" s="28" t="s">
        <v>6889</v>
      </c>
      <c r="B4183" s="28" t="s">
        <v>6890</v>
      </c>
      <c r="C4183" t="s">
        <v>73</v>
      </c>
      <c r="D4183" s="29">
        <v>42138</v>
      </c>
    </row>
    <row r="4184" spans="1:4" x14ac:dyDescent="0.25">
      <c r="A4184" s="28" t="s">
        <v>6891</v>
      </c>
      <c r="B4184" s="28" t="s">
        <v>6892</v>
      </c>
      <c r="C4184" t="s">
        <v>73</v>
      </c>
      <c r="D4184" s="29">
        <v>42130</v>
      </c>
    </row>
    <row r="4185" spans="1:4" x14ac:dyDescent="0.25">
      <c r="A4185" s="28" t="s">
        <v>6893</v>
      </c>
      <c r="B4185" s="28" t="s">
        <v>6894</v>
      </c>
      <c r="C4185" t="s">
        <v>73</v>
      </c>
      <c r="D4185" s="29">
        <v>42123</v>
      </c>
    </row>
    <row r="4186" spans="1:4" x14ac:dyDescent="0.25">
      <c r="A4186" s="30" t="s">
        <v>6893</v>
      </c>
      <c r="B4186" s="30" t="s">
        <v>6895</v>
      </c>
      <c r="C4186" t="s">
        <v>71</v>
      </c>
      <c r="D4186" s="29">
        <v>42114</v>
      </c>
    </row>
    <row r="4187" spans="1:4" x14ac:dyDescent="0.25">
      <c r="A4187" s="28" t="s">
        <v>6896</v>
      </c>
      <c r="B4187" s="28" t="s">
        <v>6897</v>
      </c>
      <c r="C4187" t="s">
        <v>71</v>
      </c>
      <c r="D4187" s="29">
        <v>42088</v>
      </c>
    </row>
    <row r="4188" spans="1:4" x14ac:dyDescent="0.25">
      <c r="A4188" s="28" t="s">
        <v>6898</v>
      </c>
      <c r="B4188" s="28" t="s">
        <v>6899</v>
      </c>
      <c r="C4188" t="s">
        <v>73</v>
      </c>
      <c r="D4188" s="29">
        <v>42071</v>
      </c>
    </row>
    <row r="4189" spans="1:4" x14ac:dyDescent="0.25">
      <c r="A4189" s="28" t="s">
        <v>6900</v>
      </c>
      <c r="B4189" s="28" t="s">
        <v>6901</v>
      </c>
      <c r="C4189" t="s">
        <v>71</v>
      </c>
      <c r="D4189" s="29">
        <v>42105</v>
      </c>
    </row>
    <row r="4190" spans="1:4" x14ac:dyDescent="0.25">
      <c r="A4190" s="28" t="s">
        <v>6902</v>
      </c>
      <c r="B4190" s="28" t="s">
        <v>6903</v>
      </c>
      <c r="C4190" t="s">
        <v>71</v>
      </c>
      <c r="D4190" s="29">
        <v>42077</v>
      </c>
    </row>
    <row r="4191" spans="1:4" x14ac:dyDescent="0.25">
      <c r="A4191" s="28" t="s">
        <v>6904</v>
      </c>
      <c r="B4191" s="28" t="s">
        <v>6905</v>
      </c>
      <c r="C4191" t="s">
        <v>73</v>
      </c>
      <c r="D4191" s="29">
        <v>42124</v>
      </c>
    </row>
    <row r="4192" spans="1:4" x14ac:dyDescent="0.25">
      <c r="A4192" s="28" t="s">
        <v>6906</v>
      </c>
      <c r="B4192" s="28" t="s">
        <v>6907</v>
      </c>
      <c r="C4192" t="s">
        <v>71</v>
      </c>
      <c r="D4192" s="29">
        <v>42154</v>
      </c>
    </row>
    <row r="4193" spans="1:4" x14ac:dyDescent="0.25">
      <c r="A4193" s="30" t="s">
        <v>6906</v>
      </c>
      <c r="B4193" s="30" t="s">
        <v>6908</v>
      </c>
      <c r="C4193" t="s">
        <v>73</v>
      </c>
      <c r="D4193" s="29">
        <v>42134</v>
      </c>
    </row>
    <row r="4194" spans="1:4" x14ac:dyDescent="0.25">
      <c r="A4194" s="30" t="s">
        <v>6906</v>
      </c>
      <c r="B4194" s="30" t="s">
        <v>6909</v>
      </c>
      <c r="C4194" t="s">
        <v>73</v>
      </c>
      <c r="D4194" s="29">
        <v>42068</v>
      </c>
    </row>
    <row r="4195" spans="1:4" x14ac:dyDescent="0.25">
      <c r="A4195" s="28" t="s">
        <v>6910</v>
      </c>
      <c r="B4195" s="28" t="s">
        <v>6911</v>
      </c>
      <c r="C4195" t="s">
        <v>73</v>
      </c>
      <c r="D4195" s="29">
        <v>42079</v>
      </c>
    </row>
    <row r="4196" spans="1:4" x14ac:dyDescent="0.25">
      <c r="A4196" s="28" t="s">
        <v>6912</v>
      </c>
      <c r="B4196" s="28" t="s">
        <v>6913</v>
      </c>
      <c r="C4196" t="s">
        <v>73</v>
      </c>
      <c r="D4196" s="29">
        <v>42130</v>
      </c>
    </row>
    <row r="4197" spans="1:4" x14ac:dyDescent="0.25">
      <c r="A4197" s="30" t="s">
        <v>6914</v>
      </c>
      <c r="B4197" s="30" t="s">
        <v>6915</v>
      </c>
      <c r="C4197" t="s">
        <v>73</v>
      </c>
      <c r="D4197" s="29">
        <v>42120</v>
      </c>
    </row>
    <row r="4198" spans="1:4" x14ac:dyDescent="0.25">
      <c r="A4198" s="30" t="s">
        <v>6914</v>
      </c>
      <c r="B4198" s="30" t="s">
        <v>6916</v>
      </c>
      <c r="C4198" t="s">
        <v>73</v>
      </c>
      <c r="D4198" s="29">
        <v>42117</v>
      </c>
    </row>
    <row r="4199" spans="1:4" x14ac:dyDescent="0.25">
      <c r="A4199" s="28" t="s">
        <v>6914</v>
      </c>
      <c r="B4199" s="28" t="s">
        <v>6917</v>
      </c>
      <c r="C4199" t="s">
        <v>71</v>
      </c>
      <c r="D4199" s="29">
        <v>42146</v>
      </c>
    </row>
    <row r="4200" spans="1:4" x14ac:dyDescent="0.25">
      <c r="A4200" s="30" t="s">
        <v>6914</v>
      </c>
      <c r="B4200" s="30" t="s">
        <v>6918</v>
      </c>
      <c r="C4200" t="s">
        <v>73</v>
      </c>
      <c r="D4200" s="29">
        <v>42128</v>
      </c>
    </row>
    <row r="4201" spans="1:4" x14ac:dyDescent="0.25">
      <c r="A4201" s="28" t="s">
        <v>6919</v>
      </c>
      <c r="B4201" s="28" t="s">
        <v>6920</v>
      </c>
      <c r="C4201" t="s">
        <v>71</v>
      </c>
      <c r="D4201" s="29">
        <v>42145</v>
      </c>
    </row>
    <row r="4202" spans="1:4" x14ac:dyDescent="0.25">
      <c r="A4202" s="28" t="s">
        <v>6921</v>
      </c>
      <c r="B4202" s="28" t="s">
        <v>6922</v>
      </c>
      <c r="C4202" t="s">
        <v>73</v>
      </c>
      <c r="D4202" s="29">
        <v>42092</v>
      </c>
    </row>
    <row r="4203" spans="1:4" x14ac:dyDescent="0.25">
      <c r="A4203" s="30" t="s">
        <v>6923</v>
      </c>
      <c r="B4203" s="30" t="s">
        <v>6924</v>
      </c>
      <c r="C4203" t="s">
        <v>73</v>
      </c>
      <c r="D4203" s="29">
        <v>42143</v>
      </c>
    </row>
    <row r="4204" spans="1:4" x14ac:dyDescent="0.25">
      <c r="A4204" s="30" t="s">
        <v>6923</v>
      </c>
      <c r="B4204" s="30" t="s">
        <v>6925</v>
      </c>
      <c r="C4204" t="s">
        <v>73</v>
      </c>
      <c r="D4204" s="29">
        <v>42150</v>
      </c>
    </row>
    <row r="4205" spans="1:4" x14ac:dyDescent="0.25">
      <c r="A4205" s="28" t="s">
        <v>6923</v>
      </c>
      <c r="B4205" s="28" t="s">
        <v>6926</v>
      </c>
      <c r="C4205" t="s">
        <v>71</v>
      </c>
      <c r="D4205" s="29">
        <v>42118</v>
      </c>
    </row>
    <row r="4206" spans="1:4" x14ac:dyDescent="0.25">
      <c r="A4206" s="28" t="s">
        <v>6927</v>
      </c>
      <c r="B4206" s="28" t="s">
        <v>6928</v>
      </c>
      <c r="C4206" t="s">
        <v>71</v>
      </c>
      <c r="D4206" s="29">
        <v>42096</v>
      </c>
    </row>
    <row r="4207" spans="1:4" x14ac:dyDescent="0.25">
      <c r="A4207" s="30" t="s">
        <v>6929</v>
      </c>
      <c r="B4207" s="30" t="s">
        <v>6930</v>
      </c>
      <c r="C4207" t="s">
        <v>71</v>
      </c>
      <c r="D4207" s="29">
        <v>42098</v>
      </c>
    </row>
    <row r="4208" spans="1:4" x14ac:dyDescent="0.25">
      <c r="A4208" s="28" t="s">
        <v>6929</v>
      </c>
      <c r="B4208" s="28" t="s">
        <v>6931</v>
      </c>
      <c r="C4208" t="s">
        <v>73</v>
      </c>
      <c r="D4208" s="29">
        <v>42135</v>
      </c>
    </row>
    <row r="4209" spans="1:4" x14ac:dyDescent="0.25">
      <c r="A4209" s="30" t="s">
        <v>6929</v>
      </c>
      <c r="B4209" s="30" t="s">
        <v>6932</v>
      </c>
      <c r="C4209" t="s">
        <v>71</v>
      </c>
      <c r="D4209" s="29">
        <v>42106</v>
      </c>
    </row>
    <row r="4210" spans="1:4" x14ac:dyDescent="0.25">
      <c r="A4210" s="28" t="s">
        <v>6933</v>
      </c>
      <c r="B4210" s="28" t="s">
        <v>6934</v>
      </c>
      <c r="C4210" t="s">
        <v>73</v>
      </c>
      <c r="D4210" s="29">
        <v>42153</v>
      </c>
    </row>
    <row r="4211" spans="1:4" x14ac:dyDescent="0.25">
      <c r="A4211" s="30" t="s">
        <v>6933</v>
      </c>
      <c r="B4211" s="30" t="s">
        <v>6935</v>
      </c>
      <c r="C4211" t="s">
        <v>71</v>
      </c>
      <c r="D4211" s="29">
        <v>42099</v>
      </c>
    </row>
    <row r="4212" spans="1:4" x14ac:dyDescent="0.25">
      <c r="A4212" s="28" t="s">
        <v>6936</v>
      </c>
      <c r="B4212" s="28" t="s">
        <v>6937</v>
      </c>
      <c r="C4212" t="s">
        <v>73</v>
      </c>
      <c r="D4212" s="29">
        <v>42150</v>
      </c>
    </row>
    <row r="4213" spans="1:4" x14ac:dyDescent="0.25">
      <c r="A4213" s="28" t="s">
        <v>6938</v>
      </c>
      <c r="B4213" s="28" t="s">
        <v>6939</v>
      </c>
      <c r="C4213" t="s">
        <v>73</v>
      </c>
      <c r="D4213" s="29">
        <v>42098</v>
      </c>
    </row>
    <row r="4214" spans="1:4" x14ac:dyDescent="0.25">
      <c r="A4214" s="30" t="s">
        <v>6938</v>
      </c>
      <c r="B4214" s="30" t="s">
        <v>6940</v>
      </c>
      <c r="C4214" t="s">
        <v>71</v>
      </c>
      <c r="D4214" s="29">
        <v>42112</v>
      </c>
    </row>
    <row r="4215" spans="1:4" x14ac:dyDescent="0.25">
      <c r="A4215" s="30" t="s">
        <v>6938</v>
      </c>
      <c r="B4215" s="30" t="s">
        <v>6941</v>
      </c>
      <c r="C4215" t="s">
        <v>71</v>
      </c>
      <c r="D4215" s="29">
        <v>42123</v>
      </c>
    </row>
    <row r="4216" spans="1:4" x14ac:dyDescent="0.25">
      <c r="A4216" s="28" t="s">
        <v>6942</v>
      </c>
      <c r="B4216" s="28" t="s">
        <v>6943</v>
      </c>
      <c r="C4216" t="s">
        <v>73</v>
      </c>
      <c r="D4216" s="29">
        <v>42121</v>
      </c>
    </row>
    <row r="4217" spans="1:4" x14ac:dyDescent="0.25">
      <c r="A4217" s="30" t="s">
        <v>6942</v>
      </c>
      <c r="B4217" s="30" t="s">
        <v>6944</v>
      </c>
      <c r="C4217" t="s">
        <v>71</v>
      </c>
      <c r="D4217" s="29">
        <v>42067</v>
      </c>
    </row>
    <row r="4218" spans="1:4" x14ac:dyDescent="0.25">
      <c r="A4218" s="30" t="s">
        <v>6945</v>
      </c>
      <c r="B4218" s="30" t="s">
        <v>6946</v>
      </c>
      <c r="C4218" t="s">
        <v>73</v>
      </c>
      <c r="D4218" s="29">
        <v>42126</v>
      </c>
    </row>
    <row r="4219" spans="1:4" x14ac:dyDescent="0.25">
      <c r="A4219" s="28" t="s">
        <v>6945</v>
      </c>
      <c r="B4219" s="28" t="s">
        <v>6947</v>
      </c>
      <c r="C4219" t="s">
        <v>71</v>
      </c>
      <c r="D4219" s="29">
        <v>42099</v>
      </c>
    </row>
    <row r="4220" spans="1:4" x14ac:dyDescent="0.25">
      <c r="A4220" s="30" t="s">
        <v>6948</v>
      </c>
      <c r="B4220" s="30" t="s">
        <v>6949</v>
      </c>
      <c r="C4220" t="s">
        <v>71</v>
      </c>
      <c r="D4220" s="29">
        <v>42123</v>
      </c>
    </row>
    <row r="4221" spans="1:4" x14ac:dyDescent="0.25">
      <c r="A4221" s="28" t="s">
        <v>6948</v>
      </c>
      <c r="B4221" s="28" t="s">
        <v>6950</v>
      </c>
      <c r="C4221" t="s">
        <v>73</v>
      </c>
      <c r="D4221" s="29">
        <v>42114</v>
      </c>
    </row>
    <row r="4222" spans="1:4" x14ac:dyDescent="0.25">
      <c r="A4222" s="30" t="s">
        <v>6951</v>
      </c>
      <c r="B4222" s="30" t="s">
        <v>6952</v>
      </c>
      <c r="C4222" t="s">
        <v>71</v>
      </c>
      <c r="D4222" s="29">
        <v>42129</v>
      </c>
    </row>
    <row r="4223" spans="1:4" x14ac:dyDescent="0.25">
      <c r="A4223" s="28" t="s">
        <v>6951</v>
      </c>
      <c r="B4223" s="28" t="s">
        <v>6953</v>
      </c>
      <c r="C4223" t="s">
        <v>73</v>
      </c>
      <c r="D4223" s="29">
        <v>42101</v>
      </c>
    </row>
    <row r="4224" spans="1:4" x14ac:dyDescent="0.25">
      <c r="A4224" s="28" t="s">
        <v>6954</v>
      </c>
      <c r="B4224" s="28" t="s">
        <v>6955</v>
      </c>
      <c r="C4224" t="s">
        <v>73</v>
      </c>
      <c r="D4224" s="29">
        <v>42086</v>
      </c>
    </row>
    <row r="4225" spans="1:4" x14ac:dyDescent="0.25">
      <c r="A4225" s="30" t="s">
        <v>6954</v>
      </c>
      <c r="B4225" s="30" t="s">
        <v>6956</v>
      </c>
      <c r="C4225" t="s">
        <v>71</v>
      </c>
      <c r="D4225" s="29">
        <v>42097</v>
      </c>
    </row>
    <row r="4226" spans="1:4" x14ac:dyDescent="0.25">
      <c r="A4226" s="28" t="s">
        <v>6957</v>
      </c>
      <c r="B4226" s="28" t="s">
        <v>6958</v>
      </c>
      <c r="C4226" t="s">
        <v>73</v>
      </c>
      <c r="D4226" s="29">
        <v>42089</v>
      </c>
    </row>
    <row r="4227" spans="1:4" x14ac:dyDescent="0.25">
      <c r="A4227" s="28" t="s">
        <v>6959</v>
      </c>
      <c r="B4227" s="28" t="s">
        <v>6960</v>
      </c>
      <c r="C4227" t="s">
        <v>71</v>
      </c>
      <c r="D4227" s="29">
        <v>42151</v>
      </c>
    </row>
    <row r="4228" spans="1:4" x14ac:dyDescent="0.25">
      <c r="A4228" s="28" t="s">
        <v>6961</v>
      </c>
      <c r="B4228" s="28" t="s">
        <v>6962</v>
      </c>
      <c r="C4228" t="s">
        <v>73</v>
      </c>
      <c r="D4228" s="29">
        <v>42151</v>
      </c>
    </row>
    <row r="4229" spans="1:4" x14ac:dyDescent="0.25">
      <c r="A4229" s="28" t="s">
        <v>6963</v>
      </c>
      <c r="B4229" s="28" t="s">
        <v>6964</v>
      </c>
      <c r="C4229" t="s">
        <v>71</v>
      </c>
      <c r="D4229" s="29">
        <v>42100</v>
      </c>
    </row>
    <row r="4230" spans="1:4" x14ac:dyDescent="0.25">
      <c r="A4230" s="28" t="s">
        <v>6965</v>
      </c>
      <c r="B4230" s="28" t="s">
        <v>6966</v>
      </c>
      <c r="C4230" t="s">
        <v>71</v>
      </c>
      <c r="D4230" s="29">
        <v>42125</v>
      </c>
    </row>
    <row r="4231" spans="1:4" x14ac:dyDescent="0.25">
      <c r="A4231" s="28" t="s">
        <v>6967</v>
      </c>
      <c r="B4231" s="28" t="s">
        <v>6968</v>
      </c>
      <c r="C4231" t="s">
        <v>73</v>
      </c>
      <c r="D4231" s="29">
        <v>42123</v>
      </c>
    </row>
    <row r="4232" spans="1:4" x14ac:dyDescent="0.25">
      <c r="A4232" s="28" t="s">
        <v>6969</v>
      </c>
      <c r="B4232" s="28" t="s">
        <v>6970</v>
      </c>
      <c r="C4232" t="s">
        <v>71</v>
      </c>
      <c r="D4232" s="29">
        <v>42095</v>
      </c>
    </row>
    <row r="4233" spans="1:4" x14ac:dyDescent="0.25">
      <c r="A4233" s="28" t="s">
        <v>6971</v>
      </c>
      <c r="B4233" s="28" t="s">
        <v>6972</v>
      </c>
      <c r="C4233" t="s">
        <v>71</v>
      </c>
      <c r="D4233" s="29">
        <v>42083</v>
      </c>
    </row>
    <row r="4234" spans="1:4" x14ac:dyDescent="0.25">
      <c r="A4234" s="28" t="s">
        <v>6973</v>
      </c>
      <c r="B4234" s="28" t="s">
        <v>6974</v>
      </c>
      <c r="C4234" t="s">
        <v>71</v>
      </c>
      <c r="D4234" s="29">
        <v>42151</v>
      </c>
    </row>
    <row r="4235" spans="1:4" x14ac:dyDescent="0.25">
      <c r="A4235" s="30" t="s">
        <v>6973</v>
      </c>
      <c r="B4235" s="30" t="s">
        <v>6975</v>
      </c>
      <c r="C4235" t="s">
        <v>73</v>
      </c>
      <c r="D4235" s="29">
        <v>42128</v>
      </c>
    </row>
    <row r="4236" spans="1:4" x14ac:dyDescent="0.25">
      <c r="A4236" s="28" t="s">
        <v>6976</v>
      </c>
      <c r="B4236" s="28" t="s">
        <v>6977</v>
      </c>
      <c r="C4236" t="s">
        <v>73</v>
      </c>
      <c r="D4236" s="29">
        <v>42070</v>
      </c>
    </row>
    <row r="4237" spans="1:4" x14ac:dyDescent="0.25">
      <c r="A4237" s="28" t="s">
        <v>6978</v>
      </c>
      <c r="B4237" s="28" t="s">
        <v>6979</v>
      </c>
      <c r="C4237" t="s">
        <v>71</v>
      </c>
      <c r="D4237" s="29">
        <v>42153</v>
      </c>
    </row>
    <row r="4238" spans="1:4" x14ac:dyDescent="0.25">
      <c r="A4238" s="30" t="s">
        <v>6978</v>
      </c>
      <c r="B4238" s="30" t="s">
        <v>6980</v>
      </c>
      <c r="C4238" t="s">
        <v>73</v>
      </c>
      <c r="D4238" s="29">
        <v>42139</v>
      </c>
    </row>
    <row r="4239" spans="1:4" x14ac:dyDescent="0.25">
      <c r="A4239" s="30" t="s">
        <v>6978</v>
      </c>
      <c r="B4239" s="30" t="s">
        <v>6981</v>
      </c>
      <c r="C4239" t="s">
        <v>73</v>
      </c>
      <c r="D4239" s="29">
        <v>42107</v>
      </c>
    </row>
    <row r="4240" spans="1:4" x14ac:dyDescent="0.25">
      <c r="A4240" s="28" t="s">
        <v>6982</v>
      </c>
      <c r="B4240" s="28" t="s">
        <v>6983</v>
      </c>
      <c r="C4240" t="s">
        <v>73</v>
      </c>
      <c r="D4240" s="29">
        <v>42135</v>
      </c>
    </row>
    <row r="4241" spans="1:4" x14ac:dyDescent="0.25">
      <c r="A4241" s="30" t="s">
        <v>6984</v>
      </c>
      <c r="B4241" s="30" t="s">
        <v>6985</v>
      </c>
      <c r="C4241" t="s">
        <v>71</v>
      </c>
      <c r="D4241" s="29">
        <v>42155</v>
      </c>
    </row>
    <row r="4242" spans="1:4" x14ac:dyDescent="0.25">
      <c r="A4242" s="28" t="s">
        <v>6984</v>
      </c>
      <c r="B4242" s="28" t="s">
        <v>6986</v>
      </c>
      <c r="C4242" t="s">
        <v>73</v>
      </c>
      <c r="D4242" s="29">
        <v>42146</v>
      </c>
    </row>
    <row r="4243" spans="1:4" x14ac:dyDescent="0.25">
      <c r="A4243" s="28" t="s">
        <v>6987</v>
      </c>
      <c r="B4243" s="28" t="s">
        <v>6988</v>
      </c>
      <c r="C4243" t="s">
        <v>73</v>
      </c>
      <c r="D4243" s="29">
        <v>42071</v>
      </c>
    </row>
    <row r="4244" spans="1:4" x14ac:dyDescent="0.25">
      <c r="A4244" s="30" t="s">
        <v>6989</v>
      </c>
      <c r="B4244" s="30" t="s">
        <v>6990</v>
      </c>
      <c r="C4244" t="s">
        <v>71</v>
      </c>
      <c r="D4244" s="29">
        <v>42151</v>
      </c>
    </row>
    <row r="4245" spans="1:4" x14ac:dyDescent="0.25">
      <c r="A4245" s="30" t="s">
        <v>6989</v>
      </c>
      <c r="B4245" s="30" t="s">
        <v>6991</v>
      </c>
      <c r="C4245" t="s">
        <v>71</v>
      </c>
      <c r="D4245" s="29">
        <v>42082</v>
      </c>
    </row>
    <row r="4246" spans="1:4" x14ac:dyDescent="0.25">
      <c r="A4246" s="28" t="s">
        <v>6989</v>
      </c>
      <c r="B4246" s="28" t="s">
        <v>6992</v>
      </c>
      <c r="C4246" t="s">
        <v>73</v>
      </c>
      <c r="D4246" s="29">
        <v>42146</v>
      </c>
    </row>
    <row r="4247" spans="1:4" x14ac:dyDescent="0.25">
      <c r="A4247" s="28" t="s">
        <v>6993</v>
      </c>
      <c r="B4247" s="28" t="s">
        <v>6994</v>
      </c>
      <c r="C4247" t="s">
        <v>71</v>
      </c>
      <c r="D4247" s="29">
        <v>42156</v>
      </c>
    </row>
    <row r="4248" spans="1:4" x14ac:dyDescent="0.25">
      <c r="A4248" s="30" t="s">
        <v>6993</v>
      </c>
      <c r="B4248" s="30" t="s">
        <v>6995</v>
      </c>
      <c r="C4248" t="s">
        <v>73</v>
      </c>
      <c r="D4248" s="29">
        <v>42117</v>
      </c>
    </row>
    <row r="4249" spans="1:4" x14ac:dyDescent="0.25">
      <c r="A4249" s="28" t="s">
        <v>6996</v>
      </c>
      <c r="B4249" s="28" t="s">
        <v>6997</v>
      </c>
      <c r="C4249" t="s">
        <v>73</v>
      </c>
      <c r="D4249" s="29">
        <v>42086</v>
      </c>
    </row>
    <row r="4250" spans="1:4" x14ac:dyDescent="0.25">
      <c r="A4250" s="30" t="s">
        <v>6996</v>
      </c>
      <c r="B4250" s="30" t="s">
        <v>6998</v>
      </c>
      <c r="C4250" t="s">
        <v>71</v>
      </c>
      <c r="D4250" s="29">
        <v>42081</v>
      </c>
    </row>
    <row r="4251" spans="1:4" x14ac:dyDescent="0.25">
      <c r="A4251" s="30" t="s">
        <v>6996</v>
      </c>
      <c r="B4251" s="30" t="s">
        <v>6999</v>
      </c>
      <c r="C4251" t="s">
        <v>71</v>
      </c>
      <c r="D4251" s="29">
        <v>42133</v>
      </c>
    </row>
    <row r="4252" spans="1:4" x14ac:dyDescent="0.25">
      <c r="A4252" s="30" t="s">
        <v>6996</v>
      </c>
      <c r="B4252" s="30" t="s">
        <v>7000</v>
      </c>
      <c r="C4252" t="s">
        <v>71</v>
      </c>
      <c r="D4252" s="29">
        <v>42126</v>
      </c>
    </row>
    <row r="4253" spans="1:4" x14ac:dyDescent="0.25">
      <c r="A4253" s="30" t="s">
        <v>6996</v>
      </c>
      <c r="B4253" s="30" t="s">
        <v>7001</v>
      </c>
      <c r="C4253" t="s">
        <v>71</v>
      </c>
      <c r="D4253" s="29">
        <v>42135</v>
      </c>
    </row>
    <row r="4254" spans="1:4" x14ac:dyDescent="0.25">
      <c r="A4254" s="30" t="s">
        <v>7002</v>
      </c>
      <c r="B4254" s="30" t="s">
        <v>7003</v>
      </c>
      <c r="C4254" t="s">
        <v>73</v>
      </c>
      <c r="D4254" s="29">
        <v>42126</v>
      </c>
    </row>
    <row r="4255" spans="1:4" x14ac:dyDescent="0.25">
      <c r="A4255" s="28" t="s">
        <v>7002</v>
      </c>
      <c r="B4255" s="28" t="s">
        <v>7004</v>
      </c>
      <c r="C4255" t="s">
        <v>71</v>
      </c>
      <c r="D4255" s="29">
        <v>42087</v>
      </c>
    </row>
    <row r="4256" spans="1:4" x14ac:dyDescent="0.25">
      <c r="A4256" s="30" t="s">
        <v>7002</v>
      </c>
      <c r="B4256" s="30" t="s">
        <v>7005</v>
      </c>
      <c r="C4256" t="s">
        <v>73</v>
      </c>
      <c r="D4256" s="29">
        <v>42094</v>
      </c>
    </row>
    <row r="4257" spans="1:4" x14ac:dyDescent="0.25">
      <c r="A4257" s="30" t="s">
        <v>7002</v>
      </c>
      <c r="B4257" s="30" t="s">
        <v>7006</v>
      </c>
      <c r="C4257" t="s">
        <v>73</v>
      </c>
      <c r="D4257" s="29">
        <v>42076</v>
      </c>
    </row>
    <row r="4258" spans="1:4" x14ac:dyDescent="0.25">
      <c r="A4258" s="28" t="s">
        <v>7007</v>
      </c>
      <c r="B4258" s="28" t="s">
        <v>7008</v>
      </c>
      <c r="C4258" t="s">
        <v>71</v>
      </c>
      <c r="D4258" s="29">
        <v>42090</v>
      </c>
    </row>
    <row r="4259" spans="1:4" x14ac:dyDescent="0.25">
      <c r="A4259" s="28" t="s">
        <v>7009</v>
      </c>
      <c r="B4259" s="28" t="s">
        <v>7010</v>
      </c>
      <c r="C4259" t="s">
        <v>71</v>
      </c>
      <c r="D4259" s="29">
        <v>42156</v>
      </c>
    </row>
    <row r="4260" spans="1:4" x14ac:dyDescent="0.25">
      <c r="A4260" s="30" t="s">
        <v>7011</v>
      </c>
      <c r="B4260" s="30" t="s">
        <v>7012</v>
      </c>
      <c r="C4260" t="s">
        <v>71</v>
      </c>
      <c r="D4260" s="29">
        <v>42088</v>
      </c>
    </row>
    <row r="4261" spans="1:4" x14ac:dyDescent="0.25">
      <c r="A4261" s="28" t="s">
        <v>7011</v>
      </c>
      <c r="B4261" s="28" t="s">
        <v>7013</v>
      </c>
      <c r="C4261" t="s">
        <v>73</v>
      </c>
      <c r="D4261" s="29">
        <v>42128</v>
      </c>
    </row>
    <row r="4262" spans="1:4" x14ac:dyDescent="0.25">
      <c r="A4262" s="30" t="s">
        <v>7011</v>
      </c>
      <c r="B4262" s="30" t="s">
        <v>7014</v>
      </c>
      <c r="C4262" t="s">
        <v>71</v>
      </c>
      <c r="D4262" s="29">
        <v>42131</v>
      </c>
    </row>
    <row r="4263" spans="1:4" x14ac:dyDescent="0.25">
      <c r="A4263" s="28" t="s">
        <v>7015</v>
      </c>
      <c r="B4263" s="28" t="s">
        <v>7016</v>
      </c>
      <c r="C4263" t="s">
        <v>73</v>
      </c>
      <c r="D4263" s="29">
        <v>42075</v>
      </c>
    </row>
    <row r="4264" spans="1:4" x14ac:dyDescent="0.25">
      <c r="A4264" s="30" t="s">
        <v>7015</v>
      </c>
      <c r="B4264" s="30" t="s">
        <v>7017</v>
      </c>
      <c r="C4264" t="s">
        <v>71</v>
      </c>
      <c r="D4264" s="29">
        <v>42111</v>
      </c>
    </row>
    <row r="4265" spans="1:4" x14ac:dyDescent="0.25">
      <c r="A4265" s="28" t="s">
        <v>7018</v>
      </c>
      <c r="B4265" s="28" t="s">
        <v>7019</v>
      </c>
      <c r="C4265" t="s">
        <v>71</v>
      </c>
      <c r="D4265" s="29">
        <v>42071</v>
      </c>
    </row>
    <row r="4266" spans="1:4" x14ac:dyDescent="0.25">
      <c r="A4266" s="28" t="s">
        <v>7020</v>
      </c>
      <c r="B4266" s="28" t="s">
        <v>7021</v>
      </c>
      <c r="C4266" t="s">
        <v>73</v>
      </c>
      <c r="D4266" s="29">
        <v>42081</v>
      </c>
    </row>
    <row r="4267" spans="1:4" x14ac:dyDescent="0.25">
      <c r="A4267" s="30" t="s">
        <v>7022</v>
      </c>
      <c r="B4267" s="30" t="s">
        <v>7023</v>
      </c>
      <c r="C4267" t="s">
        <v>73</v>
      </c>
      <c r="D4267" s="29">
        <v>42096</v>
      </c>
    </row>
    <row r="4268" spans="1:4" x14ac:dyDescent="0.25">
      <c r="A4268" s="30" t="s">
        <v>7022</v>
      </c>
      <c r="B4268" s="30" t="s">
        <v>7024</v>
      </c>
      <c r="C4268" t="s">
        <v>73</v>
      </c>
      <c r="D4268" s="29">
        <v>42099</v>
      </c>
    </row>
    <row r="4269" spans="1:4" x14ac:dyDescent="0.25">
      <c r="A4269" s="30" t="s">
        <v>7022</v>
      </c>
      <c r="B4269" s="30" t="s">
        <v>7025</v>
      </c>
      <c r="C4269" t="s">
        <v>73</v>
      </c>
      <c r="D4269" s="29">
        <v>42115</v>
      </c>
    </row>
    <row r="4270" spans="1:4" x14ac:dyDescent="0.25">
      <c r="A4270" s="30" t="s">
        <v>7022</v>
      </c>
      <c r="B4270" s="30" t="s">
        <v>7026</v>
      </c>
      <c r="C4270" t="s">
        <v>73</v>
      </c>
      <c r="D4270" s="29">
        <v>42112</v>
      </c>
    </row>
    <row r="4271" spans="1:4" x14ac:dyDescent="0.25">
      <c r="A4271" s="28" t="s">
        <v>7022</v>
      </c>
      <c r="B4271" s="28" t="s">
        <v>7027</v>
      </c>
      <c r="C4271" t="s">
        <v>71</v>
      </c>
      <c r="D4271" s="29">
        <v>42125</v>
      </c>
    </row>
    <row r="4272" spans="1:4" x14ac:dyDescent="0.25">
      <c r="A4272" s="28" t="s">
        <v>7028</v>
      </c>
      <c r="B4272" s="28" t="s">
        <v>7029</v>
      </c>
      <c r="C4272" t="s">
        <v>73</v>
      </c>
      <c r="D4272" s="29">
        <v>42078</v>
      </c>
    </row>
    <row r="4273" spans="1:4" x14ac:dyDescent="0.25">
      <c r="A4273" s="28" t="s">
        <v>7030</v>
      </c>
      <c r="B4273" s="28" t="s">
        <v>7031</v>
      </c>
      <c r="C4273" t="s">
        <v>73</v>
      </c>
      <c r="D4273" s="29">
        <v>42076</v>
      </c>
    </row>
    <row r="4274" spans="1:4" x14ac:dyDescent="0.25">
      <c r="A4274" s="28" t="s">
        <v>7032</v>
      </c>
      <c r="B4274" s="28" t="s">
        <v>7033</v>
      </c>
      <c r="C4274" t="s">
        <v>71</v>
      </c>
      <c r="D4274" s="29">
        <v>42080</v>
      </c>
    </row>
    <row r="4275" spans="1:4" x14ac:dyDescent="0.25">
      <c r="A4275" s="28" t="s">
        <v>7034</v>
      </c>
      <c r="B4275" s="28" t="s">
        <v>7035</v>
      </c>
      <c r="C4275" t="s">
        <v>73</v>
      </c>
      <c r="D4275" s="29">
        <v>42130</v>
      </c>
    </row>
    <row r="4276" spans="1:4" x14ac:dyDescent="0.25">
      <c r="A4276" s="30" t="s">
        <v>7034</v>
      </c>
      <c r="B4276" s="30" t="s">
        <v>7036</v>
      </c>
      <c r="C4276" t="s">
        <v>71</v>
      </c>
      <c r="D4276" s="29">
        <v>42112</v>
      </c>
    </row>
    <row r="4277" spans="1:4" x14ac:dyDescent="0.25">
      <c r="A4277" s="28" t="s">
        <v>7037</v>
      </c>
      <c r="B4277" s="28" t="s">
        <v>7038</v>
      </c>
      <c r="C4277" t="s">
        <v>71</v>
      </c>
      <c r="D4277" s="29">
        <v>42085</v>
      </c>
    </row>
    <row r="4278" spans="1:4" x14ac:dyDescent="0.25">
      <c r="A4278" s="28" t="s">
        <v>7039</v>
      </c>
      <c r="B4278" s="28" t="s">
        <v>7040</v>
      </c>
      <c r="C4278" t="s">
        <v>73</v>
      </c>
      <c r="D4278" s="29">
        <v>42100</v>
      </c>
    </row>
    <row r="4279" spans="1:4" x14ac:dyDescent="0.25">
      <c r="A4279" s="28" t="s">
        <v>7041</v>
      </c>
      <c r="B4279" s="28" t="s">
        <v>7042</v>
      </c>
      <c r="C4279" t="s">
        <v>71</v>
      </c>
      <c r="D4279" s="29">
        <v>42137</v>
      </c>
    </row>
    <row r="4280" spans="1:4" x14ac:dyDescent="0.25">
      <c r="A4280" s="28" t="s">
        <v>7043</v>
      </c>
      <c r="B4280" s="28" t="s">
        <v>7044</v>
      </c>
      <c r="C4280" t="s">
        <v>73</v>
      </c>
      <c r="D4280" s="29">
        <v>42142</v>
      </c>
    </row>
    <row r="4281" spans="1:4" x14ac:dyDescent="0.25">
      <c r="A4281" s="28" t="s">
        <v>7045</v>
      </c>
      <c r="B4281" s="28" t="s">
        <v>7046</v>
      </c>
      <c r="C4281" t="s">
        <v>73</v>
      </c>
      <c r="D4281" s="29">
        <v>42103</v>
      </c>
    </row>
    <row r="4282" spans="1:4" x14ac:dyDescent="0.25">
      <c r="A4282" s="28" t="s">
        <v>7047</v>
      </c>
      <c r="B4282" s="28" t="s">
        <v>7048</v>
      </c>
      <c r="C4282" t="s">
        <v>73</v>
      </c>
      <c r="D4282" s="29">
        <v>42087</v>
      </c>
    </row>
    <row r="4283" spans="1:4" x14ac:dyDescent="0.25">
      <c r="A4283" s="30" t="s">
        <v>7047</v>
      </c>
      <c r="B4283" s="30" t="s">
        <v>7049</v>
      </c>
      <c r="C4283" t="s">
        <v>71</v>
      </c>
      <c r="D4283" s="29">
        <v>42152</v>
      </c>
    </row>
    <row r="4284" spans="1:4" x14ac:dyDescent="0.25">
      <c r="A4284" s="28" t="s">
        <v>7050</v>
      </c>
      <c r="B4284" s="28" t="s">
        <v>7051</v>
      </c>
      <c r="C4284" t="s">
        <v>71</v>
      </c>
      <c r="D4284" s="29">
        <v>42125</v>
      </c>
    </row>
    <row r="4285" spans="1:4" x14ac:dyDescent="0.25">
      <c r="A4285" s="30" t="s">
        <v>7050</v>
      </c>
      <c r="B4285" s="30" t="s">
        <v>7052</v>
      </c>
      <c r="C4285" t="s">
        <v>73</v>
      </c>
      <c r="D4285" s="29">
        <v>42094</v>
      </c>
    </row>
    <row r="4286" spans="1:4" x14ac:dyDescent="0.25">
      <c r="A4286" s="28" t="s">
        <v>7053</v>
      </c>
      <c r="B4286" s="28" t="s">
        <v>7054</v>
      </c>
      <c r="C4286" t="s">
        <v>71</v>
      </c>
      <c r="D4286" s="29">
        <v>42132</v>
      </c>
    </row>
    <row r="4287" spans="1:4" x14ac:dyDescent="0.25">
      <c r="A4287" s="28" t="s">
        <v>7055</v>
      </c>
      <c r="B4287" s="28" t="s">
        <v>7056</v>
      </c>
      <c r="C4287" t="s">
        <v>71</v>
      </c>
      <c r="D4287" s="29">
        <v>42095</v>
      </c>
    </row>
    <row r="4288" spans="1:4" x14ac:dyDescent="0.25">
      <c r="A4288" s="30" t="s">
        <v>7057</v>
      </c>
      <c r="B4288" s="30" t="s">
        <v>7058</v>
      </c>
      <c r="C4288" t="s">
        <v>73</v>
      </c>
      <c r="D4288" s="29">
        <v>42139</v>
      </c>
    </row>
    <row r="4289" spans="1:4" x14ac:dyDescent="0.25">
      <c r="A4289" s="28" t="s">
        <v>7057</v>
      </c>
      <c r="B4289" s="28" t="s">
        <v>7059</v>
      </c>
      <c r="C4289" t="s">
        <v>71</v>
      </c>
      <c r="D4289" s="29">
        <v>42147</v>
      </c>
    </row>
    <row r="4290" spans="1:4" x14ac:dyDescent="0.25">
      <c r="A4290" s="30" t="s">
        <v>7057</v>
      </c>
      <c r="B4290" s="30" t="s">
        <v>7060</v>
      </c>
      <c r="C4290" t="s">
        <v>73</v>
      </c>
      <c r="D4290" s="29">
        <v>42140</v>
      </c>
    </row>
    <row r="4291" spans="1:4" x14ac:dyDescent="0.25">
      <c r="A4291" s="28" t="s">
        <v>7061</v>
      </c>
      <c r="B4291" s="28" t="s">
        <v>7062</v>
      </c>
      <c r="C4291" t="s">
        <v>71</v>
      </c>
      <c r="D4291" s="29">
        <v>42075</v>
      </c>
    </row>
    <row r="4292" spans="1:4" x14ac:dyDescent="0.25">
      <c r="A4292" s="30" t="s">
        <v>7063</v>
      </c>
      <c r="B4292" s="30" t="s">
        <v>7064</v>
      </c>
      <c r="C4292" t="s">
        <v>71</v>
      </c>
      <c r="D4292" s="29">
        <v>42128</v>
      </c>
    </row>
    <row r="4293" spans="1:4" x14ac:dyDescent="0.25">
      <c r="A4293" s="28" t="s">
        <v>7063</v>
      </c>
      <c r="B4293" s="28" t="s">
        <v>7065</v>
      </c>
      <c r="C4293" t="s">
        <v>73</v>
      </c>
      <c r="D4293" s="29">
        <v>42144</v>
      </c>
    </row>
    <row r="4294" spans="1:4" x14ac:dyDescent="0.25">
      <c r="A4294" s="30" t="s">
        <v>7063</v>
      </c>
      <c r="B4294" s="30" t="s">
        <v>7066</v>
      </c>
      <c r="C4294" t="s">
        <v>71</v>
      </c>
      <c r="D4294" s="29">
        <v>42092</v>
      </c>
    </row>
    <row r="4295" spans="1:4" x14ac:dyDescent="0.25">
      <c r="A4295" s="28" t="s">
        <v>7067</v>
      </c>
      <c r="B4295" s="28" t="s">
        <v>7068</v>
      </c>
      <c r="C4295" t="s">
        <v>73</v>
      </c>
      <c r="D4295" s="29">
        <v>42122</v>
      </c>
    </row>
    <row r="4296" spans="1:4" x14ac:dyDescent="0.25">
      <c r="A4296" s="30" t="s">
        <v>7067</v>
      </c>
      <c r="B4296" s="30" t="s">
        <v>7069</v>
      </c>
      <c r="C4296" t="s">
        <v>71</v>
      </c>
      <c r="D4296" s="29">
        <v>42118</v>
      </c>
    </row>
    <row r="4297" spans="1:4" x14ac:dyDescent="0.25">
      <c r="A4297" s="30" t="s">
        <v>7070</v>
      </c>
      <c r="B4297" s="30" t="s">
        <v>7071</v>
      </c>
      <c r="C4297" t="s">
        <v>71</v>
      </c>
      <c r="D4297" s="29">
        <v>42100</v>
      </c>
    </row>
    <row r="4298" spans="1:4" x14ac:dyDescent="0.25">
      <c r="A4298" s="28" t="s">
        <v>7070</v>
      </c>
      <c r="B4298" s="28" t="s">
        <v>7072</v>
      </c>
      <c r="C4298" t="s">
        <v>73</v>
      </c>
      <c r="D4298" s="29">
        <v>42151</v>
      </c>
    </row>
    <row r="4299" spans="1:4" x14ac:dyDescent="0.25">
      <c r="A4299" s="30" t="s">
        <v>7070</v>
      </c>
      <c r="B4299" s="30" t="s">
        <v>7073</v>
      </c>
      <c r="C4299" t="s">
        <v>71</v>
      </c>
      <c r="D4299" s="29">
        <v>42146</v>
      </c>
    </row>
    <row r="4300" spans="1:4" x14ac:dyDescent="0.25">
      <c r="A4300" s="28" t="s">
        <v>7074</v>
      </c>
      <c r="B4300" s="28" t="s">
        <v>7075</v>
      </c>
      <c r="C4300" t="s">
        <v>71</v>
      </c>
      <c r="D4300" s="29">
        <v>42150</v>
      </c>
    </row>
    <row r="4301" spans="1:4" x14ac:dyDescent="0.25">
      <c r="A4301" s="28" t="s">
        <v>7076</v>
      </c>
      <c r="B4301" s="28" t="s">
        <v>7077</v>
      </c>
      <c r="C4301" t="s">
        <v>71</v>
      </c>
      <c r="D4301" s="29">
        <v>42139</v>
      </c>
    </row>
    <row r="4302" spans="1:4" x14ac:dyDescent="0.25">
      <c r="A4302" s="30" t="s">
        <v>7078</v>
      </c>
      <c r="B4302" s="30" t="s">
        <v>7079</v>
      </c>
      <c r="C4302" t="s">
        <v>71</v>
      </c>
      <c r="D4302" s="29">
        <v>42069</v>
      </c>
    </row>
    <row r="4303" spans="1:4" x14ac:dyDescent="0.25">
      <c r="A4303" s="30" t="s">
        <v>7078</v>
      </c>
      <c r="B4303" s="30" t="s">
        <v>7080</v>
      </c>
      <c r="C4303" t="s">
        <v>71</v>
      </c>
      <c r="D4303" s="29">
        <v>42154</v>
      </c>
    </row>
    <row r="4304" spans="1:4" x14ac:dyDescent="0.25">
      <c r="A4304" s="28" t="s">
        <v>7078</v>
      </c>
      <c r="B4304" s="28" t="s">
        <v>7081</v>
      </c>
      <c r="C4304" t="s">
        <v>73</v>
      </c>
      <c r="D4304" s="29">
        <v>42069</v>
      </c>
    </row>
    <row r="4305" spans="1:4" x14ac:dyDescent="0.25">
      <c r="A4305" s="30" t="s">
        <v>7078</v>
      </c>
      <c r="B4305" s="30" t="s">
        <v>7082</v>
      </c>
      <c r="C4305" t="s">
        <v>71</v>
      </c>
      <c r="D4305" s="29">
        <v>42090</v>
      </c>
    </row>
    <row r="4306" spans="1:4" x14ac:dyDescent="0.25">
      <c r="A4306" s="28" t="s">
        <v>7083</v>
      </c>
      <c r="B4306" s="28" t="s">
        <v>7084</v>
      </c>
      <c r="C4306" t="s">
        <v>73</v>
      </c>
      <c r="D4306" s="29">
        <v>42081</v>
      </c>
    </row>
    <row r="4307" spans="1:4" x14ac:dyDescent="0.25">
      <c r="A4307" s="28" t="s">
        <v>7085</v>
      </c>
      <c r="B4307" s="28" t="s">
        <v>7086</v>
      </c>
      <c r="C4307" t="s">
        <v>73</v>
      </c>
      <c r="D4307" s="29">
        <v>42081</v>
      </c>
    </row>
    <row r="4308" spans="1:4" x14ac:dyDescent="0.25">
      <c r="A4308" s="30" t="s">
        <v>7087</v>
      </c>
      <c r="B4308" s="30" t="s">
        <v>7088</v>
      </c>
      <c r="C4308" t="s">
        <v>71</v>
      </c>
      <c r="D4308" s="29">
        <v>42093</v>
      </c>
    </row>
    <row r="4309" spans="1:4" x14ac:dyDescent="0.25">
      <c r="A4309" s="28" t="s">
        <v>7087</v>
      </c>
      <c r="B4309" s="28" t="s">
        <v>7089</v>
      </c>
      <c r="C4309" t="s">
        <v>73</v>
      </c>
      <c r="D4309" s="29">
        <v>42091</v>
      </c>
    </row>
    <row r="4310" spans="1:4" x14ac:dyDescent="0.25">
      <c r="A4310" s="28" t="s">
        <v>7090</v>
      </c>
      <c r="B4310" s="28" t="s">
        <v>7091</v>
      </c>
      <c r="C4310" t="s">
        <v>73</v>
      </c>
      <c r="D4310" s="29">
        <v>42112</v>
      </c>
    </row>
    <row r="4311" spans="1:4" x14ac:dyDescent="0.25">
      <c r="A4311" s="28" t="s">
        <v>7092</v>
      </c>
      <c r="B4311" s="28" t="s">
        <v>7093</v>
      </c>
      <c r="C4311" t="s">
        <v>71</v>
      </c>
      <c r="D4311" s="29">
        <v>42143</v>
      </c>
    </row>
    <row r="4312" spans="1:4" x14ac:dyDescent="0.25">
      <c r="A4312" s="30" t="s">
        <v>7092</v>
      </c>
      <c r="B4312" s="30" t="s">
        <v>7094</v>
      </c>
      <c r="C4312" t="s">
        <v>73</v>
      </c>
      <c r="D4312" s="29">
        <v>42136</v>
      </c>
    </row>
    <row r="4313" spans="1:4" x14ac:dyDescent="0.25">
      <c r="A4313" s="30" t="s">
        <v>7095</v>
      </c>
      <c r="B4313" s="30" t="s">
        <v>7096</v>
      </c>
      <c r="C4313" t="s">
        <v>73</v>
      </c>
      <c r="D4313" s="29">
        <v>42070</v>
      </c>
    </row>
    <row r="4314" spans="1:4" x14ac:dyDescent="0.25">
      <c r="A4314" s="28" t="s">
        <v>7095</v>
      </c>
      <c r="B4314" s="28" t="s">
        <v>7097</v>
      </c>
      <c r="C4314" t="s">
        <v>71</v>
      </c>
      <c r="D4314" s="29">
        <v>42127</v>
      </c>
    </row>
    <row r="4315" spans="1:4" x14ac:dyDescent="0.25">
      <c r="A4315" s="30" t="s">
        <v>7098</v>
      </c>
      <c r="B4315" s="30" t="s">
        <v>7099</v>
      </c>
      <c r="C4315" t="s">
        <v>71</v>
      </c>
      <c r="D4315" s="29">
        <v>42073</v>
      </c>
    </row>
    <row r="4316" spans="1:4" x14ac:dyDescent="0.25">
      <c r="A4316" s="30" t="s">
        <v>7098</v>
      </c>
      <c r="B4316" s="30" t="s">
        <v>7100</v>
      </c>
      <c r="C4316" t="s">
        <v>71</v>
      </c>
      <c r="D4316" s="29">
        <v>42115</v>
      </c>
    </row>
    <row r="4317" spans="1:4" x14ac:dyDescent="0.25">
      <c r="A4317" s="28" t="s">
        <v>7098</v>
      </c>
      <c r="B4317" s="28" t="s">
        <v>7101</v>
      </c>
      <c r="C4317" t="s">
        <v>73</v>
      </c>
      <c r="D4317" s="29">
        <v>42077</v>
      </c>
    </row>
    <row r="4318" spans="1:4" x14ac:dyDescent="0.25">
      <c r="A4318" s="30" t="s">
        <v>7098</v>
      </c>
      <c r="B4318" s="30" t="s">
        <v>7102</v>
      </c>
      <c r="C4318" t="s">
        <v>71</v>
      </c>
      <c r="D4318" s="29">
        <v>42108</v>
      </c>
    </row>
    <row r="4319" spans="1:4" x14ac:dyDescent="0.25">
      <c r="A4319" s="28" t="s">
        <v>7103</v>
      </c>
      <c r="B4319" s="28" t="s">
        <v>7104</v>
      </c>
      <c r="C4319" t="s">
        <v>71</v>
      </c>
      <c r="D4319" s="29">
        <v>42154</v>
      </c>
    </row>
    <row r="4320" spans="1:4" x14ac:dyDescent="0.25">
      <c r="A4320" s="28" t="s">
        <v>7105</v>
      </c>
      <c r="B4320" s="28" t="s">
        <v>7106</v>
      </c>
      <c r="C4320" t="s">
        <v>73</v>
      </c>
      <c r="D4320" s="29">
        <v>42094</v>
      </c>
    </row>
    <row r="4321" spans="1:4" x14ac:dyDescent="0.25">
      <c r="A4321" s="30" t="s">
        <v>7105</v>
      </c>
      <c r="B4321" s="30" t="s">
        <v>7107</v>
      </c>
      <c r="C4321" t="s">
        <v>71</v>
      </c>
      <c r="D4321" s="29">
        <v>42106</v>
      </c>
    </row>
    <row r="4322" spans="1:4" x14ac:dyDescent="0.25">
      <c r="A4322" s="28" t="s">
        <v>7108</v>
      </c>
      <c r="B4322" s="28" t="s">
        <v>7109</v>
      </c>
      <c r="C4322" t="s">
        <v>73</v>
      </c>
      <c r="D4322" s="29">
        <v>42071</v>
      </c>
    </row>
    <row r="4323" spans="1:4" x14ac:dyDescent="0.25">
      <c r="A4323" s="28" t="s">
        <v>7110</v>
      </c>
      <c r="B4323" s="28" t="s">
        <v>7111</v>
      </c>
      <c r="C4323" t="s">
        <v>71</v>
      </c>
      <c r="D4323" s="29">
        <v>42150</v>
      </c>
    </row>
    <row r="4324" spans="1:4" x14ac:dyDescent="0.25">
      <c r="A4324" s="28" t="s">
        <v>7112</v>
      </c>
      <c r="B4324" s="28" t="s">
        <v>7113</v>
      </c>
      <c r="C4324" t="s">
        <v>71</v>
      </c>
      <c r="D4324" s="29">
        <v>42153</v>
      </c>
    </row>
    <row r="4325" spans="1:4" x14ac:dyDescent="0.25">
      <c r="A4325" s="28" t="s">
        <v>7114</v>
      </c>
      <c r="B4325" s="28" t="s">
        <v>7115</v>
      </c>
      <c r="C4325" t="s">
        <v>73</v>
      </c>
      <c r="D4325" s="29">
        <v>42088</v>
      </c>
    </row>
    <row r="4326" spans="1:4" x14ac:dyDescent="0.25">
      <c r="A4326" s="30" t="s">
        <v>7116</v>
      </c>
      <c r="B4326" s="30" t="s">
        <v>7117</v>
      </c>
      <c r="C4326" t="s">
        <v>73</v>
      </c>
      <c r="D4326" s="29">
        <v>42086</v>
      </c>
    </row>
    <row r="4327" spans="1:4" x14ac:dyDescent="0.25">
      <c r="A4327" s="28" t="s">
        <v>7116</v>
      </c>
      <c r="B4327" s="28" t="s">
        <v>7118</v>
      </c>
      <c r="C4327" t="s">
        <v>71</v>
      </c>
      <c r="D4327" s="29">
        <v>42092</v>
      </c>
    </row>
    <row r="4328" spans="1:4" x14ac:dyDescent="0.25">
      <c r="A4328" s="28" t="s">
        <v>7119</v>
      </c>
      <c r="B4328" s="28" t="s">
        <v>7120</v>
      </c>
      <c r="C4328" t="s">
        <v>73</v>
      </c>
      <c r="D4328" s="29">
        <v>42118</v>
      </c>
    </row>
    <row r="4329" spans="1:4" x14ac:dyDescent="0.25">
      <c r="A4329" s="30" t="s">
        <v>7121</v>
      </c>
      <c r="B4329" s="30" t="s">
        <v>7122</v>
      </c>
      <c r="C4329" t="s">
        <v>71</v>
      </c>
      <c r="D4329" s="29">
        <v>42096</v>
      </c>
    </row>
    <row r="4330" spans="1:4" x14ac:dyDescent="0.25">
      <c r="A4330" s="28" t="s">
        <v>7121</v>
      </c>
      <c r="B4330" s="28" t="s">
        <v>7123</v>
      </c>
      <c r="C4330" t="s">
        <v>73</v>
      </c>
      <c r="D4330" s="29">
        <v>42117</v>
      </c>
    </row>
    <row r="4331" spans="1:4" x14ac:dyDescent="0.25">
      <c r="A4331" s="28" t="s">
        <v>7124</v>
      </c>
      <c r="B4331" s="28" t="s">
        <v>7125</v>
      </c>
      <c r="C4331" t="s">
        <v>71</v>
      </c>
      <c r="D4331" s="29">
        <v>42138</v>
      </c>
    </row>
    <row r="4332" spans="1:4" x14ac:dyDescent="0.25">
      <c r="A4332" s="30" t="s">
        <v>7124</v>
      </c>
      <c r="B4332" s="30" t="s">
        <v>7126</v>
      </c>
      <c r="C4332" t="s">
        <v>73</v>
      </c>
      <c r="D4332" s="29">
        <v>42156</v>
      </c>
    </row>
    <row r="4333" spans="1:4" x14ac:dyDescent="0.25">
      <c r="A4333" s="28" t="s">
        <v>7127</v>
      </c>
      <c r="B4333" s="28" t="s">
        <v>7128</v>
      </c>
      <c r="C4333" t="s">
        <v>73</v>
      </c>
      <c r="D4333" s="29">
        <v>42145</v>
      </c>
    </row>
    <row r="4334" spans="1:4" x14ac:dyDescent="0.25">
      <c r="A4334" s="28" t="s">
        <v>7129</v>
      </c>
      <c r="B4334" s="28" t="s">
        <v>7130</v>
      </c>
      <c r="C4334" t="s">
        <v>71</v>
      </c>
      <c r="D4334" s="29">
        <v>42079</v>
      </c>
    </row>
    <row r="4335" spans="1:4" x14ac:dyDescent="0.25">
      <c r="A4335" s="28" t="s">
        <v>7131</v>
      </c>
      <c r="B4335" s="28" t="s">
        <v>7132</v>
      </c>
      <c r="C4335" t="s">
        <v>73</v>
      </c>
      <c r="D4335" s="29">
        <v>42155</v>
      </c>
    </row>
    <row r="4336" spans="1:4" x14ac:dyDescent="0.25">
      <c r="A4336" s="28" t="s">
        <v>7133</v>
      </c>
      <c r="B4336" s="28" t="s">
        <v>7134</v>
      </c>
      <c r="C4336" t="s">
        <v>73</v>
      </c>
      <c r="D4336" s="29">
        <v>42134</v>
      </c>
    </row>
    <row r="4337" spans="1:4" x14ac:dyDescent="0.25">
      <c r="A4337" s="30" t="s">
        <v>7133</v>
      </c>
      <c r="B4337" s="30" t="s">
        <v>7135</v>
      </c>
      <c r="C4337" t="s">
        <v>71</v>
      </c>
      <c r="D4337" s="29">
        <v>42151</v>
      </c>
    </row>
    <row r="4338" spans="1:4" x14ac:dyDescent="0.25">
      <c r="A4338" s="28" t="s">
        <v>7136</v>
      </c>
      <c r="B4338" s="28" t="s">
        <v>7137</v>
      </c>
      <c r="C4338" t="s">
        <v>71</v>
      </c>
      <c r="D4338" s="29">
        <v>42075</v>
      </c>
    </row>
    <row r="4339" spans="1:4" x14ac:dyDescent="0.25">
      <c r="A4339" s="28" t="s">
        <v>7138</v>
      </c>
      <c r="B4339" s="28" t="s">
        <v>7139</v>
      </c>
      <c r="C4339" t="s">
        <v>73</v>
      </c>
      <c r="D4339" s="29">
        <v>42123</v>
      </c>
    </row>
    <row r="4340" spans="1:4" x14ac:dyDescent="0.25">
      <c r="A4340" s="30" t="s">
        <v>7140</v>
      </c>
      <c r="B4340" s="30" t="s">
        <v>7141</v>
      </c>
      <c r="C4340" t="s">
        <v>73</v>
      </c>
      <c r="D4340" s="29">
        <v>42097</v>
      </c>
    </row>
    <row r="4341" spans="1:4" x14ac:dyDescent="0.25">
      <c r="A4341" s="30" t="s">
        <v>7140</v>
      </c>
      <c r="B4341" s="30" t="s">
        <v>7142</v>
      </c>
      <c r="C4341" t="s">
        <v>73</v>
      </c>
      <c r="D4341" s="29">
        <v>42135</v>
      </c>
    </row>
    <row r="4342" spans="1:4" x14ac:dyDescent="0.25">
      <c r="A4342" s="28" t="s">
        <v>7140</v>
      </c>
      <c r="B4342" s="28" t="s">
        <v>7143</v>
      </c>
      <c r="C4342" t="s">
        <v>71</v>
      </c>
      <c r="D4342" s="29">
        <v>42076</v>
      </c>
    </row>
    <row r="4343" spans="1:4" x14ac:dyDescent="0.25">
      <c r="A4343" s="30" t="s">
        <v>7140</v>
      </c>
      <c r="B4343" s="30" t="s">
        <v>7144</v>
      </c>
      <c r="C4343" t="s">
        <v>73</v>
      </c>
      <c r="D4343" s="29">
        <v>42116</v>
      </c>
    </row>
    <row r="4344" spans="1:4" x14ac:dyDescent="0.25">
      <c r="A4344" s="28" t="s">
        <v>7145</v>
      </c>
      <c r="B4344" s="28" t="s">
        <v>7146</v>
      </c>
      <c r="C4344" t="s">
        <v>71</v>
      </c>
      <c r="D4344" s="29">
        <v>42152</v>
      </c>
    </row>
    <row r="4345" spans="1:4" x14ac:dyDescent="0.25">
      <c r="A4345" s="28" t="s">
        <v>7147</v>
      </c>
      <c r="B4345" s="28" t="s">
        <v>7148</v>
      </c>
      <c r="C4345" t="s">
        <v>73</v>
      </c>
      <c r="D4345" s="29">
        <v>42134</v>
      </c>
    </row>
    <row r="4346" spans="1:4" x14ac:dyDescent="0.25">
      <c r="A4346" s="28" t="s">
        <v>7149</v>
      </c>
      <c r="B4346" s="28" t="s">
        <v>7150</v>
      </c>
      <c r="C4346" t="s">
        <v>73</v>
      </c>
      <c r="D4346" s="29">
        <v>42103</v>
      </c>
    </row>
    <row r="4347" spans="1:4" x14ac:dyDescent="0.25">
      <c r="A4347" s="30" t="s">
        <v>7151</v>
      </c>
      <c r="B4347" s="30" t="s">
        <v>7152</v>
      </c>
      <c r="C4347" t="s">
        <v>73</v>
      </c>
      <c r="D4347" s="29">
        <v>42081</v>
      </c>
    </row>
    <row r="4348" spans="1:4" x14ac:dyDescent="0.25">
      <c r="A4348" s="28" t="s">
        <v>7151</v>
      </c>
      <c r="B4348" s="28" t="s">
        <v>7153</v>
      </c>
      <c r="C4348" t="s">
        <v>71</v>
      </c>
      <c r="D4348" s="29">
        <v>42122</v>
      </c>
    </row>
    <row r="4349" spans="1:4" x14ac:dyDescent="0.25">
      <c r="A4349" s="28" t="s">
        <v>7154</v>
      </c>
      <c r="B4349" s="28" t="s">
        <v>7155</v>
      </c>
      <c r="C4349" t="s">
        <v>71</v>
      </c>
      <c r="D4349" s="29">
        <v>42075</v>
      </c>
    </row>
    <row r="4350" spans="1:4" x14ac:dyDescent="0.25">
      <c r="A4350" s="28" t="s">
        <v>7156</v>
      </c>
      <c r="B4350" s="28" t="s">
        <v>7157</v>
      </c>
      <c r="C4350" t="s">
        <v>71</v>
      </c>
      <c r="D4350" s="29">
        <v>42093</v>
      </c>
    </row>
    <row r="4351" spans="1:4" x14ac:dyDescent="0.25">
      <c r="A4351" s="28" t="s">
        <v>7158</v>
      </c>
      <c r="B4351" s="28" t="s">
        <v>7159</v>
      </c>
      <c r="C4351" t="s">
        <v>73</v>
      </c>
      <c r="D4351" s="29">
        <v>42074</v>
      </c>
    </row>
    <row r="4352" spans="1:4" x14ac:dyDescent="0.25">
      <c r="A4352" s="30" t="s">
        <v>7160</v>
      </c>
      <c r="B4352" s="30" t="s">
        <v>7161</v>
      </c>
      <c r="C4352" t="s">
        <v>73</v>
      </c>
      <c r="D4352" s="29">
        <v>42067</v>
      </c>
    </row>
    <row r="4353" spans="1:4" x14ac:dyDescent="0.25">
      <c r="A4353" s="28" t="s">
        <v>7160</v>
      </c>
      <c r="B4353" s="28" t="s">
        <v>7162</v>
      </c>
      <c r="C4353" t="s">
        <v>71</v>
      </c>
      <c r="D4353" s="29">
        <v>42145</v>
      </c>
    </row>
    <row r="4354" spans="1:4" x14ac:dyDescent="0.25">
      <c r="A4354" s="30" t="s">
        <v>7160</v>
      </c>
      <c r="B4354" s="30" t="s">
        <v>7163</v>
      </c>
      <c r="C4354" t="s">
        <v>73</v>
      </c>
      <c r="D4354" s="29">
        <v>42143</v>
      </c>
    </row>
    <row r="4355" spans="1:4" x14ac:dyDescent="0.25">
      <c r="A4355" s="28" t="s">
        <v>7164</v>
      </c>
      <c r="B4355" s="28" t="s">
        <v>7165</v>
      </c>
      <c r="C4355" t="s">
        <v>71</v>
      </c>
      <c r="D4355" s="29">
        <v>42082</v>
      </c>
    </row>
    <row r="4356" spans="1:4" x14ac:dyDescent="0.25">
      <c r="A4356" s="28" t="s">
        <v>7166</v>
      </c>
      <c r="B4356" s="28" t="s">
        <v>7167</v>
      </c>
      <c r="C4356" t="s">
        <v>73</v>
      </c>
      <c r="D4356" s="29">
        <v>42101</v>
      </c>
    </row>
    <row r="4357" spans="1:4" x14ac:dyDescent="0.25">
      <c r="A4357" s="28" t="s">
        <v>7168</v>
      </c>
      <c r="B4357" s="28" t="s">
        <v>7169</v>
      </c>
      <c r="C4357" t="s">
        <v>71</v>
      </c>
      <c r="D4357" s="29">
        <v>42111</v>
      </c>
    </row>
    <row r="4358" spans="1:4" x14ac:dyDescent="0.25">
      <c r="A4358" s="28" t="s">
        <v>7170</v>
      </c>
      <c r="B4358" s="28" t="s">
        <v>7171</v>
      </c>
      <c r="C4358" t="s">
        <v>71</v>
      </c>
      <c r="D4358" s="29">
        <v>42122</v>
      </c>
    </row>
    <row r="4359" spans="1:4" x14ac:dyDescent="0.25">
      <c r="A4359" s="28" t="s">
        <v>7172</v>
      </c>
      <c r="B4359" s="28" t="s">
        <v>7173</v>
      </c>
      <c r="C4359" t="s">
        <v>71</v>
      </c>
      <c r="D4359" s="29">
        <v>42123</v>
      </c>
    </row>
    <row r="4360" spans="1:4" x14ac:dyDescent="0.25">
      <c r="A4360" s="30" t="s">
        <v>7174</v>
      </c>
      <c r="B4360" s="30" t="s">
        <v>7175</v>
      </c>
      <c r="C4360" t="s">
        <v>71</v>
      </c>
      <c r="D4360" s="29">
        <v>42091</v>
      </c>
    </row>
    <row r="4361" spans="1:4" x14ac:dyDescent="0.25">
      <c r="A4361" s="30" t="s">
        <v>7174</v>
      </c>
      <c r="B4361" s="30" t="s">
        <v>7176</v>
      </c>
      <c r="C4361" t="s">
        <v>71</v>
      </c>
      <c r="D4361" s="29">
        <v>42119</v>
      </c>
    </row>
    <row r="4362" spans="1:4" x14ac:dyDescent="0.25">
      <c r="A4362" s="30" t="s">
        <v>7174</v>
      </c>
      <c r="B4362" s="30" t="s">
        <v>7177</v>
      </c>
      <c r="C4362" t="s">
        <v>71</v>
      </c>
      <c r="D4362" s="29">
        <v>42137</v>
      </c>
    </row>
    <row r="4363" spans="1:4" x14ac:dyDescent="0.25">
      <c r="A4363" s="30" t="s">
        <v>7174</v>
      </c>
      <c r="B4363" s="30" t="s">
        <v>7178</v>
      </c>
      <c r="C4363" t="s">
        <v>71</v>
      </c>
      <c r="D4363" s="29">
        <v>42126</v>
      </c>
    </row>
    <row r="4364" spans="1:4" x14ac:dyDescent="0.25">
      <c r="A4364" s="28" t="s">
        <v>7174</v>
      </c>
      <c r="B4364" s="28" t="s">
        <v>7179</v>
      </c>
      <c r="C4364" t="s">
        <v>73</v>
      </c>
      <c r="D4364" s="29">
        <v>42097</v>
      </c>
    </row>
    <row r="4365" spans="1:4" x14ac:dyDescent="0.25">
      <c r="A4365" s="28" t="s">
        <v>7180</v>
      </c>
      <c r="B4365" s="28" t="s">
        <v>7181</v>
      </c>
      <c r="C4365" t="s">
        <v>73</v>
      </c>
      <c r="D4365" s="29">
        <v>42070</v>
      </c>
    </row>
    <row r="4366" spans="1:4" x14ac:dyDescent="0.25">
      <c r="A4366" s="28" t="s">
        <v>7182</v>
      </c>
      <c r="B4366" s="28" t="s">
        <v>7183</v>
      </c>
      <c r="C4366" t="s">
        <v>73</v>
      </c>
      <c r="D4366" s="29">
        <v>42077</v>
      </c>
    </row>
    <row r="4367" spans="1:4" x14ac:dyDescent="0.25">
      <c r="A4367" s="28" t="s">
        <v>7184</v>
      </c>
      <c r="B4367" s="28" t="s">
        <v>7185</v>
      </c>
      <c r="C4367" t="s">
        <v>71</v>
      </c>
      <c r="D4367" s="29">
        <v>42121</v>
      </c>
    </row>
    <row r="4368" spans="1:4" x14ac:dyDescent="0.25">
      <c r="A4368" s="30" t="s">
        <v>7186</v>
      </c>
      <c r="B4368" s="30" t="s">
        <v>7187</v>
      </c>
      <c r="C4368" t="s">
        <v>73</v>
      </c>
      <c r="D4368" s="29">
        <v>42140</v>
      </c>
    </row>
    <row r="4369" spans="1:4" x14ac:dyDescent="0.25">
      <c r="A4369" s="30" t="s">
        <v>7186</v>
      </c>
      <c r="B4369" s="30" t="s">
        <v>7188</v>
      </c>
      <c r="C4369" t="s">
        <v>73</v>
      </c>
      <c r="D4369" s="29">
        <v>42105</v>
      </c>
    </row>
    <row r="4370" spans="1:4" x14ac:dyDescent="0.25">
      <c r="A4370" s="30" t="s">
        <v>7186</v>
      </c>
      <c r="B4370" s="30" t="s">
        <v>7189</v>
      </c>
      <c r="C4370" t="s">
        <v>73</v>
      </c>
      <c r="D4370" s="29">
        <v>42142</v>
      </c>
    </row>
    <row r="4371" spans="1:4" x14ac:dyDescent="0.25">
      <c r="A4371" s="30" t="s">
        <v>7186</v>
      </c>
      <c r="B4371" s="30" t="s">
        <v>7190</v>
      </c>
      <c r="C4371" t="s">
        <v>73</v>
      </c>
      <c r="D4371" s="29">
        <v>42106</v>
      </c>
    </row>
    <row r="4372" spans="1:4" x14ac:dyDescent="0.25">
      <c r="A4372" s="30" t="s">
        <v>7186</v>
      </c>
      <c r="B4372" s="30" t="s">
        <v>7191</v>
      </c>
      <c r="C4372" t="s">
        <v>73</v>
      </c>
      <c r="D4372" s="29">
        <v>42108</v>
      </c>
    </row>
    <row r="4373" spans="1:4" x14ac:dyDescent="0.25">
      <c r="A4373" s="30" t="s">
        <v>7186</v>
      </c>
      <c r="B4373" s="30" t="s">
        <v>7192</v>
      </c>
      <c r="C4373" t="s">
        <v>73</v>
      </c>
      <c r="D4373" s="29">
        <v>42135</v>
      </c>
    </row>
    <row r="4374" spans="1:4" x14ac:dyDescent="0.25">
      <c r="A4374" s="28" t="s">
        <v>7186</v>
      </c>
      <c r="B4374" s="28" t="s">
        <v>7193</v>
      </c>
      <c r="C4374" t="s">
        <v>71</v>
      </c>
      <c r="D4374" s="29">
        <v>42067</v>
      </c>
    </row>
    <row r="4375" spans="1:4" x14ac:dyDescent="0.25">
      <c r="A4375" s="30" t="s">
        <v>7186</v>
      </c>
      <c r="B4375" s="30" t="s">
        <v>7194</v>
      </c>
      <c r="C4375" t="s">
        <v>73</v>
      </c>
      <c r="D4375" s="29">
        <v>42114</v>
      </c>
    </row>
    <row r="4376" spans="1:4" x14ac:dyDescent="0.25">
      <c r="A4376" s="28" t="s">
        <v>7195</v>
      </c>
      <c r="B4376" s="28" t="s">
        <v>7196</v>
      </c>
      <c r="C4376" t="s">
        <v>71</v>
      </c>
      <c r="D4376" s="29">
        <v>42145</v>
      </c>
    </row>
    <row r="4377" spans="1:4" x14ac:dyDescent="0.25">
      <c r="A4377" s="28" t="s">
        <v>7197</v>
      </c>
      <c r="B4377" s="28" t="s">
        <v>7198</v>
      </c>
      <c r="C4377" t="s">
        <v>73</v>
      </c>
      <c r="D4377" s="29">
        <v>42141</v>
      </c>
    </row>
    <row r="4378" spans="1:4" x14ac:dyDescent="0.25">
      <c r="A4378" s="28" t="s">
        <v>7199</v>
      </c>
      <c r="B4378" s="28" t="s">
        <v>7200</v>
      </c>
      <c r="C4378" t="s">
        <v>71</v>
      </c>
      <c r="D4378" s="29">
        <v>42083</v>
      </c>
    </row>
    <row r="4379" spans="1:4" x14ac:dyDescent="0.25">
      <c r="A4379" s="28" t="s">
        <v>7201</v>
      </c>
      <c r="B4379" s="28" t="s">
        <v>7202</v>
      </c>
      <c r="C4379" t="s">
        <v>73</v>
      </c>
      <c r="D4379" s="29">
        <v>42100</v>
      </c>
    </row>
    <row r="4380" spans="1:4" x14ac:dyDescent="0.25">
      <c r="A4380" s="28" t="s">
        <v>7203</v>
      </c>
      <c r="B4380" s="28" t="s">
        <v>7204</v>
      </c>
      <c r="C4380" t="s">
        <v>71</v>
      </c>
      <c r="D4380" s="29">
        <v>42106</v>
      </c>
    </row>
    <row r="4381" spans="1:4" x14ac:dyDescent="0.25">
      <c r="A4381" s="28" t="s">
        <v>7205</v>
      </c>
      <c r="B4381" s="28" t="s">
        <v>7206</v>
      </c>
      <c r="C4381" t="s">
        <v>73</v>
      </c>
      <c r="D4381" s="29">
        <v>42140</v>
      </c>
    </row>
    <row r="4382" spans="1:4" x14ac:dyDescent="0.25">
      <c r="A4382" s="30" t="s">
        <v>7207</v>
      </c>
      <c r="B4382" s="30" t="s">
        <v>7208</v>
      </c>
      <c r="C4382" t="s">
        <v>71</v>
      </c>
      <c r="D4382" s="29">
        <v>42116</v>
      </c>
    </row>
    <row r="4383" spans="1:4" x14ac:dyDescent="0.25">
      <c r="A4383" s="28" t="s">
        <v>7207</v>
      </c>
      <c r="B4383" s="28" t="s">
        <v>7209</v>
      </c>
      <c r="C4383" t="s">
        <v>73</v>
      </c>
      <c r="D4383" s="29">
        <v>42092</v>
      </c>
    </row>
    <row r="4384" spans="1:4" x14ac:dyDescent="0.25">
      <c r="A4384" s="28" t="s">
        <v>7210</v>
      </c>
      <c r="B4384" s="28" t="s">
        <v>7211</v>
      </c>
      <c r="C4384" t="s">
        <v>71</v>
      </c>
      <c r="D4384" s="29">
        <v>42118</v>
      </c>
    </row>
    <row r="4385" spans="1:4" x14ac:dyDescent="0.25">
      <c r="A4385" s="28" t="s">
        <v>7212</v>
      </c>
      <c r="B4385" s="28" t="s">
        <v>7213</v>
      </c>
      <c r="C4385" t="s">
        <v>71</v>
      </c>
      <c r="D4385" s="29">
        <v>42077</v>
      </c>
    </row>
    <row r="4386" spans="1:4" x14ac:dyDescent="0.25">
      <c r="A4386" s="30" t="s">
        <v>7212</v>
      </c>
      <c r="B4386" s="30" t="s">
        <v>7214</v>
      </c>
      <c r="C4386" t="s">
        <v>73</v>
      </c>
      <c r="D4386" s="29">
        <v>42108</v>
      </c>
    </row>
    <row r="4387" spans="1:4" x14ac:dyDescent="0.25">
      <c r="A4387" s="28" t="s">
        <v>7215</v>
      </c>
      <c r="B4387" s="28" t="s">
        <v>7216</v>
      </c>
      <c r="C4387" t="s">
        <v>73</v>
      </c>
      <c r="D4387" s="29">
        <v>42141</v>
      </c>
    </row>
    <row r="4388" spans="1:4" x14ac:dyDescent="0.25">
      <c r="A4388" s="28" t="s">
        <v>7217</v>
      </c>
      <c r="B4388" s="28" t="s">
        <v>7218</v>
      </c>
      <c r="C4388" t="s">
        <v>73</v>
      </c>
      <c r="D4388" s="29">
        <v>42140</v>
      </c>
    </row>
    <row r="4389" spans="1:4" x14ac:dyDescent="0.25">
      <c r="A4389" s="28" t="s">
        <v>7219</v>
      </c>
      <c r="B4389" s="28" t="s">
        <v>7220</v>
      </c>
      <c r="C4389" t="s">
        <v>73</v>
      </c>
      <c r="D4389" s="29">
        <v>42155</v>
      </c>
    </row>
    <row r="4390" spans="1:4" x14ac:dyDescent="0.25">
      <c r="A4390" s="28" t="s">
        <v>7221</v>
      </c>
      <c r="B4390" s="28" t="s">
        <v>7222</v>
      </c>
      <c r="C4390" t="s">
        <v>73</v>
      </c>
      <c r="D4390" s="29">
        <v>42096</v>
      </c>
    </row>
    <row r="4391" spans="1:4" x14ac:dyDescent="0.25">
      <c r="A4391" s="28" t="s">
        <v>7223</v>
      </c>
      <c r="B4391" s="28" t="s">
        <v>7224</v>
      </c>
      <c r="C4391" t="s">
        <v>71</v>
      </c>
      <c r="D4391" s="29">
        <v>42121</v>
      </c>
    </row>
    <row r="4392" spans="1:4" x14ac:dyDescent="0.25">
      <c r="A4392" s="30" t="s">
        <v>7223</v>
      </c>
      <c r="B4392" s="30" t="s">
        <v>7225</v>
      </c>
      <c r="C4392" t="s">
        <v>73</v>
      </c>
      <c r="D4392" s="29">
        <v>42106</v>
      </c>
    </row>
    <row r="4393" spans="1:4" x14ac:dyDescent="0.25">
      <c r="A4393" s="30" t="s">
        <v>7223</v>
      </c>
      <c r="B4393" s="30" t="s">
        <v>7226</v>
      </c>
      <c r="C4393" t="s">
        <v>73</v>
      </c>
      <c r="D4393" s="29">
        <v>42124</v>
      </c>
    </row>
    <row r="4394" spans="1:4" x14ac:dyDescent="0.25">
      <c r="A4394" s="28" t="s">
        <v>7227</v>
      </c>
      <c r="B4394" s="28" t="s">
        <v>7228</v>
      </c>
      <c r="C4394" t="s">
        <v>73</v>
      </c>
      <c r="D4394" s="29">
        <v>42135</v>
      </c>
    </row>
    <row r="4395" spans="1:4" x14ac:dyDescent="0.25">
      <c r="A4395" s="28" t="s">
        <v>7229</v>
      </c>
      <c r="B4395" s="28" t="s">
        <v>7230</v>
      </c>
      <c r="C4395" t="s">
        <v>73</v>
      </c>
      <c r="D4395" s="29">
        <v>42141</v>
      </c>
    </row>
    <row r="4396" spans="1:4" x14ac:dyDescent="0.25">
      <c r="A4396" s="30" t="s">
        <v>7229</v>
      </c>
      <c r="B4396" s="30" t="s">
        <v>7231</v>
      </c>
      <c r="C4396" t="s">
        <v>71</v>
      </c>
      <c r="D4396" s="29">
        <v>42135</v>
      </c>
    </row>
    <row r="4397" spans="1:4" x14ac:dyDescent="0.25">
      <c r="A4397" s="28" t="s">
        <v>7232</v>
      </c>
      <c r="B4397" s="28" t="s">
        <v>7233</v>
      </c>
      <c r="C4397" t="s">
        <v>71</v>
      </c>
      <c r="D4397" s="29">
        <v>42099</v>
      </c>
    </row>
    <row r="4398" spans="1:4" x14ac:dyDescent="0.25">
      <c r="A4398" s="28" t="s">
        <v>7234</v>
      </c>
      <c r="B4398" s="28" t="s">
        <v>7235</v>
      </c>
      <c r="C4398" t="s">
        <v>73</v>
      </c>
      <c r="D4398" s="29">
        <v>42122</v>
      </c>
    </row>
    <row r="4399" spans="1:4" x14ac:dyDescent="0.25">
      <c r="A4399" s="28" t="s">
        <v>7236</v>
      </c>
      <c r="B4399" s="28" t="s">
        <v>7237</v>
      </c>
      <c r="C4399" t="s">
        <v>73</v>
      </c>
      <c r="D4399" s="29">
        <v>42102</v>
      </c>
    </row>
    <row r="4400" spans="1:4" x14ac:dyDescent="0.25">
      <c r="A4400" s="28" t="s">
        <v>7238</v>
      </c>
      <c r="B4400" s="28" t="s">
        <v>7239</v>
      </c>
      <c r="C4400" t="s">
        <v>73</v>
      </c>
      <c r="D4400" s="29">
        <v>42153</v>
      </c>
    </row>
    <row r="4401" spans="1:4" x14ac:dyDescent="0.25">
      <c r="A4401" s="30" t="s">
        <v>7238</v>
      </c>
      <c r="B4401" s="30" t="s">
        <v>7240</v>
      </c>
      <c r="C4401" t="s">
        <v>71</v>
      </c>
      <c r="D4401" s="29">
        <v>42100</v>
      </c>
    </row>
    <row r="4402" spans="1:4" x14ac:dyDescent="0.25">
      <c r="A4402" s="30" t="s">
        <v>7241</v>
      </c>
      <c r="B4402" s="30" t="s">
        <v>7242</v>
      </c>
      <c r="C4402" t="s">
        <v>73</v>
      </c>
      <c r="D4402" s="29">
        <v>42122</v>
      </c>
    </row>
    <row r="4403" spans="1:4" x14ac:dyDescent="0.25">
      <c r="A4403" s="30" t="s">
        <v>7241</v>
      </c>
      <c r="B4403" s="30" t="s">
        <v>7243</v>
      </c>
      <c r="C4403" t="s">
        <v>73</v>
      </c>
      <c r="D4403" s="29">
        <v>42127</v>
      </c>
    </row>
    <row r="4404" spans="1:4" x14ac:dyDescent="0.25">
      <c r="A4404" s="28" t="s">
        <v>7241</v>
      </c>
      <c r="B4404" s="28" t="s">
        <v>7244</v>
      </c>
      <c r="C4404" t="s">
        <v>71</v>
      </c>
      <c r="D4404" s="29">
        <v>42138</v>
      </c>
    </row>
    <row r="4405" spans="1:4" x14ac:dyDescent="0.25">
      <c r="A4405" s="28" t="s">
        <v>7245</v>
      </c>
      <c r="B4405" s="28" t="s">
        <v>7246</v>
      </c>
      <c r="C4405" t="s">
        <v>71</v>
      </c>
      <c r="D4405" s="29">
        <v>42076</v>
      </c>
    </row>
    <row r="4406" spans="1:4" x14ac:dyDescent="0.25">
      <c r="A4406" s="28" t="s">
        <v>7247</v>
      </c>
      <c r="B4406" s="28" t="s">
        <v>7248</v>
      </c>
      <c r="C4406" t="s">
        <v>71</v>
      </c>
      <c r="D4406" s="29">
        <v>42090</v>
      </c>
    </row>
    <row r="4407" spans="1:4" x14ac:dyDescent="0.25">
      <c r="A4407" s="30" t="s">
        <v>7249</v>
      </c>
      <c r="B4407" s="30" t="s">
        <v>7250</v>
      </c>
      <c r="C4407" t="s">
        <v>71</v>
      </c>
      <c r="D4407" s="29">
        <v>42130</v>
      </c>
    </row>
    <row r="4408" spans="1:4" x14ac:dyDescent="0.25">
      <c r="A4408" s="28" t="s">
        <v>7249</v>
      </c>
      <c r="B4408" s="28" t="s">
        <v>7251</v>
      </c>
      <c r="C4408" t="s">
        <v>73</v>
      </c>
      <c r="D4408" s="29">
        <v>42156</v>
      </c>
    </row>
    <row r="4409" spans="1:4" x14ac:dyDescent="0.25">
      <c r="A4409" s="28" t="s">
        <v>7252</v>
      </c>
      <c r="B4409" s="28" t="s">
        <v>7253</v>
      </c>
      <c r="C4409" t="s">
        <v>73</v>
      </c>
      <c r="D4409" s="29">
        <v>42124</v>
      </c>
    </row>
    <row r="4410" spans="1:4" x14ac:dyDescent="0.25">
      <c r="A4410" s="28" t="s">
        <v>7254</v>
      </c>
      <c r="B4410" s="28" t="s">
        <v>7255</v>
      </c>
      <c r="C4410" t="s">
        <v>71</v>
      </c>
      <c r="D4410" s="29">
        <v>42100</v>
      </c>
    </row>
    <row r="4411" spans="1:4" x14ac:dyDescent="0.25">
      <c r="A4411" s="30" t="s">
        <v>7256</v>
      </c>
      <c r="B4411" s="30" t="s">
        <v>7257</v>
      </c>
      <c r="C4411" t="s">
        <v>73</v>
      </c>
      <c r="D4411" s="29">
        <v>42130</v>
      </c>
    </row>
    <row r="4412" spans="1:4" x14ac:dyDescent="0.25">
      <c r="A4412" s="28" t="s">
        <v>7256</v>
      </c>
      <c r="B4412" s="28" t="s">
        <v>7258</v>
      </c>
      <c r="C4412" t="s">
        <v>71</v>
      </c>
      <c r="D4412" s="29">
        <v>42130</v>
      </c>
    </row>
    <row r="4413" spans="1:4" x14ac:dyDescent="0.25">
      <c r="A4413" s="28" t="s">
        <v>7259</v>
      </c>
      <c r="B4413" s="28" t="s">
        <v>7260</v>
      </c>
      <c r="C4413" t="s">
        <v>71</v>
      </c>
      <c r="D4413" s="29">
        <v>42103</v>
      </c>
    </row>
    <row r="4414" spans="1:4" x14ac:dyDescent="0.25">
      <c r="A4414" s="28" t="s">
        <v>7261</v>
      </c>
      <c r="B4414" s="28" t="s">
        <v>7262</v>
      </c>
      <c r="C4414" t="s">
        <v>71</v>
      </c>
      <c r="D4414" s="29">
        <v>42095</v>
      </c>
    </row>
    <row r="4415" spans="1:4" x14ac:dyDescent="0.25">
      <c r="A4415" s="30" t="s">
        <v>7261</v>
      </c>
      <c r="B4415" s="30" t="s">
        <v>7263</v>
      </c>
      <c r="C4415" t="s">
        <v>73</v>
      </c>
      <c r="D4415" s="29">
        <v>42093</v>
      </c>
    </row>
    <row r="4416" spans="1:4" x14ac:dyDescent="0.25">
      <c r="A4416" s="30" t="s">
        <v>7261</v>
      </c>
      <c r="B4416" s="30" t="s">
        <v>7264</v>
      </c>
      <c r="C4416" t="s">
        <v>73</v>
      </c>
      <c r="D4416" s="29">
        <v>42079</v>
      </c>
    </row>
    <row r="4417" spans="1:4" x14ac:dyDescent="0.25">
      <c r="A4417" s="28" t="s">
        <v>7265</v>
      </c>
      <c r="B4417" s="28" t="s">
        <v>7266</v>
      </c>
      <c r="C4417" t="s">
        <v>71</v>
      </c>
      <c r="D4417" s="29">
        <v>42135</v>
      </c>
    </row>
    <row r="4418" spans="1:4" x14ac:dyDescent="0.25">
      <c r="A4418" s="28" t="s">
        <v>7267</v>
      </c>
      <c r="B4418" s="28" t="s">
        <v>7268</v>
      </c>
      <c r="C4418" t="s">
        <v>73</v>
      </c>
      <c r="D4418" s="29">
        <v>42152</v>
      </c>
    </row>
    <row r="4419" spans="1:4" x14ac:dyDescent="0.25">
      <c r="A4419" s="28" t="s">
        <v>7269</v>
      </c>
      <c r="B4419" s="28" t="s">
        <v>7270</v>
      </c>
      <c r="C4419" t="s">
        <v>71</v>
      </c>
      <c r="D4419" s="29">
        <v>42147</v>
      </c>
    </row>
    <row r="4420" spans="1:4" x14ac:dyDescent="0.25">
      <c r="A4420" s="28" t="s">
        <v>7271</v>
      </c>
      <c r="B4420" s="28" t="s">
        <v>7272</v>
      </c>
      <c r="C4420" t="s">
        <v>73</v>
      </c>
      <c r="D4420" s="29">
        <v>42084</v>
      </c>
    </row>
    <row r="4421" spans="1:4" x14ac:dyDescent="0.25">
      <c r="A4421" s="28" t="s">
        <v>7273</v>
      </c>
      <c r="B4421" s="28" t="s">
        <v>7274</v>
      </c>
      <c r="C4421" t="s">
        <v>71</v>
      </c>
      <c r="D4421" s="29">
        <v>42074</v>
      </c>
    </row>
    <row r="4422" spans="1:4" x14ac:dyDescent="0.25">
      <c r="A4422" s="28" t="s">
        <v>7275</v>
      </c>
      <c r="B4422" s="28" t="s">
        <v>7276</v>
      </c>
      <c r="C4422" t="s">
        <v>73</v>
      </c>
      <c r="D4422" s="29">
        <v>42095</v>
      </c>
    </row>
    <row r="4423" spans="1:4" x14ac:dyDescent="0.25">
      <c r="A4423" s="30" t="s">
        <v>7275</v>
      </c>
      <c r="B4423" s="30" t="s">
        <v>7277</v>
      </c>
      <c r="C4423" t="s">
        <v>71</v>
      </c>
      <c r="D4423" s="29">
        <v>42075</v>
      </c>
    </row>
    <row r="4424" spans="1:4" x14ac:dyDescent="0.25">
      <c r="A4424" s="30" t="s">
        <v>7278</v>
      </c>
      <c r="B4424" s="30" t="s">
        <v>7279</v>
      </c>
      <c r="C4424" t="s">
        <v>73</v>
      </c>
      <c r="D4424" s="29">
        <v>42068</v>
      </c>
    </row>
    <row r="4425" spans="1:4" x14ac:dyDescent="0.25">
      <c r="A4425" s="28" t="s">
        <v>7278</v>
      </c>
      <c r="B4425" s="28" t="s">
        <v>7280</v>
      </c>
      <c r="C4425" t="s">
        <v>71</v>
      </c>
      <c r="D4425" s="29">
        <v>42077</v>
      </c>
    </row>
    <row r="4426" spans="1:4" x14ac:dyDescent="0.25">
      <c r="A4426" s="28" t="s">
        <v>7281</v>
      </c>
      <c r="B4426" s="28" t="s">
        <v>7282</v>
      </c>
      <c r="C4426" t="s">
        <v>71</v>
      </c>
      <c r="D4426" s="29">
        <v>42117</v>
      </c>
    </row>
    <row r="4427" spans="1:4" x14ac:dyDescent="0.25">
      <c r="A4427" s="30" t="s">
        <v>7281</v>
      </c>
      <c r="B4427" s="30" t="s">
        <v>7283</v>
      </c>
      <c r="C4427" t="s">
        <v>73</v>
      </c>
      <c r="D4427" s="29">
        <v>42081</v>
      </c>
    </row>
    <row r="4428" spans="1:4" x14ac:dyDescent="0.25">
      <c r="A4428" s="28" t="s">
        <v>7284</v>
      </c>
      <c r="B4428" s="28" t="s">
        <v>7285</v>
      </c>
      <c r="C4428" t="s">
        <v>73</v>
      </c>
      <c r="D4428" s="29">
        <v>42138</v>
      </c>
    </row>
    <row r="4429" spans="1:4" x14ac:dyDescent="0.25">
      <c r="A4429" s="30" t="s">
        <v>7284</v>
      </c>
      <c r="B4429" s="30" t="s">
        <v>7286</v>
      </c>
      <c r="C4429" t="s">
        <v>71</v>
      </c>
      <c r="D4429" s="29">
        <v>42086</v>
      </c>
    </row>
    <row r="4430" spans="1:4" x14ac:dyDescent="0.25">
      <c r="A4430" s="28" t="s">
        <v>7287</v>
      </c>
      <c r="B4430" s="28" t="s">
        <v>7288</v>
      </c>
      <c r="C4430" t="s">
        <v>71</v>
      </c>
      <c r="D4430" s="29">
        <v>42105</v>
      </c>
    </row>
    <row r="4431" spans="1:4" x14ac:dyDescent="0.25">
      <c r="A4431" s="28" t="s">
        <v>7289</v>
      </c>
      <c r="B4431" s="28" t="s">
        <v>7290</v>
      </c>
      <c r="C4431" t="s">
        <v>73</v>
      </c>
      <c r="D4431" s="29">
        <v>42118</v>
      </c>
    </row>
    <row r="4432" spans="1:4" x14ac:dyDescent="0.25">
      <c r="A4432" s="28" t="s">
        <v>7291</v>
      </c>
      <c r="B4432" s="28" t="s">
        <v>7292</v>
      </c>
      <c r="C4432" t="s">
        <v>73</v>
      </c>
      <c r="D4432" s="29">
        <v>42094</v>
      </c>
    </row>
    <row r="4433" spans="1:4" x14ac:dyDescent="0.25">
      <c r="A4433" s="28" t="s">
        <v>7293</v>
      </c>
      <c r="B4433" s="28" t="s">
        <v>7294</v>
      </c>
      <c r="C4433" t="s">
        <v>71</v>
      </c>
      <c r="D4433" s="29">
        <v>42078</v>
      </c>
    </row>
    <row r="4434" spans="1:4" x14ac:dyDescent="0.25">
      <c r="A4434" s="30" t="s">
        <v>7295</v>
      </c>
      <c r="B4434" s="30" t="s">
        <v>7296</v>
      </c>
      <c r="C4434" t="s">
        <v>71</v>
      </c>
      <c r="D4434" s="29">
        <v>42125</v>
      </c>
    </row>
    <row r="4435" spans="1:4" x14ac:dyDescent="0.25">
      <c r="A4435" s="28" t="s">
        <v>7295</v>
      </c>
      <c r="B4435" s="28" t="s">
        <v>7297</v>
      </c>
      <c r="C4435" t="s">
        <v>73</v>
      </c>
      <c r="D4435" s="29">
        <v>42093</v>
      </c>
    </row>
    <row r="4436" spans="1:4" x14ac:dyDescent="0.25">
      <c r="A4436" s="28" t="s">
        <v>7298</v>
      </c>
      <c r="B4436" s="28" t="s">
        <v>7299</v>
      </c>
      <c r="C4436" t="s">
        <v>71</v>
      </c>
      <c r="D4436" s="29">
        <v>42075</v>
      </c>
    </row>
    <row r="4437" spans="1:4" x14ac:dyDescent="0.25">
      <c r="A4437" s="28" t="s">
        <v>7300</v>
      </c>
      <c r="B4437" s="28" t="s">
        <v>7301</v>
      </c>
      <c r="C4437" t="s">
        <v>73</v>
      </c>
      <c r="D4437" s="29">
        <v>42132</v>
      </c>
    </row>
    <row r="4438" spans="1:4" x14ac:dyDescent="0.25">
      <c r="A4438" s="30" t="s">
        <v>7302</v>
      </c>
      <c r="B4438" s="30" t="s">
        <v>7303</v>
      </c>
      <c r="C4438" t="s">
        <v>71</v>
      </c>
      <c r="D4438" s="29">
        <v>42121</v>
      </c>
    </row>
    <row r="4439" spans="1:4" x14ac:dyDescent="0.25">
      <c r="A4439" s="30" t="s">
        <v>7302</v>
      </c>
      <c r="B4439" s="30" t="s">
        <v>7304</v>
      </c>
      <c r="C4439" t="s">
        <v>71</v>
      </c>
      <c r="D4439" s="29">
        <v>42097</v>
      </c>
    </row>
    <row r="4440" spans="1:4" x14ac:dyDescent="0.25">
      <c r="A4440" s="28" t="s">
        <v>7302</v>
      </c>
      <c r="B4440" s="28" t="s">
        <v>7305</v>
      </c>
      <c r="C4440" t="s">
        <v>73</v>
      </c>
      <c r="D4440" s="29">
        <v>42147</v>
      </c>
    </row>
    <row r="4441" spans="1:4" x14ac:dyDescent="0.25">
      <c r="A4441" s="28" t="s">
        <v>7306</v>
      </c>
      <c r="B4441" s="28" t="s">
        <v>7307</v>
      </c>
      <c r="C4441" t="s">
        <v>71</v>
      </c>
      <c r="D4441" s="29">
        <v>42088</v>
      </c>
    </row>
    <row r="4442" spans="1:4" x14ac:dyDescent="0.25">
      <c r="A4442" s="28" t="s">
        <v>7308</v>
      </c>
      <c r="B4442" s="28" t="s">
        <v>7309</v>
      </c>
      <c r="C4442" t="s">
        <v>71</v>
      </c>
      <c r="D4442" s="29">
        <v>42118</v>
      </c>
    </row>
    <row r="4443" spans="1:4" x14ac:dyDescent="0.25">
      <c r="A4443" s="30" t="s">
        <v>7308</v>
      </c>
      <c r="B4443" s="30" t="s">
        <v>7310</v>
      </c>
      <c r="C4443" t="s">
        <v>73</v>
      </c>
      <c r="D4443" s="29">
        <v>42085</v>
      </c>
    </row>
    <row r="4444" spans="1:4" x14ac:dyDescent="0.25">
      <c r="A4444" s="28" t="s">
        <v>7311</v>
      </c>
      <c r="B4444" s="28" t="s">
        <v>7312</v>
      </c>
      <c r="C4444" t="s">
        <v>73</v>
      </c>
      <c r="D4444" s="29">
        <v>42077</v>
      </c>
    </row>
    <row r="4445" spans="1:4" x14ac:dyDescent="0.25">
      <c r="A4445" s="28" t="s">
        <v>7313</v>
      </c>
      <c r="B4445" s="28" t="s">
        <v>7314</v>
      </c>
      <c r="C4445" t="s">
        <v>71</v>
      </c>
      <c r="D4445" s="29">
        <v>42083</v>
      </c>
    </row>
    <row r="4446" spans="1:4" x14ac:dyDescent="0.25">
      <c r="A4446" s="28" t="s">
        <v>7315</v>
      </c>
      <c r="B4446" s="28" t="s">
        <v>7316</v>
      </c>
      <c r="C4446" t="s">
        <v>73</v>
      </c>
      <c r="D4446" s="29">
        <v>42131</v>
      </c>
    </row>
    <row r="4447" spans="1:4" x14ac:dyDescent="0.25">
      <c r="A4447" s="28" t="s">
        <v>7317</v>
      </c>
      <c r="B4447" s="28" t="s">
        <v>7318</v>
      </c>
      <c r="C4447" t="s">
        <v>73</v>
      </c>
      <c r="D4447" s="29">
        <v>42070</v>
      </c>
    </row>
    <row r="4448" spans="1:4" x14ac:dyDescent="0.25">
      <c r="A4448" s="30" t="s">
        <v>7317</v>
      </c>
      <c r="B4448" s="30" t="s">
        <v>7319</v>
      </c>
      <c r="C4448" t="s">
        <v>71</v>
      </c>
      <c r="D4448" s="29">
        <v>42075</v>
      </c>
    </row>
    <row r="4449" spans="1:4" x14ac:dyDescent="0.25">
      <c r="A4449" s="30" t="s">
        <v>7317</v>
      </c>
      <c r="B4449" s="30" t="s">
        <v>7320</v>
      </c>
      <c r="C4449" t="s">
        <v>71</v>
      </c>
      <c r="D4449" s="29">
        <v>42119</v>
      </c>
    </row>
    <row r="4450" spans="1:4" x14ac:dyDescent="0.25">
      <c r="A4450" s="28" t="s">
        <v>7321</v>
      </c>
      <c r="B4450" s="28" t="s">
        <v>7322</v>
      </c>
      <c r="C4450" t="s">
        <v>73</v>
      </c>
      <c r="D4450" s="29">
        <v>42156</v>
      </c>
    </row>
    <row r="4451" spans="1:4" x14ac:dyDescent="0.25">
      <c r="A4451" s="28" t="s">
        <v>7323</v>
      </c>
      <c r="B4451" s="28" t="s">
        <v>7324</v>
      </c>
      <c r="C4451" t="s">
        <v>73</v>
      </c>
      <c r="D4451" s="29">
        <v>42108</v>
      </c>
    </row>
    <row r="4452" spans="1:4" x14ac:dyDescent="0.25">
      <c r="A4452" s="28" t="s">
        <v>7325</v>
      </c>
      <c r="B4452" s="28" t="s">
        <v>7326</v>
      </c>
      <c r="C4452" t="s">
        <v>73</v>
      </c>
      <c r="D4452" s="29">
        <v>42089</v>
      </c>
    </row>
    <row r="4453" spans="1:4" x14ac:dyDescent="0.25">
      <c r="A4453" s="28" t="s">
        <v>7327</v>
      </c>
      <c r="B4453" s="28" t="s">
        <v>7328</v>
      </c>
      <c r="C4453" t="s">
        <v>73</v>
      </c>
      <c r="D4453" s="29">
        <v>42133</v>
      </c>
    </row>
    <row r="4454" spans="1:4" x14ac:dyDescent="0.25">
      <c r="A4454" s="28" t="s">
        <v>7329</v>
      </c>
      <c r="B4454" s="28" t="s">
        <v>7330</v>
      </c>
      <c r="C4454" t="s">
        <v>73</v>
      </c>
      <c r="D4454" s="29">
        <v>42149</v>
      </c>
    </row>
    <row r="4455" spans="1:4" x14ac:dyDescent="0.25">
      <c r="A4455" s="28" t="s">
        <v>7331</v>
      </c>
      <c r="B4455" s="28" t="s">
        <v>7332</v>
      </c>
      <c r="C4455" t="s">
        <v>71</v>
      </c>
      <c r="D4455" s="29">
        <v>42092</v>
      </c>
    </row>
    <row r="4456" spans="1:4" x14ac:dyDescent="0.25">
      <c r="A4456" s="30" t="s">
        <v>7331</v>
      </c>
      <c r="B4456" s="30" t="s">
        <v>7333</v>
      </c>
      <c r="C4456" t="s">
        <v>73</v>
      </c>
      <c r="D4456" s="29">
        <v>42132</v>
      </c>
    </row>
    <row r="4457" spans="1:4" x14ac:dyDescent="0.25">
      <c r="A4457" s="28" t="s">
        <v>7334</v>
      </c>
      <c r="B4457" s="28" t="s">
        <v>7335</v>
      </c>
      <c r="C4457" t="s">
        <v>71</v>
      </c>
      <c r="D4457" s="29">
        <v>42125</v>
      </c>
    </row>
    <row r="4458" spans="1:4" x14ac:dyDescent="0.25">
      <c r="A4458" s="28" t="s">
        <v>7336</v>
      </c>
      <c r="B4458" s="28" t="s">
        <v>7337</v>
      </c>
      <c r="C4458" t="s">
        <v>73</v>
      </c>
      <c r="D4458" s="29">
        <v>42126</v>
      </c>
    </row>
    <row r="4459" spans="1:4" x14ac:dyDescent="0.25">
      <c r="A4459" s="30" t="s">
        <v>7336</v>
      </c>
      <c r="B4459" s="30" t="s">
        <v>7338</v>
      </c>
      <c r="C4459" t="s">
        <v>71</v>
      </c>
      <c r="D4459" s="29">
        <v>42150</v>
      </c>
    </row>
    <row r="4460" spans="1:4" x14ac:dyDescent="0.25">
      <c r="A4460" s="28" t="s">
        <v>7339</v>
      </c>
      <c r="B4460" s="28" t="s">
        <v>7340</v>
      </c>
      <c r="C4460" t="s">
        <v>73</v>
      </c>
      <c r="D4460" s="29">
        <v>42128</v>
      </c>
    </row>
    <row r="4461" spans="1:4" x14ac:dyDescent="0.25">
      <c r="A4461" s="30" t="s">
        <v>7341</v>
      </c>
      <c r="B4461" s="30" t="s">
        <v>7342</v>
      </c>
      <c r="C4461" t="s">
        <v>71</v>
      </c>
      <c r="D4461" s="29">
        <v>42110</v>
      </c>
    </row>
    <row r="4462" spans="1:4" x14ac:dyDescent="0.25">
      <c r="A4462" s="30" t="s">
        <v>7341</v>
      </c>
      <c r="B4462" s="30" t="s">
        <v>7343</v>
      </c>
      <c r="C4462" t="s">
        <v>71</v>
      </c>
      <c r="D4462" s="29">
        <v>42088</v>
      </c>
    </row>
    <row r="4463" spans="1:4" x14ac:dyDescent="0.25">
      <c r="A4463" s="30" t="s">
        <v>7341</v>
      </c>
      <c r="B4463" s="30" t="s">
        <v>7344</v>
      </c>
      <c r="C4463" t="s">
        <v>71</v>
      </c>
      <c r="D4463" s="29">
        <v>42107</v>
      </c>
    </row>
    <row r="4464" spans="1:4" x14ac:dyDescent="0.25">
      <c r="A4464" s="30" t="s">
        <v>7341</v>
      </c>
      <c r="B4464" s="30" t="s">
        <v>7345</v>
      </c>
      <c r="C4464" t="s">
        <v>71</v>
      </c>
      <c r="D4464" s="29">
        <v>42138</v>
      </c>
    </row>
    <row r="4465" spans="1:4" x14ac:dyDescent="0.25">
      <c r="A4465" s="30" t="s">
        <v>7341</v>
      </c>
      <c r="B4465" s="30" t="s">
        <v>7346</v>
      </c>
      <c r="C4465" t="s">
        <v>71</v>
      </c>
      <c r="D4465" s="29">
        <v>42107</v>
      </c>
    </row>
    <row r="4466" spans="1:4" x14ac:dyDescent="0.25">
      <c r="A4466" s="28" t="s">
        <v>7341</v>
      </c>
      <c r="B4466" s="28" t="s">
        <v>7347</v>
      </c>
      <c r="C4466" t="s">
        <v>73</v>
      </c>
      <c r="D4466" s="29">
        <v>42088</v>
      </c>
    </row>
    <row r="4467" spans="1:4" x14ac:dyDescent="0.25">
      <c r="A4467" s="28" t="s">
        <v>7348</v>
      </c>
      <c r="B4467" s="28" t="s">
        <v>7349</v>
      </c>
      <c r="C4467" t="s">
        <v>71</v>
      </c>
      <c r="D4467" s="29">
        <v>42114</v>
      </c>
    </row>
    <row r="4468" spans="1:4" x14ac:dyDescent="0.25">
      <c r="A4468" s="28" t="s">
        <v>7350</v>
      </c>
      <c r="B4468" s="28" t="s">
        <v>7351</v>
      </c>
      <c r="C4468" t="s">
        <v>73</v>
      </c>
      <c r="D4468" s="29">
        <v>42136</v>
      </c>
    </row>
    <row r="4469" spans="1:4" x14ac:dyDescent="0.25">
      <c r="A4469" s="30" t="s">
        <v>7350</v>
      </c>
      <c r="B4469" s="30" t="s">
        <v>7352</v>
      </c>
      <c r="C4469" t="s">
        <v>71</v>
      </c>
      <c r="D4469" s="29">
        <v>42099</v>
      </c>
    </row>
    <row r="4470" spans="1:4" x14ac:dyDescent="0.25">
      <c r="A4470" s="30" t="s">
        <v>7350</v>
      </c>
      <c r="B4470" s="30" t="s">
        <v>7353</v>
      </c>
      <c r="C4470" t="s">
        <v>71</v>
      </c>
      <c r="D4470" s="29">
        <v>42139</v>
      </c>
    </row>
    <row r="4471" spans="1:4" x14ac:dyDescent="0.25">
      <c r="A4471" s="28" t="s">
        <v>7354</v>
      </c>
      <c r="B4471" s="28" t="s">
        <v>7355</v>
      </c>
      <c r="C4471" t="s">
        <v>71</v>
      </c>
      <c r="D4471" s="29">
        <v>42137</v>
      </c>
    </row>
    <row r="4472" spans="1:4" x14ac:dyDescent="0.25">
      <c r="A4472" s="28" t="s">
        <v>7356</v>
      </c>
      <c r="B4472" s="28" t="s">
        <v>7357</v>
      </c>
      <c r="C4472" t="s">
        <v>73</v>
      </c>
      <c r="D4472" s="29">
        <v>42137</v>
      </c>
    </row>
    <row r="4473" spans="1:4" x14ac:dyDescent="0.25">
      <c r="A4473" s="30" t="s">
        <v>7356</v>
      </c>
      <c r="B4473" s="30" t="s">
        <v>7358</v>
      </c>
      <c r="C4473" t="s">
        <v>71</v>
      </c>
      <c r="D4473" s="29">
        <v>42140</v>
      </c>
    </row>
    <row r="4474" spans="1:4" x14ac:dyDescent="0.25">
      <c r="A4474" s="30" t="s">
        <v>7356</v>
      </c>
      <c r="B4474" s="30" t="s">
        <v>7359</v>
      </c>
      <c r="C4474" t="s">
        <v>71</v>
      </c>
      <c r="D4474" s="29">
        <v>42128</v>
      </c>
    </row>
    <row r="4475" spans="1:4" x14ac:dyDescent="0.25">
      <c r="A4475" s="28" t="s">
        <v>7360</v>
      </c>
      <c r="B4475" s="28" t="s">
        <v>7361</v>
      </c>
      <c r="C4475" t="s">
        <v>71</v>
      </c>
      <c r="D4475" s="29">
        <v>42136</v>
      </c>
    </row>
    <row r="4476" spans="1:4" x14ac:dyDescent="0.25">
      <c r="A4476" s="30" t="s">
        <v>7362</v>
      </c>
      <c r="B4476" s="30" t="s">
        <v>7363</v>
      </c>
      <c r="C4476" t="s">
        <v>71</v>
      </c>
      <c r="D4476" s="29">
        <v>42114</v>
      </c>
    </row>
    <row r="4477" spans="1:4" x14ac:dyDescent="0.25">
      <c r="A4477" s="30" t="s">
        <v>7362</v>
      </c>
      <c r="B4477" s="30" t="s">
        <v>7364</v>
      </c>
      <c r="C4477" t="s">
        <v>71</v>
      </c>
      <c r="D4477" s="29">
        <v>42146</v>
      </c>
    </row>
    <row r="4478" spans="1:4" x14ac:dyDescent="0.25">
      <c r="A4478" s="28" t="s">
        <v>7362</v>
      </c>
      <c r="B4478" s="28" t="s">
        <v>7365</v>
      </c>
      <c r="C4478" t="s">
        <v>73</v>
      </c>
      <c r="D4478" s="29">
        <v>42145</v>
      </c>
    </row>
    <row r="4479" spans="1:4" x14ac:dyDescent="0.25">
      <c r="A4479" s="28" t="s">
        <v>7366</v>
      </c>
      <c r="B4479" s="28" t="s">
        <v>7367</v>
      </c>
      <c r="C4479" t="s">
        <v>73</v>
      </c>
      <c r="D4479" s="29">
        <v>42117</v>
      </c>
    </row>
    <row r="4480" spans="1:4" x14ac:dyDescent="0.25">
      <c r="A4480" s="28" t="s">
        <v>7368</v>
      </c>
      <c r="B4480" s="28" t="s">
        <v>7369</v>
      </c>
      <c r="C4480" t="s">
        <v>73</v>
      </c>
      <c r="D4480" s="29">
        <v>42145</v>
      </c>
    </row>
    <row r="4481" spans="1:4" x14ac:dyDescent="0.25">
      <c r="A4481" s="30" t="s">
        <v>7368</v>
      </c>
      <c r="B4481" s="30" t="s">
        <v>7370</v>
      </c>
      <c r="C4481" t="s">
        <v>71</v>
      </c>
      <c r="D4481" s="29">
        <v>42127</v>
      </c>
    </row>
    <row r="4482" spans="1:4" x14ac:dyDescent="0.25">
      <c r="A4482" s="30" t="s">
        <v>7368</v>
      </c>
      <c r="B4482" s="30" t="s">
        <v>7371</v>
      </c>
      <c r="C4482" t="s">
        <v>71</v>
      </c>
      <c r="D4482" s="29">
        <v>42087</v>
      </c>
    </row>
    <row r="4483" spans="1:4" x14ac:dyDescent="0.25">
      <c r="A4483" s="30" t="s">
        <v>7368</v>
      </c>
      <c r="B4483" s="30" t="s">
        <v>7372</v>
      </c>
      <c r="C4483" t="s">
        <v>71</v>
      </c>
      <c r="D4483" s="29">
        <v>42121</v>
      </c>
    </row>
    <row r="4484" spans="1:4" x14ac:dyDescent="0.25">
      <c r="A4484" s="30" t="s">
        <v>7368</v>
      </c>
      <c r="B4484" s="30" t="s">
        <v>7373</v>
      </c>
      <c r="C4484" t="s">
        <v>71</v>
      </c>
      <c r="D4484" s="29">
        <v>42136</v>
      </c>
    </row>
    <row r="4485" spans="1:4" x14ac:dyDescent="0.25">
      <c r="A4485" s="28" t="s">
        <v>7374</v>
      </c>
      <c r="B4485" s="28" t="s">
        <v>7375</v>
      </c>
      <c r="C4485" t="s">
        <v>73</v>
      </c>
      <c r="D4485" s="29">
        <v>42146</v>
      </c>
    </row>
    <row r="4486" spans="1:4" x14ac:dyDescent="0.25">
      <c r="A4486" s="30" t="s">
        <v>7374</v>
      </c>
      <c r="B4486" s="30" t="s">
        <v>7376</v>
      </c>
      <c r="C4486" t="s">
        <v>71</v>
      </c>
      <c r="D4486" s="29">
        <v>42081</v>
      </c>
    </row>
    <row r="4487" spans="1:4" x14ac:dyDescent="0.25">
      <c r="A4487" s="30" t="s">
        <v>7374</v>
      </c>
      <c r="B4487" s="30" t="s">
        <v>7377</v>
      </c>
      <c r="C4487" t="s">
        <v>71</v>
      </c>
      <c r="D4487" s="29">
        <v>42087</v>
      </c>
    </row>
    <row r="4488" spans="1:4" x14ac:dyDescent="0.25">
      <c r="A4488" s="28" t="s">
        <v>7378</v>
      </c>
      <c r="B4488" s="28" t="s">
        <v>7379</v>
      </c>
      <c r="C4488" t="s">
        <v>71</v>
      </c>
      <c r="D4488" s="29">
        <v>42122</v>
      </c>
    </row>
    <row r="4489" spans="1:4" x14ac:dyDescent="0.25">
      <c r="A4489" s="28" t="s">
        <v>7380</v>
      </c>
      <c r="B4489" s="28" t="s">
        <v>7381</v>
      </c>
      <c r="C4489" t="s">
        <v>73</v>
      </c>
      <c r="D4489" s="29">
        <v>42140</v>
      </c>
    </row>
    <row r="4490" spans="1:4" x14ac:dyDescent="0.25">
      <c r="A4490" s="30" t="s">
        <v>7380</v>
      </c>
      <c r="B4490" s="30" t="s">
        <v>7382</v>
      </c>
      <c r="C4490" t="s">
        <v>71</v>
      </c>
      <c r="D4490" s="29">
        <v>42085</v>
      </c>
    </row>
    <row r="4491" spans="1:4" x14ac:dyDescent="0.25">
      <c r="A4491" s="28" t="s">
        <v>7383</v>
      </c>
      <c r="B4491" s="28" t="s">
        <v>7384</v>
      </c>
      <c r="C4491" t="s">
        <v>73</v>
      </c>
      <c r="D4491" s="29">
        <v>42067</v>
      </c>
    </row>
    <row r="4492" spans="1:4" x14ac:dyDescent="0.25">
      <c r="A4492" s="30" t="s">
        <v>7383</v>
      </c>
      <c r="B4492" s="30" t="s">
        <v>7385</v>
      </c>
      <c r="C4492" t="s">
        <v>71</v>
      </c>
      <c r="D4492" s="29">
        <v>42093</v>
      </c>
    </row>
    <row r="4493" spans="1:4" x14ac:dyDescent="0.25">
      <c r="A4493" s="30" t="s">
        <v>7383</v>
      </c>
      <c r="B4493" s="30" t="s">
        <v>7386</v>
      </c>
      <c r="C4493" t="s">
        <v>71</v>
      </c>
      <c r="D4493" s="29">
        <v>42088</v>
      </c>
    </row>
    <row r="4494" spans="1:4" x14ac:dyDescent="0.25">
      <c r="A4494" s="30" t="s">
        <v>7383</v>
      </c>
      <c r="B4494" s="30" t="s">
        <v>7387</v>
      </c>
      <c r="C4494" t="s">
        <v>71</v>
      </c>
      <c r="D4494" s="29">
        <v>42081</v>
      </c>
    </row>
    <row r="4495" spans="1:4" x14ac:dyDescent="0.25">
      <c r="A4495" s="28" t="s">
        <v>7388</v>
      </c>
      <c r="B4495" s="28" t="s">
        <v>7389</v>
      </c>
      <c r="C4495" t="s">
        <v>71</v>
      </c>
      <c r="D4495" s="29">
        <v>42136</v>
      </c>
    </row>
    <row r="4496" spans="1:4" x14ac:dyDescent="0.25">
      <c r="A4496" s="30" t="s">
        <v>7388</v>
      </c>
      <c r="B4496" s="30" t="s">
        <v>7390</v>
      </c>
      <c r="C4496" t="s">
        <v>73</v>
      </c>
      <c r="D4496" s="29">
        <v>42091</v>
      </c>
    </row>
    <row r="4497" spans="1:4" x14ac:dyDescent="0.25">
      <c r="A4497" s="30" t="s">
        <v>7388</v>
      </c>
      <c r="B4497" s="30" t="s">
        <v>7391</v>
      </c>
      <c r="C4497" t="s">
        <v>73</v>
      </c>
      <c r="D4497" s="29">
        <v>42094</v>
      </c>
    </row>
    <row r="4498" spans="1:4" x14ac:dyDescent="0.25">
      <c r="A4498" s="30" t="s">
        <v>7388</v>
      </c>
      <c r="B4498" s="30" t="s">
        <v>7392</v>
      </c>
      <c r="C4498" t="s">
        <v>73</v>
      </c>
      <c r="D4498" s="29">
        <v>42139</v>
      </c>
    </row>
    <row r="4499" spans="1:4" x14ac:dyDescent="0.25">
      <c r="A4499" s="28" t="s">
        <v>7393</v>
      </c>
      <c r="B4499" s="28" t="s">
        <v>7394</v>
      </c>
      <c r="C4499" t="s">
        <v>71</v>
      </c>
      <c r="D4499" s="29">
        <v>42097</v>
      </c>
    </row>
    <row r="4500" spans="1:4" x14ac:dyDescent="0.25">
      <c r="A4500" s="28" t="s">
        <v>7395</v>
      </c>
      <c r="B4500" s="28" t="s">
        <v>7396</v>
      </c>
      <c r="C4500" t="s">
        <v>73</v>
      </c>
      <c r="D4500" s="29">
        <v>42151</v>
      </c>
    </row>
    <row r="4501" spans="1:4" x14ac:dyDescent="0.25">
      <c r="A4501" s="30" t="s">
        <v>7397</v>
      </c>
      <c r="B4501" s="30" t="s">
        <v>7398</v>
      </c>
      <c r="C4501" t="s">
        <v>73</v>
      </c>
      <c r="D4501" s="29">
        <v>42137</v>
      </c>
    </row>
    <row r="4502" spans="1:4" x14ac:dyDescent="0.25">
      <c r="A4502" s="28" t="s">
        <v>7397</v>
      </c>
      <c r="B4502" s="28" t="s">
        <v>7399</v>
      </c>
      <c r="C4502" t="s">
        <v>71</v>
      </c>
      <c r="D4502" s="29">
        <v>42114</v>
      </c>
    </row>
    <row r="4503" spans="1:4" x14ac:dyDescent="0.25">
      <c r="A4503" s="28" t="s">
        <v>7400</v>
      </c>
      <c r="B4503" s="28" t="s">
        <v>7401</v>
      </c>
      <c r="C4503" t="s">
        <v>73</v>
      </c>
      <c r="D4503" s="29">
        <v>42102</v>
      </c>
    </row>
    <row r="4504" spans="1:4" x14ac:dyDescent="0.25">
      <c r="A4504" s="28" t="s">
        <v>7402</v>
      </c>
      <c r="B4504" s="28" t="s">
        <v>7403</v>
      </c>
      <c r="C4504" t="s">
        <v>73</v>
      </c>
      <c r="D4504" s="29">
        <v>42088</v>
      </c>
    </row>
    <row r="4505" spans="1:4" x14ac:dyDescent="0.25">
      <c r="A4505" s="28" t="s">
        <v>7404</v>
      </c>
      <c r="B4505" s="28" t="s">
        <v>7405</v>
      </c>
      <c r="C4505" t="s">
        <v>73</v>
      </c>
      <c r="D4505" s="29">
        <v>42125</v>
      </c>
    </row>
    <row r="4506" spans="1:4" x14ac:dyDescent="0.25">
      <c r="A4506" s="30" t="s">
        <v>7404</v>
      </c>
      <c r="B4506" s="30" t="s">
        <v>7406</v>
      </c>
      <c r="C4506" t="s">
        <v>71</v>
      </c>
      <c r="D4506" s="29">
        <v>42154</v>
      </c>
    </row>
    <row r="4507" spans="1:4" x14ac:dyDescent="0.25">
      <c r="A4507" s="28" t="s">
        <v>7407</v>
      </c>
      <c r="B4507" s="28" t="s">
        <v>7408</v>
      </c>
      <c r="C4507" t="s">
        <v>71</v>
      </c>
      <c r="D4507" s="29">
        <v>42088</v>
      </c>
    </row>
    <row r="4508" spans="1:4" x14ac:dyDescent="0.25">
      <c r="A4508" s="30" t="s">
        <v>7409</v>
      </c>
      <c r="B4508" s="30" t="s">
        <v>7410</v>
      </c>
      <c r="C4508" t="s">
        <v>71</v>
      </c>
      <c r="D4508" s="29">
        <v>42083</v>
      </c>
    </row>
    <row r="4509" spans="1:4" x14ac:dyDescent="0.25">
      <c r="A4509" s="28" t="s">
        <v>7409</v>
      </c>
      <c r="B4509" s="28" t="s">
        <v>7411</v>
      </c>
      <c r="C4509" t="s">
        <v>73</v>
      </c>
      <c r="D4509" s="29">
        <v>42146</v>
      </c>
    </row>
    <row r="4510" spans="1:4" x14ac:dyDescent="0.25">
      <c r="A4510" s="30" t="s">
        <v>7409</v>
      </c>
      <c r="B4510" s="30" t="s">
        <v>7412</v>
      </c>
      <c r="C4510" t="s">
        <v>71</v>
      </c>
      <c r="D4510" s="29">
        <v>42084</v>
      </c>
    </row>
    <row r="4511" spans="1:4" x14ac:dyDescent="0.25">
      <c r="A4511" s="28" t="s">
        <v>7413</v>
      </c>
      <c r="B4511" s="28" t="s">
        <v>7414</v>
      </c>
      <c r="C4511" t="s">
        <v>71</v>
      </c>
      <c r="D4511" s="29">
        <v>42067</v>
      </c>
    </row>
    <row r="4512" spans="1:4" x14ac:dyDescent="0.25">
      <c r="A4512" s="28" t="s">
        <v>7415</v>
      </c>
      <c r="B4512" s="28" t="s">
        <v>7416</v>
      </c>
      <c r="C4512" t="s">
        <v>71</v>
      </c>
      <c r="D4512" s="29">
        <v>42092</v>
      </c>
    </row>
    <row r="4513" spans="1:4" x14ac:dyDescent="0.25">
      <c r="A4513" s="28" t="s">
        <v>7417</v>
      </c>
      <c r="B4513" s="28" t="s">
        <v>7418</v>
      </c>
      <c r="C4513" t="s">
        <v>71</v>
      </c>
      <c r="D4513" s="29">
        <v>42109</v>
      </c>
    </row>
    <row r="4514" spans="1:4" x14ac:dyDescent="0.25">
      <c r="A4514" s="28" t="s">
        <v>7419</v>
      </c>
      <c r="B4514" s="28" t="s">
        <v>7420</v>
      </c>
      <c r="C4514" t="s">
        <v>73</v>
      </c>
      <c r="D4514" s="29">
        <v>42073</v>
      </c>
    </row>
    <row r="4515" spans="1:4" x14ac:dyDescent="0.25">
      <c r="A4515" s="30" t="s">
        <v>7421</v>
      </c>
      <c r="B4515" s="30" t="s">
        <v>7422</v>
      </c>
      <c r="C4515" t="s">
        <v>71</v>
      </c>
      <c r="D4515" s="29">
        <v>42154</v>
      </c>
    </row>
    <row r="4516" spans="1:4" x14ac:dyDescent="0.25">
      <c r="A4516" s="30" t="s">
        <v>7421</v>
      </c>
      <c r="B4516" s="30" t="s">
        <v>7423</v>
      </c>
      <c r="C4516" t="s">
        <v>71</v>
      </c>
      <c r="D4516" s="29">
        <v>42155</v>
      </c>
    </row>
    <row r="4517" spans="1:4" x14ac:dyDescent="0.25">
      <c r="A4517" s="28" t="s">
        <v>7421</v>
      </c>
      <c r="B4517" s="28" t="s">
        <v>7424</v>
      </c>
      <c r="C4517" t="s">
        <v>73</v>
      </c>
      <c r="D4517" s="29">
        <v>42149</v>
      </c>
    </row>
    <row r="4518" spans="1:4" x14ac:dyDescent="0.25">
      <c r="A4518" s="28" t="s">
        <v>7425</v>
      </c>
      <c r="B4518" s="28" t="s">
        <v>7426</v>
      </c>
      <c r="C4518" t="s">
        <v>71</v>
      </c>
      <c r="D4518" s="29">
        <v>42132</v>
      </c>
    </row>
    <row r="4519" spans="1:4" x14ac:dyDescent="0.25">
      <c r="A4519" s="28" t="s">
        <v>7427</v>
      </c>
      <c r="B4519" s="28" t="s">
        <v>7428</v>
      </c>
      <c r="C4519" t="s">
        <v>71</v>
      </c>
      <c r="D4519" s="29">
        <v>42073</v>
      </c>
    </row>
    <row r="4520" spans="1:4" x14ac:dyDescent="0.25">
      <c r="A4520" s="28" t="s">
        <v>7429</v>
      </c>
      <c r="B4520" s="28" t="s">
        <v>7430</v>
      </c>
      <c r="C4520" t="s">
        <v>71</v>
      </c>
      <c r="D4520" s="29">
        <v>42105</v>
      </c>
    </row>
    <row r="4521" spans="1:4" x14ac:dyDescent="0.25">
      <c r="A4521" s="30" t="s">
        <v>7429</v>
      </c>
      <c r="B4521" s="30" t="s">
        <v>7431</v>
      </c>
      <c r="C4521" t="s">
        <v>73</v>
      </c>
      <c r="D4521" s="29">
        <v>42117</v>
      </c>
    </row>
    <row r="4522" spans="1:4" x14ac:dyDescent="0.25">
      <c r="A4522" s="28" t="s">
        <v>7432</v>
      </c>
      <c r="B4522" s="28" t="s">
        <v>7433</v>
      </c>
      <c r="C4522" t="s">
        <v>73</v>
      </c>
      <c r="D4522" s="29">
        <v>42142</v>
      </c>
    </row>
    <row r="4523" spans="1:4" x14ac:dyDescent="0.25">
      <c r="A4523" s="28" t="s">
        <v>7434</v>
      </c>
      <c r="B4523" s="28" t="s">
        <v>7435</v>
      </c>
      <c r="C4523" t="s">
        <v>73</v>
      </c>
      <c r="D4523" s="29">
        <v>42103</v>
      </c>
    </row>
    <row r="4524" spans="1:4" x14ac:dyDescent="0.25">
      <c r="A4524" s="30" t="s">
        <v>7434</v>
      </c>
      <c r="B4524" s="30" t="s">
        <v>7436</v>
      </c>
      <c r="C4524" t="s">
        <v>71</v>
      </c>
      <c r="D4524" s="29">
        <v>42136</v>
      </c>
    </row>
    <row r="4525" spans="1:4" x14ac:dyDescent="0.25">
      <c r="A4525" s="30" t="s">
        <v>7434</v>
      </c>
      <c r="B4525" s="30" t="s">
        <v>7437</v>
      </c>
      <c r="C4525" t="s">
        <v>71</v>
      </c>
      <c r="D4525" s="29">
        <v>42132</v>
      </c>
    </row>
    <row r="4526" spans="1:4" x14ac:dyDescent="0.25">
      <c r="A4526" s="28" t="s">
        <v>7438</v>
      </c>
      <c r="B4526" s="28" t="s">
        <v>7439</v>
      </c>
      <c r="C4526" t="s">
        <v>71</v>
      </c>
      <c r="D4526" s="29">
        <v>42109</v>
      </c>
    </row>
    <row r="4527" spans="1:4" x14ac:dyDescent="0.25">
      <c r="A4527" s="30" t="s">
        <v>7438</v>
      </c>
      <c r="B4527" s="30" t="s">
        <v>7440</v>
      </c>
      <c r="C4527" t="s">
        <v>73</v>
      </c>
      <c r="D4527" s="29">
        <v>42112</v>
      </c>
    </row>
    <row r="4528" spans="1:4" x14ac:dyDescent="0.25">
      <c r="A4528" s="28" t="s">
        <v>7441</v>
      </c>
      <c r="B4528" s="28" t="s">
        <v>7442</v>
      </c>
      <c r="C4528" t="s">
        <v>73</v>
      </c>
      <c r="D4528" s="29">
        <v>42113</v>
      </c>
    </row>
    <row r="4529" spans="1:4" x14ac:dyDescent="0.25">
      <c r="A4529" s="30" t="s">
        <v>7441</v>
      </c>
      <c r="B4529" s="30" t="s">
        <v>7443</v>
      </c>
      <c r="C4529" t="s">
        <v>71</v>
      </c>
      <c r="D4529" s="29">
        <v>42125</v>
      </c>
    </row>
    <row r="4530" spans="1:4" x14ac:dyDescent="0.25">
      <c r="A4530" s="28" t="s">
        <v>7444</v>
      </c>
      <c r="B4530" s="28" t="s">
        <v>7445</v>
      </c>
      <c r="C4530" t="s">
        <v>71</v>
      </c>
      <c r="D4530" s="29">
        <v>42106</v>
      </c>
    </row>
    <row r="4531" spans="1:4" x14ac:dyDescent="0.25">
      <c r="A4531" s="30" t="s">
        <v>7444</v>
      </c>
      <c r="B4531" s="30" t="s">
        <v>7446</v>
      </c>
      <c r="C4531" t="s">
        <v>73</v>
      </c>
      <c r="D4531" s="29">
        <v>42127</v>
      </c>
    </row>
    <row r="4532" spans="1:4" x14ac:dyDescent="0.25">
      <c r="A4532" s="30" t="s">
        <v>7444</v>
      </c>
      <c r="B4532" s="30" t="s">
        <v>7447</v>
      </c>
      <c r="C4532" t="s">
        <v>73</v>
      </c>
      <c r="D4532" s="29">
        <v>42081</v>
      </c>
    </row>
    <row r="4533" spans="1:4" x14ac:dyDescent="0.25">
      <c r="A4533" s="28" t="s">
        <v>7448</v>
      </c>
      <c r="B4533" s="28" t="s">
        <v>7449</v>
      </c>
      <c r="C4533" t="s">
        <v>71</v>
      </c>
      <c r="D4533" s="29">
        <v>42105</v>
      </c>
    </row>
    <row r="4534" spans="1:4" x14ac:dyDescent="0.25">
      <c r="A4534" s="28" t="s">
        <v>7450</v>
      </c>
      <c r="B4534" s="28" t="s">
        <v>7451</v>
      </c>
      <c r="C4534" t="s">
        <v>71</v>
      </c>
      <c r="D4534" s="29">
        <v>42086</v>
      </c>
    </row>
    <row r="4535" spans="1:4" x14ac:dyDescent="0.25">
      <c r="A4535" s="28" t="s">
        <v>7452</v>
      </c>
      <c r="B4535" s="28" t="s">
        <v>7453</v>
      </c>
      <c r="C4535" t="s">
        <v>73</v>
      </c>
      <c r="D4535" s="29">
        <v>42083</v>
      </c>
    </row>
    <row r="4536" spans="1:4" x14ac:dyDescent="0.25">
      <c r="A4536" s="28" t="s">
        <v>7454</v>
      </c>
      <c r="B4536" s="28" t="s">
        <v>7455</v>
      </c>
      <c r="C4536" t="s">
        <v>71</v>
      </c>
      <c r="D4536" s="29">
        <v>42104</v>
      </c>
    </row>
    <row r="4537" spans="1:4" x14ac:dyDescent="0.25">
      <c r="A4537" s="30" t="s">
        <v>7456</v>
      </c>
      <c r="B4537" s="30" t="s">
        <v>7457</v>
      </c>
      <c r="C4537" t="s">
        <v>73</v>
      </c>
      <c r="D4537" s="29">
        <v>42112</v>
      </c>
    </row>
    <row r="4538" spans="1:4" x14ac:dyDescent="0.25">
      <c r="A4538" s="28" t="s">
        <v>7456</v>
      </c>
      <c r="B4538" s="28" t="s">
        <v>7458</v>
      </c>
      <c r="C4538" t="s">
        <v>71</v>
      </c>
      <c r="D4538" s="29">
        <v>42145</v>
      </c>
    </row>
    <row r="4539" spans="1:4" x14ac:dyDescent="0.25">
      <c r="A4539" s="30" t="s">
        <v>7459</v>
      </c>
      <c r="B4539" s="30" t="s">
        <v>7460</v>
      </c>
      <c r="C4539" t="s">
        <v>71</v>
      </c>
      <c r="D4539" s="29">
        <v>42067</v>
      </c>
    </row>
    <row r="4540" spans="1:4" x14ac:dyDescent="0.25">
      <c r="A4540" s="30" t="s">
        <v>7459</v>
      </c>
      <c r="B4540" s="30" t="s">
        <v>7461</v>
      </c>
      <c r="C4540" t="s">
        <v>71</v>
      </c>
      <c r="D4540" s="29">
        <v>42077</v>
      </c>
    </row>
    <row r="4541" spans="1:4" x14ac:dyDescent="0.25">
      <c r="A4541" s="28" t="s">
        <v>7459</v>
      </c>
      <c r="B4541" s="28" t="s">
        <v>7462</v>
      </c>
      <c r="C4541" t="s">
        <v>73</v>
      </c>
      <c r="D4541" s="29">
        <v>42111</v>
      </c>
    </row>
    <row r="4542" spans="1:4" x14ac:dyDescent="0.25">
      <c r="A4542" s="28" t="s">
        <v>7463</v>
      </c>
      <c r="B4542" s="28" t="s">
        <v>7464</v>
      </c>
      <c r="C4542" t="s">
        <v>73</v>
      </c>
      <c r="D4542" s="29">
        <v>42072</v>
      </c>
    </row>
    <row r="4543" spans="1:4" x14ac:dyDescent="0.25">
      <c r="A4543" s="28" t="s">
        <v>7465</v>
      </c>
      <c r="B4543" s="28" t="s">
        <v>7466</v>
      </c>
      <c r="C4543" t="s">
        <v>71</v>
      </c>
      <c r="D4543" s="29">
        <v>42122</v>
      </c>
    </row>
    <row r="4544" spans="1:4" x14ac:dyDescent="0.25">
      <c r="A4544" s="28" t="s">
        <v>7467</v>
      </c>
      <c r="B4544" s="28" t="s">
        <v>7468</v>
      </c>
      <c r="C4544" t="s">
        <v>73</v>
      </c>
      <c r="D4544" s="29">
        <v>42095</v>
      </c>
    </row>
    <row r="4545" spans="1:4" x14ac:dyDescent="0.25">
      <c r="A4545" s="28" t="s">
        <v>7469</v>
      </c>
      <c r="B4545" s="28" t="s">
        <v>7470</v>
      </c>
      <c r="C4545" t="s">
        <v>73</v>
      </c>
      <c r="D4545" s="29">
        <v>42095</v>
      </c>
    </row>
    <row r="4546" spans="1:4" x14ac:dyDescent="0.25">
      <c r="A4546" s="28" t="s">
        <v>7471</v>
      </c>
      <c r="B4546" s="28" t="s">
        <v>7472</v>
      </c>
      <c r="C4546" t="s">
        <v>71</v>
      </c>
      <c r="D4546" s="29">
        <v>42133</v>
      </c>
    </row>
    <row r="4547" spans="1:4" x14ac:dyDescent="0.25">
      <c r="A4547" s="28" t="s">
        <v>7473</v>
      </c>
      <c r="B4547" s="28" t="s">
        <v>7474</v>
      </c>
      <c r="C4547" t="s">
        <v>73</v>
      </c>
      <c r="D4547" s="29">
        <v>42135</v>
      </c>
    </row>
    <row r="4548" spans="1:4" x14ac:dyDescent="0.25">
      <c r="A4548" s="28" t="s">
        <v>7475</v>
      </c>
      <c r="B4548" s="28" t="s">
        <v>7476</v>
      </c>
      <c r="C4548" t="s">
        <v>73</v>
      </c>
      <c r="D4548" s="29">
        <v>42128</v>
      </c>
    </row>
    <row r="4549" spans="1:4" x14ac:dyDescent="0.25">
      <c r="A4549" s="28" t="s">
        <v>7477</v>
      </c>
      <c r="B4549" s="28" t="s">
        <v>7478</v>
      </c>
      <c r="C4549" t="s">
        <v>71</v>
      </c>
      <c r="D4549" s="29">
        <v>42150</v>
      </c>
    </row>
    <row r="4550" spans="1:4" x14ac:dyDescent="0.25">
      <c r="A4550" s="28" t="s">
        <v>7479</v>
      </c>
      <c r="B4550" s="28" t="s">
        <v>7480</v>
      </c>
      <c r="C4550" t="s">
        <v>71</v>
      </c>
      <c r="D4550" s="29">
        <v>42149</v>
      </c>
    </row>
    <row r="4551" spans="1:4" x14ac:dyDescent="0.25">
      <c r="A4551" s="30" t="s">
        <v>7479</v>
      </c>
      <c r="B4551" s="30" t="s">
        <v>7481</v>
      </c>
      <c r="C4551" t="s">
        <v>73</v>
      </c>
      <c r="D4551" s="29">
        <v>42079</v>
      </c>
    </row>
    <row r="4552" spans="1:4" x14ac:dyDescent="0.25">
      <c r="A4552" s="30" t="s">
        <v>7479</v>
      </c>
      <c r="B4552" s="30" t="s">
        <v>7482</v>
      </c>
      <c r="C4552" t="s">
        <v>73</v>
      </c>
      <c r="D4552" s="29">
        <v>42076</v>
      </c>
    </row>
    <row r="4553" spans="1:4" x14ac:dyDescent="0.25">
      <c r="A4553" s="30" t="s">
        <v>7483</v>
      </c>
      <c r="B4553" s="30" t="s">
        <v>7484</v>
      </c>
      <c r="C4553" t="s">
        <v>73</v>
      </c>
      <c r="D4553" s="29">
        <v>42154</v>
      </c>
    </row>
    <row r="4554" spans="1:4" x14ac:dyDescent="0.25">
      <c r="A4554" s="28" t="s">
        <v>7483</v>
      </c>
      <c r="B4554" s="28" t="s">
        <v>7485</v>
      </c>
      <c r="C4554" t="s">
        <v>71</v>
      </c>
      <c r="D4554" s="29">
        <v>42152</v>
      </c>
    </row>
    <row r="4555" spans="1:4" x14ac:dyDescent="0.25">
      <c r="A4555" s="30" t="s">
        <v>7483</v>
      </c>
      <c r="B4555" s="30" t="s">
        <v>7486</v>
      </c>
      <c r="C4555" t="s">
        <v>73</v>
      </c>
      <c r="D4555" s="29">
        <v>42152</v>
      </c>
    </row>
    <row r="4556" spans="1:4" x14ac:dyDescent="0.25">
      <c r="A4556" s="28" t="s">
        <v>7487</v>
      </c>
      <c r="B4556" s="28" t="s">
        <v>7488</v>
      </c>
      <c r="C4556" t="s">
        <v>73</v>
      </c>
      <c r="D4556" s="29">
        <v>42085</v>
      </c>
    </row>
    <row r="4557" spans="1:4" x14ac:dyDescent="0.25">
      <c r="A4557" s="28" t="s">
        <v>7489</v>
      </c>
      <c r="B4557" s="28" t="s">
        <v>7490</v>
      </c>
      <c r="C4557" t="s">
        <v>71</v>
      </c>
      <c r="D4557" s="29">
        <v>42084</v>
      </c>
    </row>
    <row r="4558" spans="1:4" x14ac:dyDescent="0.25">
      <c r="A4558" s="28" t="s">
        <v>7491</v>
      </c>
      <c r="B4558" s="28" t="s">
        <v>7492</v>
      </c>
      <c r="C4558" t="s">
        <v>73</v>
      </c>
      <c r="D4558" s="29">
        <v>42095</v>
      </c>
    </row>
    <row r="4559" spans="1:4" x14ac:dyDescent="0.25">
      <c r="A4559" s="28" t="s">
        <v>7493</v>
      </c>
      <c r="B4559" s="28" t="s">
        <v>7494</v>
      </c>
      <c r="C4559" t="s">
        <v>71</v>
      </c>
      <c r="D4559" s="29">
        <v>42078</v>
      </c>
    </row>
    <row r="4560" spans="1:4" x14ac:dyDescent="0.25">
      <c r="A4560" s="30" t="s">
        <v>7495</v>
      </c>
      <c r="B4560" s="30" t="s">
        <v>7496</v>
      </c>
      <c r="C4560" t="s">
        <v>71</v>
      </c>
      <c r="D4560" s="29">
        <v>42152</v>
      </c>
    </row>
    <row r="4561" spans="1:4" x14ac:dyDescent="0.25">
      <c r="A4561" s="28" t="s">
        <v>7495</v>
      </c>
      <c r="B4561" s="28" t="s">
        <v>7497</v>
      </c>
      <c r="C4561" t="s">
        <v>73</v>
      </c>
      <c r="D4561" s="29">
        <v>42156</v>
      </c>
    </row>
    <row r="4562" spans="1:4" x14ac:dyDescent="0.25">
      <c r="A4562" s="28" t="s">
        <v>7498</v>
      </c>
      <c r="B4562" s="28" t="s">
        <v>7499</v>
      </c>
      <c r="C4562" t="s">
        <v>73</v>
      </c>
      <c r="D4562" s="29">
        <v>42135</v>
      </c>
    </row>
    <row r="4563" spans="1:4" x14ac:dyDescent="0.25">
      <c r="A4563" s="30" t="s">
        <v>7500</v>
      </c>
      <c r="B4563" s="30" t="s">
        <v>7501</v>
      </c>
      <c r="C4563" t="s">
        <v>71</v>
      </c>
      <c r="D4563" s="29">
        <v>42092</v>
      </c>
    </row>
    <row r="4564" spans="1:4" x14ac:dyDescent="0.25">
      <c r="A4564" s="28" t="s">
        <v>7500</v>
      </c>
      <c r="B4564" s="28" t="s">
        <v>7502</v>
      </c>
      <c r="C4564" t="s">
        <v>73</v>
      </c>
      <c r="D4564" s="29">
        <v>42078</v>
      </c>
    </row>
    <row r="4565" spans="1:4" x14ac:dyDescent="0.25">
      <c r="A4565" s="28" t="s">
        <v>7503</v>
      </c>
      <c r="B4565" s="28" t="s">
        <v>7504</v>
      </c>
      <c r="C4565" t="s">
        <v>71</v>
      </c>
      <c r="D4565" s="29">
        <v>42101</v>
      </c>
    </row>
    <row r="4566" spans="1:4" x14ac:dyDescent="0.25">
      <c r="A4566" s="28" t="s">
        <v>7505</v>
      </c>
      <c r="B4566" s="28" t="s">
        <v>7506</v>
      </c>
      <c r="C4566" t="s">
        <v>71</v>
      </c>
      <c r="D4566" s="29">
        <v>42101</v>
      </c>
    </row>
    <row r="4567" spans="1:4" x14ac:dyDescent="0.25">
      <c r="A4567" s="28" t="s">
        <v>7507</v>
      </c>
      <c r="B4567" s="28" t="s">
        <v>7508</v>
      </c>
      <c r="C4567" t="s">
        <v>73</v>
      </c>
      <c r="D4567" s="29">
        <v>42127</v>
      </c>
    </row>
    <row r="4568" spans="1:4" x14ac:dyDescent="0.25">
      <c r="A4568" s="28" t="s">
        <v>7509</v>
      </c>
      <c r="B4568" s="28" t="s">
        <v>7510</v>
      </c>
      <c r="C4568" t="s">
        <v>73</v>
      </c>
      <c r="D4568" s="29">
        <v>42109</v>
      </c>
    </row>
    <row r="4569" spans="1:4" x14ac:dyDescent="0.25">
      <c r="A4569" s="30" t="s">
        <v>7509</v>
      </c>
      <c r="B4569" s="30" t="s">
        <v>7511</v>
      </c>
      <c r="C4569" t="s">
        <v>71</v>
      </c>
      <c r="D4569" s="29">
        <v>42088</v>
      </c>
    </row>
    <row r="4570" spans="1:4" x14ac:dyDescent="0.25">
      <c r="A4570" s="28" t="s">
        <v>7512</v>
      </c>
      <c r="B4570" s="28" t="s">
        <v>7513</v>
      </c>
      <c r="C4570" t="s">
        <v>71</v>
      </c>
      <c r="D4570" s="29">
        <v>42112</v>
      </c>
    </row>
    <row r="4571" spans="1:4" x14ac:dyDescent="0.25">
      <c r="A4571" s="28" t="s">
        <v>7514</v>
      </c>
      <c r="B4571" s="28" t="s">
        <v>7515</v>
      </c>
      <c r="C4571" t="s">
        <v>73</v>
      </c>
      <c r="D4571" s="29">
        <v>42151</v>
      </c>
    </row>
    <row r="4572" spans="1:4" x14ac:dyDescent="0.25">
      <c r="A4572" s="28" t="s">
        <v>7516</v>
      </c>
      <c r="B4572" s="28" t="s">
        <v>7517</v>
      </c>
      <c r="C4572" t="s">
        <v>73</v>
      </c>
      <c r="D4572" s="29">
        <v>42102</v>
      </c>
    </row>
    <row r="4573" spans="1:4" x14ac:dyDescent="0.25">
      <c r="A4573" s="28" t="s">
        <v>7518</v>
      </c>
      <c r="B4573" s="28" t="s">
        <v>7519</v>
      </c>
      <c r="C4573" t="s">
        <v>73</v>
      </c>
      <c r="D4573" s="29">
        <v>42085</v>
      </c>
    </row>
    <row r="4574" spans="1:4" x14ac:dyDescent="0.25">
      <c r="A4574" s="28" t="s">
        <v>7520</v>
      </c>
      <c r="B4574" s="28" t="s">
        <v>7521</v>
      </c>
      <c r="C4574" t="s">
        <v>71</v>
      </c>
      <c r="D4574" s="29">
        <v>42112</v>
      </c>
    </row>
    <row r="4575" spans="1:4" x14ac:dyDescent="0.25">
      <c r="A4575" s="30" t="s">
        <v>7522</v>
      </c>
      <c r="B4575" s="30" t="s">
        <v>7523</v>
      </c>
      <c r="C4575" t="s">
        <v>71</v>
      </c>
      <c r="D4575" s="29">
        <v>42123</v>
      </c>
    </row>
    <row r="4576" spans="1:4" x14ac:dyDescent="0.25">
      <c r="A4576" s="28" t="s">
        <v>7522</v>
      </c>
      <c r="B4576" s="28" t="s">
        <v>7524</v>
      </c>
      <c r="C4576" t="s">
        <v>73</v>
      </c>
      <c r="D4576" s="29">
        <v>42100</v>
      </c>
    </row>
    <row r="4577" spans="1:4" x14ac:dyDescent="0.25">
      <c r="A4577" s="30" t="s">
        <v>7522</v>
      </c>
      <c r="B4577" s="30" t="s">
        <v>7525</v>
      </c>
      <c r="C4577" t="s">
        <v>71</v>
      </c>
      <c r="D4577" s="29">
        <v>42101</v>
      </c>
    </row>
    <row r="4578" spans="1:4" x14ac:dyDescent="0.25">
      <c r="A4578" s="30" t="s">
        <v>7522</v>
      </c>
      <c r="B4578" s="30" t="s">
        <v>7526</v>
      </c>
      <c r="C4578" t="s">
        <v>71</v>
      </c>
      <c r="D4578" s="29">
        <v>42123</v>
      </c>
    </row>
    <row r="4579" spans="1:4" x14ac:dyDescent="0.25">
      <c r="A4579" s="28" t="s">
        <v>7527</v>
      </c>
      <c r="B4579" s="28" t="s">
        <v>7528</v>
      </c>
      <c r="C4579" t="s">
        <v>71</v>
      </c>
      <c r="D4579" s="29">
        <v>42071</v>
      </c>
    </row>
    <row r="4580" spans="1:4" x14ac:dyDescent="0.25">
      <c r="A4580" s="28" t="s">
        <v>7529</v>
      </c>
      <c r="B4580" s="28" t="s">
        <v>7530</v>
      </c>
      <c r="C4580" t="s">
        <v>73</v>
      </c>
      <c r="D4580" s="29">
        <v>42115</v>
      </c>
    </row>
    <row r="4581" spans="1:4" x14ac:dyDescent="0.25">
      <c r="A4581" s="28" t="s">
        <v>7531</v>
      </c>
      <c r="B4581" s="28" t="s">
        <v>7532</v>
      </c>
      <c r="C4581" t="s">
        <v>71</v>
      </c>
      <c r="D4581" s="29">
        <v>42072</v>
      </c>
    </row>
    <row r="4582" spans="1:4" x14ac:dyDescent="0.25">
      <c r="A4582" s="30" t="s">
        <v>7533</v>
      </c>
      <c r="B4582" s="30" t="s">
        <v>7534</v>
      </c>
      <c r="C4582" t="s">
        <v>71</v>
      </c>
      <c r="D4582" s="29">
        <v>42147</v>
      </c>
    </row>
    <row r="4583" spans="1:4" x14ac:dyDescent="0.25">
      <c r="A4583" s="30" t="s">
        <v>7533</v>
      </c>
      <c r="B4583" s="30" t="s">
        <v>7535</v>
      </c>
      <c r="C4583" t="s">
        <v>71</v>
      </c>
      <c r="D4583" s="29">
        <v>42134</v>
      </c>
    </row>
    <row r="4584" spans="1:4" x14ac:dyDescent="0.25">
      <c r="A4584" s="28" t="s">
        <v>7533</v>
      </c>
      <c r="B4584" s="28" t="s">
        <v>7536</v>
      </c>
      <c r="C4584" t="s">
        <v>73</v>
      </c>
      <c r="D4584" s="29">
        <v>42150</v>
      </c>
    </row>
    <row r="4585" spans="1:4" x14ac:dyDescent="0.25">
      <c r="A4585" s="28" t="s">
        <v>7537</v>
      </c>
      <c r="B4585" s="28" t="s">
        <v>7538</v>
      </c>
      <c r="C4585" t="s">
        <v>71</v>
      </c>
      <c r="D4585" s="29">
        <v>42087</v>
      </c>
    </row>
    <row r="4586" spans="1:4" x14ac:dyDescent="0.25">
      <c r="A4586" s="28" t="s">
        <v>7539</v>
      </c>
      <c r="B4586" s="28" t="s">
        <v>7540</v>
      </c>
      <c r="C4586" t="s">
        <v>71</v>
      </c>
      <c r="D4586" s="29">
        <v>42140</v>
      </c>
    </row>
    <row r="4587" spans="1:4" x14ac:dyDescent="0.25">
      <c r="A4587" s="28" t="s">
        <v>7541</v>
      </c>
      <c r="B4587" s="28" t="s">
        <v>7542</v>
      </c>
      <c r="C4587" t="s">
        <v>73</v>
      </c>
      <c r="D4587" s="29">
        <v>42105</v>
      </c>
    </row>
    <row r="4588" spans="1:4" x14ac:dyDescent="0.25">
      <c r="A4588" s="30" t="s">
        <v>7543</v>
      </c>
      <c r="B4588" s="30" t="s">
        <v>7544</v>
      </c>
      <c r="C4588" t="s">
        <v>71</v>
      </c>
      <c r="D4588" s="29">
        <v>42074</v>
      </c>
    </row>
    <row r="4589" spans="1:4" x14ac:dyDescent="0.25">
      <c r="A4589" s="30" t="s">
        <v>7543</v>
      </c>
      <c r="B4589" s="30" t="s">
        <v>7545</v>
      </c>
      <c r="C4589" t="s">
        <v>71</v>
      </c>
      <c r="D4589" s="29">
        <v>42116</v>
      </c>
    </row>
    <row r="4590" spans="1:4" x14ac:dyDescent="0.25">
      <c r="A4590" s="30" t="s">
        <v>7543</v>
      </c>
      <c r="B4590" s="30" t="s">
        <v>7546</v>
      </c>
      <c r="C4590" t="s">
        <v>71</v>
      </c>
      <c r="D4590" s="29">
        <v>42073</v>
      </c>
    </row>
    <row r="4591" spans="1:4" x14ac:dyDescent="0.25">
      <c r="A4591" s="28" t="s">
        <v>7543</v>
      </c>
      <c r="B4591" s="28" t="s">
        <v>7547</v>
      </c>
      <c r="C4591" t="s">
        <v>73</v>
      </c>
      <c r="D4591" s="29">
        <v>42105</v>
      </c>
    </row>
    <row r="4592" spans="1:4" x14ac:dyDescent="0.25">
      <c r="A4592" s="28" t="s">
        <v>7548</v>
      </c>
      <c r="B4592" s="28" t="s">
        <v>7549</v>
      </c>
      <c r="C4592" t="s">
        <v>73</v>
      </c>
      <c r="D4592" s="29">
        <v>42066</v>
      </c>
    </row>
    <row r="4593" spans="1:4" x14ac:dyDescent="0.25">
      <c r="A4593" s="28" t="s">
        <v>7550</v>
      </c>
      <c r="B4593" s="28" t="s">
        <v>7551</v>
      </c>
      <c r="C4593" t="s">
        <v>73</v>
      </c>
      <c r="D4593" s="29">
        <v>42084</v>
      </c>
    </row>
    <row r="4594" spans="1:4" x14ac:dyDescent="0.25">
      <c r="A4594" s="30" t="s">
        <v>7552</v>
      </c>
      <c r="B4594" s="30" t="s">
        <v>7553</v>
      </c>
      <c r="C4594" t="s">
        <v>73</v>
      </c>
      <c r="D4594" s="29">
        <v>42144</v>
      </c>
    </row>
    <row r="4595" spans="1:4" x14ac:dyDescent="0.25">
      <c r="A4595" s="30" t="s">
        <v>7552</v>
      </c>
      <c r="B4595" s="30" t="s">
        <v>7554</v>
      </c>
      <c r="C4595" t="s">
        <v>73</v>
      </c>
      <c r="D4595" s="29">
        <v>42079</v>
      </c>
    </row>
    <row r="4596" spans="1:4" x14ac:dyDescent="0.25">
      <c r="A4596" s="30" t="s">
        <v>7552</v>
      </c>
      <c r="B4596" s="30" t="s">
        <v>7555</v>
      </c>
      <c r="C4596" t="s">
        <v>73</v>
      </c>
      <c r="D4596" s="29">
        <v>42131</v>
      </c>
    </row>
    <row r="4597" spans="1:4" x14ac:dyDescent="0.25">
      <c r="A4597" s="28" t="s">
        <v>7552</v>
      </c>
      <c r="B4597" s="28" t="s">
        <v>7556</v>
      </c>
      <c r="C4597" t="s">
        <v>71</v>
      </c>
      <c r="D4597" s="29">
        <v>42151</v>
      </c>
    </row>
    <row r="4598" spans="1:4" x14ac:dyDescent="0.25">
      <c r="A4598" s="30" t="s">
        <v>7552</v>
      </c>
      <c r="B4598" s="30" t="s">
        <v>7557</v>
      </c>
      <c r="C4598" t="s">
        <v>73</v>
      </c>
      <c r="D4598" s="29">
        <v>42119</v>
      </c>
    </row>
    <row r="4599" spans="1:4" x14ac:dyDescent="0.25">
      <c r="A4599" s="28" t="s">
        <v>7558</v>
      </c>
      <c r="B4599" s="28" t="s">
        <v>7559</v>
      </c>
      <c r="C4599" t="s">
        <v>73</v>
      </c>
      <c r="D4599" s="29">
        <v>42156</v>
      </c>
    </row>
    <row r="4600" spans="1:4" x14ac:dyDescent="0.25">
      <c r="A4600" s="28" t="s">
        <v>7560</v>
      </c>
      <c r="B4600" s="28" t="s">
        <v>7561</v>
      </c>
      <c r="C4600" t="s">
        <v>73</v>
      </c>
      <c r="D4600" s="29">
        <v>42123</v>
      </c>
    </row>
    <row r="4601" spans="1:4" x14ac:dyDescent="0.25">
      <c r="A4601" s="28" t="s">
        <v>7562</v>
      </c>
      <c r="B4601" s="28" t="s">
        <v>7563</v>
      </c>
      <c r="C4601" t="s">
        <v>73</v>
      </c>
      <c r="D4601" s="29">
        <v>42121</v>
      </c>
    </row>
    <row r="4602" spans="1:4" x14ac:dyDescent="0.25">
      <c r="A4602" s="30" t="s">
        <v>7564</v>
      </c>
      <c r="B4602" s="30" t="s">
        <v>7565</v>
      </c>
      <c r="C4602" t="s">
        <v>73</v>
      </c>
      <c r="D4602" s="29">
        <v>42118</v>
      </c>
    </row>
    <row r="4603" spans="1:4" x14ac:dyDescent="0.25">
      <c r="A4603" s="28" t="s">
        <v>7564</v>
      </c>
      <c r="B4603" s="28" t="s">
        <v>7566</v>
      </c>
      <c r="C4603" t="s">
        <v>71</v>
      </c>
      <c r="D4603" s="29">
        <v>42146</v>
      </c>
    </row>
    <row r="4604" spans="1:4" x14ac:dyDescent="0.25">
      <c r="A4604" s="28" t="s">
        <v>7567</v>
      </c>
      <c r="B4604" s="28" t="s">
        <v>7568</v>
      </c>
      <c r="C4604" t="s">
        <v>71</v>
      </c>
      <c r="D4604" s="29">
        <v>42068</v>
      </c>
    </row>
    <row r="4605" spans="1:4" x14ac:dyDescent="0.25">
      <c r="A4605" s="28" t="s">
        <v>7569</v>
      </c>
      <c r="B4605" s="28" t="s">
        <v>7570</v>
      </c>
      <c r="C4605" t="s">
        <v>73</v>
      </c>
      <c r="D4605" s="29">
        <v>42092</v>
      </c>
    </row>
    <row r="4606" spans="1:4" x14ac:dyDescent="0.25">
      <c r="A4606" s="28" t="s">
        <v>7571</v>
      </c>
      <c r="B4606" s="28" t="s">
        <v>7572</v>
      </c>
      <c r="C4606" t="s">
        <v>73</v>
      </c>
      <c r="D4606" s="29">
        <v>42101</v>
      </c>
    </row>
    <row r="4607" spans="1:4" x14ac:dyDescent="0.25">
      <c r="A4607" s="28" t="s">
        <v>7573</v>
      </c>
      <c r="B4607" s="28" t="s">
        <v>7574</v>
      </c>
      <c r="C4607" t="s">
        <v>73</v>
      </c>
      <c r="D4607" s="29">
        <v>42142</v>
      </c>
    </row>
    <row r="4608" spans="1:4" x14ac:dyDescent="0.25">
      <c r="A4608" s="28" t="s">
        <v>7575</v>
      </c>
      <c r="B4608" s="28" t="s">
        <v>7576</v>
      </c>
      <c r="C4608" t="s">
        <v>71</v>
      </c>
      <c r="D4608" s="29">
        <v>42077</v>
      </c>
    </row>
    <row r="4609" spans="1:4" x14ac:dyDescent="0.25">
      <c r="A4609" s="30" t="s">
        <v>7575</v>
      </c>
      <c r="B4609" s="30" t="s">
        <v>7577</v>
      </c>
      <c r="C4609" t="s">
        <v>73</v>
      </c>
      <c r="D4609" s="29">
        <v>42103</v>
      </c>
    </row>
    <row r="4610" spans="1:4" x14ac:dyDescent="0.25">
      <c r="A4610" s="30" t="s">
        <v>7575</v>
      </c>
      <c r="B4610" s="30" t="s">
        <v>7578</v>
      </c>
      <c r="C4610" t="s">
        <v>73</v>
      </c>
      <c r="D4610" s="29">
        <v>42128</v>
      </c>
    </row>
    <row r="4611" spans="1:4" x14ac:dyDescent="0.25">
      <c r="A4611" s="30" t="s">
        <v>7575</v>
      </c>
      <c r="B4611" s="30" t="s">
        <v>7579</v>
      </c>
      <c r="C4611" t="s">
        <v>73</v>
      </c>
      <c r="D4611" s="29">
        <v>42156</v>
      </c>
    </row>
    <row r="4612" spans="1:4" x14ac:dyDescent="0.25">
      <c r="A4612" s="28" t="s">
        <v>7580</v>
      </c>
      <c r="B4612" s="28" t="s">
        <v>7581</v>
      </c>
      <c r="C4612" t="s">
        <v>71</v>
      </c>
      <c r="D4612" s="29">
        <v>42144</v>
      </c>
    </row>
    <row r="4613" spans="1:4" x14ac:dyDescent="0.25">
      <c r="A4613" s="28" t="s">
        <v>7582</v>
      </c>
      <c r="B4613" s="28" t="s">
        <v>7583</v>
      </c>
      <c r="C4613" t="s">
        <v>71</v>
      </c>
      <c r="D4613" s="29">
        <v>42142</v>
      </c>
    </row>
    <row r="4614" spans="1:4" x14ac:dyDescent="0.25">
      <c r="A4614" s="28" t="s">
        <v>7584</v>
      </c>
      <c r="B4614" s="28" t="s">
        <v>7585</v>
      </c>
      <c r="C4614" t="s">
        <v>73</v>
      </c>
      <c r="D4614" s="29">
        <v>42131</v>
      </c>
    </row>
    <row r="4615" spans="1:4" x14ac:dyDescent="0.25">
      <c r="A4615" s="28" t="s">
        <v>7586</v>
      </c>
      <c r="B4615" s="28" t="s">
        <v>7587</v>
      </c>
      <c r="C4615" t="s">
        <v>73</v>
      </c>
      <c r="D4615" s="29">
        <v>42106</v>
      </c>
    </row>
    <row r="4616" spans="1:4" x14ac:dyDescent="0.25">
      <c r="A4616" s="28" t="s">
        <v>7588</v>
      </c>
      <c r="B4616" s="28" t="s">
        <v>7589</v>
      </c>
      <c r="C4616" t="s">
        <v>73</v>
      </c>
      <c r="D4616" s="29">
        <v>42136</v>
      </c>
    </row>
    <row r="4617" spans="1:4" x14ac:dyDescent="0.25">
      <c r="A4617" s="28" t="s">
        <v>7590</v>
      </c>
      <c r="B4617" s="28" t="s">
        <v>7591</v>
      </c>
      <c r="C4617" t="s">
        <v>71</v>
      </c>
      <c r="D4617" s="29">
        <v>42131</v>
      </c>
    </row>
    <row r="4618" spans="1:4" x14ac:dyDescent="0.25">
      <c r="A4618" s="28" t="s">
        <v>7592</v>
      </c>
      <c r="B4618" s="28" t="s">
        <v>7593</v>
      </c>
      <c r="C4618" t="s">
        <v>71</v>
      </c>
      <c r="D4618" s="29">
        <v>42070</v>
      </c>
    </row>
    <row r="4619" spans="1:4" x14ac:dyDescent="0.25">
      <c r="A4619" s="30" t="s">
        <v>7592</v>
      </c>
      <c r="B4619" s="30" t="s">
        <v>7594</v>
      </c>
      <c r="C4619" t="s">
        <v>73</v>
      </c>
      <c r="D4619" s="29">
        <v>42150</v>
      </c>
    </row>
    <row r="4620" spans="1:4" x14ac:dyDescent="0.25">
      <c r="A4620" s="28" t="s">
        <v>7595</v>
      </c>
      <c r="B4620" s="28" t="s">
        <v>7596</v>
      </c>
      <c r="C4620" t="s">
        <v>71</v>
      </c>
      <c r="D4620" s="29">
        <v>42087</v>
      </c>
    </row>
    <row r="4621" spans="1:4" x14ac:dyDescent="0.25">
      <c r="A4621" s="28" t="s">
        <v>7597</v>
      </c>
      <c r="B4621" s="28" t="s">
        <v>7598</v>
      </c>
      <c r="C4621" t="s">
        <v>71</v>
      </c>
      <c r="D4621" s="29">
        <v>42152</v>
      </c>
    </row>
    <row r="4622" spans="1:4" x14ac:dyDescent="0.25">
      <c r="A4622" s="28" t="s">
        <v>7599</v>
      </c>
      <c r="B4622" s="28" t="s">
        <v>7600</v>
      </c>
      <c r="C4622" t="s">
        <v>71</v>
      </c>
      <c r="D4622" s="29">
        <v>42107</v>
      </c>
    </row>
    <row r="4623" spans="1:4" x14ac:dyDescent="0.25">
      <c r="A4623" s="30" t="s">
        <v>7599</v>
      </c>
      <c r="B4623" s="30" t="s">
        <v>7601</v>
      </c>
      <c r="C4623" t="s">
        <v>73</v>
      </c>
      <c r="D4623" s="29">
        <v>42084</v>
      </c>
    </row>
    <row r="4624" spans="1:4" x14ac:dyDescent="0.25">
      <c r="A4624" s="30" t="s">
        <v>7599</v>
      </c>
      <c r="B4624" s="30" t="s">
        <v>7602</v>
      </c>
      <c r="C4624" t="s">
        <v>73</v>
      </c>
      <c r="D4624" s="29">
        <v>42129</v>
      </c>
    </row>
    <row r="4625" spans="1:4" x14ac:dyDescent="0.25">
      <c r="A4625" s="30" t="s">
        <v>7599</v>
      </c>
      <c r="B4625" s="30" t="s">
        <v>7603</v>
      </c>
      <c r="C4625" t="s">
        <v>73</v>
      </c>
      <c r="D4625" s="29">
        <v>42127</v>
      </c>
    </row>
    <row r="4626" spans="1:4" x14ac:dyDescent="0.25">
      <c r="A4626" s="30" t="s">
        <v>7599</v>
      </c>
      <c r="B4626" s="30" t="s">
        <v>7604</v>
      </c>
      <c r="C4626" t="s">
        <v>73</v>
      </c>
      <c r="D4626" s="29">
        <v>42109</v>
      </c>
    </row>
    <row r="4627" spans="1:4" x14ac:dyDescent="0.25">
      <c r="A4627" s="28" t="s">
        <v>7605</v>
      </c>
      <c r="B4627" s="28" t="s">
        <v>7606</v>
      </c>
      <c r="C4627" t="s">
        <v>71</v>
      </c>
      <c r="D4627" s="29">
        <v>42138</v>
      </c>
    </row>
    <row r="4628" spans="1:4" x14ac:dyDescent="0.25">
      <c r="A4628" s="28" t="s">
        <v>7607</v>
      </c>
      <c r="B4628" s="28" t="s">
        <v>7608</v>
      </c>
      <c r="C4628" t="s">
        <v>71</v>
      </c>
      <c r="D4628" s="29">
        <v>42128</v>
      </c>
    </row>
    <row r="4629" spans="1:4" x14ac:dyDescent="0.25">
      <c r="A4629" s="28" t="s">
        <v>7609</v>
      </c>
      <c r="B4629" s="28" t="s">
        <v>7610</v>
      </c>
      <c r="C4629" t="s">
        <v>71</v>
      </c>
      <c r="D4629" s="29">
        <v>42142</v>
      </c>
    </row>
    <row r="4630" spans="1:4" x14ac:dyDescent="0.25">
      <c r="A4630" s="28" t="s">
        <v>7611</v>
      </c>
      <c r="B4630" s="28" t="s">
        <v>7612</v>
      </c>
      <c r="C4630" t="s">
        <v>71</v>
      </c>
      <c r="D4630" s="29">
        <v>42127</v>
      </c>
    </row>
    <row r="4631" spans="1:4" x14ac:dyDescent="0.25">
      <c r="A4631" s="28" t="s">
        <v>7613</v>
      </c>
      <c r="B4631" s="28" t="s">
        <v>7614</v>
      </c>
      <c r="C4631" t="s">
        <v>73</v>
      </c>
      <c r="D4631" s="29">
        <v>42133</v>
      </c>
    </row>
    <row r="4632" spans="1:4" x14ac:dyDescent="0.25">
      <c r="A4632" s="28" t="s">
        <v>7615</v>
      </c>
      <c r="B4632" s="28" t="s">
        <v>7616</v>
      </c>
      <c r="C4632" t="s">
        <v>71</v>
      </c>
      <c r="D4632" s="29">
        <v>42136</v>
      </c>
    </row>
    <row r="4633" spans="1:4" x14ac:dyDescent="0.25">
      <c r="A4633" s="28" t="s">
        <v>7617</v>
      </c>
      <c r="B4633" s="28" t="s">
        <v>7618</v>
      </c>
      <c r="C4633" t="s">
        <v>71</v>
      </c>
      <c r="D4633" s="29">
        <v>42128</v>
      </c>
    </row>
    <row r="4634" spans="1:4" x14ac:dyDescent="0.25">
      <c r="A4634" s="28" t="s">
        <v>7619</v>
      </c>
      <c r="B4634" s="28" t="s">
        <v>7620</v>
      </c>
      <c r="C4634" t="s">
        <v>71</v>
      </c>
      <c r="D4634" s="29">
        <v>42092</v>
      </c>
    </row>
    <row r="4635" spans="1:4" x14ac:dyDescent="0.25">
      <c r="A4635" s="28" t="s">
        <v>7621</v>
      </c>
      <c r="B4635" s="28" t="s">
        <v>7622</v>
      </c>
      <c r="C4635" t="s">
        <v>71</v>
      </c>
      <c r="D4635" s="29">
        <v>42099</v>
      </c>
    </row>
    <row r="4636" spans="1:4" x14ac:dyDescent="0.25">
      <c r="A4636" s="28" t="s">
        <v>7623</v>
      </c>
      <c r="B4636" s="28" t="s">
        <v>7624</v>
      </c>
      <c r="C4636" t="s">
        <v>71</v>
      </c>
      <c r="D4636" s="29">
        <v>42137</v>
      </c>
    </row>
    <row r="4637" spans="1:4" x14ac:dyDescent="0.25">
      <c r="A4637" s="28" t="s">
        <v>7625</v>
      </c>
      <c r="B4637" s="28" t="s">
        <v>7626</v>
      </c>
      <c r="C4637" t="s">
        <v>73</v>
      </c>
      <c r="D4637" s="29">
        <v>42105</v>
      </c>
    </row>
    <row r="4638" spans="1:4" x14ac:dyDescent="0.25">
      <c r="A4638" s="28" t="s">
        <v>7627</v>
      </c>
      <c r="B4638" s="28" t="s">
        <v>7628</v>
      </c>
      <c r="C4638" t="s">
        <v>73</v>
      </c>
      <c r="D4638" s="29">
        <v>42090</v>
      </c>
    </row>
    <row r="4639" spans="1:4" x14ac:dyDescent="0.25">
      <c r="A4639" s="28" t="s">
        <v>7629</v>
      </c>
      <c r="B4639" s="28" t="s">
        <v>7630</v>
      </c>
      <c r="C4639" t="s">
        <v>73</v>
      </c>
      <c r="D4639" s="29">
        <v>42147</v>
      </c>
    </row>
    <row r="4640" spans="1:4" x14ac:dyDescent="0.25">
      <c r="A4640" s="28" t="s">
        <v>7631</v>
      </c>
      <c r="B4640" s="28" t="s">
        <v>7632</v>
      </c>
      <c r="C4640" t="s">
        <v>73</v>
      </c>
      <c r="D4640" s="29">
        <v>42137</v>
      </c>
    </row>
    <row r="4641" spans="1:4" x14ac:dyDescent="0.25">
      <c r="A4641" s="28" t="s">
        <v>7633</v>
      </c>
      <c r="B4641" s="28" t="s">
        <v>7634</v>
      </c>
      <c r="C4641" t="s">
        <v>71</v>
      </c>
      <c r="D4641" s="29">
        <v>42090</v>
      </c>
    </row>
    <row r="4642" spans="1:4" x14ac:dyDescent="0.25">
      <c r="A4642" s="28" t="s">
        <v>7635</v>
      </c>
      <c r="B4642" s="28" t="s">
        <v>7636</v>
      </c>
      <c r="C4642" t="s">
        <v>71</v>
      </c>
      <c r="D4642" s="29">
        <v>42125</v>
      </c>
    </row>
    <row r="4643" spans="1:4" x14ac:dyDescent="0.25">
      <c r="A4643" s="28" t="s">
        <v>7637</v>
      </c>
      <c r="B4643" s="28" t="s">
        <v>7638</v>
      </c>
      <c r="C4643" t="s">
        <v>73</v>
      </c>
      <c r="D4643" s="29">
        <v>42082</v>
      </c>
    </row>
    <row r="4644" spans="1:4" x14ac:dyDescent="0.25">
      <c r="A4644" s="28" t="s">
        <v>7639</v>
      </c>
      <c r="B4644" s="28" t="s">
        <v>7640</v>
      </c>
      <c r="C4644" t="s">
        <v>73</v>
      </c>
      <c r="D4644" s="29">
        <v>42088</v>
      </c>
    </row>
    <row r="4645" spans="1:4" x14ac:dyDescent="0.25">
      <c r="A4645" s="30" t="s">
        <v>7639</v>
      </c>
      <c r="B4645" s="30" t="s">
        <v>7641</v>
      </c>
      <c r="C4645" t="s">
        <v>71</v>
      </c>
      <c r="D4645" s="29">
        <v>42067</v>
      </c>
    </row>
    <row r="4646" spans="1:4" x14ac:dyDescent="0.25">
      <c r="A4646" s="30" t="s">
        <v>7639</v>
      </c>
      <c r="B4646" s="30" t="s">
        <v>7642</v>
      </c>
      <c r="C4646" t="s">
        <v>71</v>
      </c>
      <c r="D4646" s="29">
        <v>42114</v>
      </c>
    </row>
    <row r="4647" spans="1:4" x14ac:dyDescent="0.25">
      <c r="A4647" s="30" t="s">
        <v>7643</v>
      </c>
      <c r="B4647" s="30" t="s">
        <v>7644</v>
      </c>
      <c r="C4647" t="s">
        <v>73</v>
      </c>
      <c r="D4647" s="29">
        <v>42070</v>
      </c>
    </row>
    <row r="4648" spans="1:4" x14ac:dyDescent="0.25">
      <c r="A4648" s="28" t="s">
        <v>7643</v>
      </c>
      <c r="B4648" s="28" t="s">
        <v>7645</v>
      </c>
      <c r="C4648" t="s">
        <v>71</v>
      </c>
      <c r="D4648" s="29">
        <v>42093</v>
      </c>
    </row>
    <row r="4649" spans="1:4" x14ac:dyDescent="0.25">
      <c r="A4649" s="30" t="s">
        <v>7643</v>
      </c>
      <c r="B4649" s="30" t="s">
        <v>7646</v>
      </c>
      <c r="C4649" t="s">
        <v>73</v>
      </c>
      <c r="D4649" s="29">
        <v>42142</v>
      </c>
    </row>
    <row r="4650" spans="1:4" x14ac:dyDescent="0.25">
      <c r="A4650" s="30" t="s">
        <v>7643</v>
      </c>
      <c r="B4650" s="30" t="s">
        <v>7647</v>
      </c>
      <c r="C4650" t="s">
        <v>73</v>
      </c>
      <c r="D4650" s="29">
        <v>42096</v>
      </c>
    </row>
    <row r="4651" spans="1:4" x14ac:dyDescent="0.25">
      <c r="A4651" s="28" t="s">
        <v>7648</v>
      </c>
      <c r="B4651" s="28" t="s">
        <v>7649</v>
      </c>
      <c r="C4651" t="s">
        <v>71</v>
      </c>
      <c r="D4651" s="29">
        <v>42129</v>
      </c>
    </row>
    <row r="4652" spans="1:4" x14ac:dyDescent="0.25">
      <c r="A4652" s="28" t="s">
        <v>7650</v>
      </c>
      <c r="B4652" s="28" t="s">
        <v>7651</v>
      </c>
      <c r="C4652" t="s">
        <v>71</v>
      </c>
      <c r="D4652" s="29">
        <v>42123</v>
      </c>
    </row>
    <row r="4653" spans="1:4" x14ac:dyDescent="0.25">
      <c r="A4653" s="30" t="s">
        <v>7650</v>
      </c>
      <c r="B4653" s="30" t="s">
        <v>7652</v>
      </c>
      <c r="C4653" t="s">
        <v>73</v>
      </c>
      <c r="D4653" s="29">
        <v>42092</v>
      </c>
    </row>
    <row r="4654" spans="1:4" x14ac:dyDescent="0.25">
      <c r="A4654" s="30" t="s">
        <v>7653</v>
      </c>
      <c r="B4654" s="30" t="s">
        <v>7654</v>
      </c>
      <c r="C4654" t="s">
        <v>73</v>
      </c>
      <c r="D4654" s="29">
        <v>42107</v>
      </c>
    </row>
    <row r="4655" spans="1:4" x14ac:dyDescent="0.25">
      <c r="A4655" s="30" t="s">
        <v>7653</v>
      </c>
      <c r="B4655" s="30" t="s">
        <v>7655</v>
      </c>
      <c r="C4655" t="s">
        <v>73</v>
      </c>
      <c r="D4655" s="29">
        <v>42127</v>
      </c>
    </row>
    <row r="4656" spans="1:4" x14ac:dyDescent="0.25">
      <c r="A4656" s="30" t="s">
        <v>7653</v>
      </c>
      <c r="B4656" s="30" t="s">
        <v>7656</v>
      </c>
      <c r="C4656" t="s">
        <v>73</v>
      </c>
      <c r="D4656" s="29">
        <v>42076</v>
      </c>
    </row>
    <row r="4657" spans="1:4" x14ac:dyDescent="0.25">
      <c r="A4657" s="28" t="s">
        <v>7653</v>
      </c>
      <c r="B4657" s="28" t="s">
        <v>7657</v>
      </c>
      <c r="C4657" t="s">
        <v>71</v>
      </c>
      <c r="D4657" s="29">
        <v>42136</v>
      </c>
    </row>
    <row r="4658" spans="1:4" x14ac:dyDescent="0.25">
      <c r="A4658" s="28" t="s">
        <v>7658</v>
      </c>
      <c r="B4658" s="28" t="s">
        <v>7659</v>
      </c>
      <c r="C4658" t="s">
        <v>73</v>
      </c>
      <c r="D4658" s="29">
        <v>42120</v>
      </c>
    </row>
    <row r="4659" spans="1:4" x14ac:dyDescent="0.25">
      <c r="A4659" s="28" t="s">
        <v>7660</v>
      </c>
      <c r="B4659" s="28" t="s">
        <v>7661</v>
      </c>
      <c r="C4659" t="s">
        <v>71</v>
      </c>
      <c r="D4659" s="29">
        <v>42113</v>
      </c>
    </row>
    <row r="4660" spans="1:4" x14ac:dyDescent="0.25">
      <c r="A4660" s="30" t="s">
        <v>7660</v>
      </c>
      <c r="B4660" s="30" t="s">
        <v>7662</v>
      </c>
      <c r="C4660" t="s">
        <v>73</v>
      </c>
      <c r="D4660" s="29">
        <v>42084</v>
      </c>
    </row>
    <row r="4661" spans="1:4" x14ac:dyDescent="0.25">
      <c r="A4661" s="28" t="s">
        <v>7663</v>
      </c>
      <c r="B4661" s="28" t="s">
        <v>7664</v>
      </c>
      <c r="C4661" t="s">
        <v>71</v>
      </c>
      <c r="D4661" s="29">
        <v>42111</v>
      </c>
    </row>
    <row r="4662" spans="1:4" x14ac:dyDescent="0.25">
      <c r="A4662" s="30" t="s">
        <v>7663</v>
      </c>
      <c r="B4662" s="30" t="s">
        <v>7665</v>
      </c>
      <c r="C4662" t="s">
        <v>73</v>
      </c>
      <c r="D4662" s="29">
        <v>42081</v>
      </c>
    </row>
    <row r="4663" spans="1:4" x14ac:dyDescent="0.25">
      <c r="A4663" s="28" t="s">
        <v>7666</v>
      </c>
      <c r="B4663" s="28" t="s">
        <v>7667</v>
      </c>
      <c r="C4663" t="s">
        <v>73</v>
      </c>
      <c r="D4663" s="29">
        <v>42078</v>
      </c>
    </row>
    <row r="4664" spans="1:4" x14ac:dyDescent="0.25">
      <c r="A4664" s="28" t="s">
        <v>7668</v>
      </c>
      <c r="B4664" s="28" t="s">
        <v>7669</v>
      </c>
      <c r="C4664" t="s">
        <v>73</v>
      </c>
      <c r="D4664" s="29">
        <v>42066</v>
      </c>
    </row>
    <row r="4665" spans="1:4" x14ac:dyDescent="0.25">
      <c r="A4665" s="28" t="s">
        <v>7670</v>
      </c>
      <c r="B4665" s="28" t="s">
        <v>7671</v>
      </c>
      <c r="C4665" t="s">
        <v>73</v>
      </c>
      <c r="D4665" s="29">
        <v>42104</v>
      </c>
    </row>
    <row r="4666" spans="1:4" x14ac:dyDescent="0.25">
      <c r="A4666" s="30" t="s">
        <v>7672</v>
      </c>
      <c r="B4666" s="30" t="s">
        <v>7673</v>
      </c>
      <c r="C4666" t="s">
        <v>71</v>
      </c>
      <c r="D4666" s="29">
        <v>42069</v>
      </c>
    </row>
    <row r="4667" spans="1:4" x14ac:dyDescent="0.25">
      <c r="A4667" s="28" t="s">
        <v>7672</v>
      </c>
      <c r="B4667" s="28" t="s">
        <v>7674</v>
      </c>
      <c r="C4667" t="s">
        <v>73</v>
      </c>
      <c r="D4667" s="29">
        <v>42095</v>
      </c>
    </row>
    <row r="4668" spans="1:4" x14ac:dyDescent="0.25">
      <c r="A4668" s="28" t="s">
        <v>7675</v>
      </c>
      <c r="B4668" s="28" t="s">
        <v>7676</v>
      </c>
      <c r="C4668" t="s">
        <v>73</v>
      </c>
      <c r="D4668" s="29">
        <v>42110</v>
      </c>
    </row>
    <row r="4669" spans="1:4" x14ac:dyDescent="0.25">
      <c r="A4669" s="30" t="s">
        <v>7677</v>
      </c>
      <c r="B4669" s="30" t="s">
        <v>7678</v>
      </c>
      <c r="C4669" t="s">
        <v>73</v>
      </c>
      <c r="D4669" s="29">
        <v>42070</v>
      </c>
    </row>
    <row r="4670" spans="1:4" x14ac:dyDescent="0.25">
      <c r="A4670" s="28" t="s">
        <v>7677</v>
      </c>
      <c r="B4670" s="28" t="s">
        <v>7679</v>
      </c>
      <c r="C4670" t="s">
        <v>71</v>
      </c>
      <c r="D4670" s="29">
        <v>42074</v>
      </c>
    </row>
    <row r="4671" spans="1:4" x14ac:dyDescent="0.25">
      <c r="A4671" s="28" t="s">
        <v>7680</v>
      </c>
      <c r="B4671" s="28" t="s">
        <v>7681</v>
      </c>
      <c r="C4671" t="s">
        <v>73</v>
      </c>
      <c r="D4671" s="29">
        <v>42081</v>
      </c>
    </row>
    <row r="4672" spans="1:4" x14ac:dyDescent="0.25">
      <c r="A4672" s="30" t="s">
        <v>7680</v>
      </c>
      <c r="B4672" s="30" t="s">
        <v>7682</v>
      </c>
      <c r="C4672" t="s">
        <v>71</v>
      </c>
      <c r="D4672" s="29">
        <v>42083</v>
      </c>
    </row>
    <row r="4673" spans="1:4" x14ac:dyDescent="0.25">
      <c r="A4673" s="30" t="s">
        <v>7680</v>
      </c>
      <c r="B4673" s="30" t="s">
        <v>7683</v>
      </c>
      <c r="C4673" t="s">
        <v>71</v>
      </c>
      <c r="D4673" s="29">
        <v>42080</v>
      </c>
    </row>
    <row r="4674" spans="1:4" x14ac:dyDescent="0.25">
      <c r="A4674" s="30" t="s">
        <v>7680</v>
      </c>
      <c r="B4674" s="30" t="s">
        <v>7684</v>
      </c>
      <c r="C4674" t="s">
        <v>71</v>
      </c>
      <c r="D4674" s="29">
        <v>42116</v>
      </c>
    </row>
    <row r="4675" spans="1:4" x14ac:dyDescent="0.25">
      <c r="A4675" s="30" t="s">
        <v>7685</v>
      </c>
      <c r="B4675" s="30" t="s">
        <v>7686</v>
      </c>
      <c r="C4675" t="s">
        <v>73</v>
      </c>
      <c r="D4675" s="29">
        <v>42146</v>
      </c>
    </row>
    <row r="4676" spans="1:4" x14ac:dyDescent="0.25">
      <c r="A4676" s="28" t="s">
        <v>7685</v>
      </c>
      <c r="B4676" s="28" t="s">
        <v>7687</v>
      </c>
      <c r="C4676" t="s">
        <v>71</v>
      </c>
      <c r="D4676" s="29">
        <v>42122</v>
      </c>
    </row>
    <row r="4677" spans="1:4" x14ac:dyDescent="0.25">
      <c r="A4677" s="30" t="s">
        <v>7685</v>
      </c>
      <c r="B4677" s="30" t="s">
        <v>7688</v>
      </c>
      <c r="C4677" t="s">
        <v>73</v>
      </c>
      <c r="D4677" s="29">
        <v>42077</v>
      </c>
    </row>
    <row r="4678" spans="1:4" x14ac:dyDescent="0.25">
      <c r="A4678" s="30" t="s">
        <v>7689</v>
      </c>
      <c r="B4678" s="30" t="s">
        <v>7690</v>
      </c>
      <c r="C4678" t="s">
        <v>71</v>
      </c>
      <c r="D4678" s="29">
        <v>42142</v>
      </c>
    </row>
    <row r="4679" spans="1:4" x14ac:dyDescent="0.25">
      <c r="A4679" s="28" t="s">
        <v>7689</v>
      </c>
      <c r="B4679" s="28" t="s">
        <v>7691</v>
      </c>
      <c r="C4679" t="s">
        <v>73</v>
      </c>
      <c r="D4679" s="29">
        <v>42100</v>
      </c>
    </row>
    <row r="4680" spans="1:4" x14ac:dyDescent="0.25">
      <c r="A4680" s="28" t="s">
        <v>7692</v>
      </c>
      <c r="B4680" s="28" t="s">
        <v>7693</v>
      </c>
      <c r="C4680" t="s">
        <v>73</v>
      </c>
      <c r="D4680" s="29">
        <v>42116</v>
      </c>
    </row>
    <row r="4681" spans="1:4" x14ac:dyDescent="0.25">
      <c r="A4681" s="28" t="s">
        <v>7694</v>
      </c>
      <c r="B4681" s="28" t="s">
        <v>7695</v>
      </c>
      <c r="C4681" t="s">
        <v>73</v>
      </c>
      <c r="D4681" s="29">
        <v>42154</v>
      </c>
    </row>
    <row r="4682" spans="1:4" x14ac:dyDescent="0.25">
      <c r="A4682" s="28" t="s">
        <v>7696</v>
      </c>
      <c r="B4682" s="28" t="s">
        <v>7697</v>
      </c>
      <c r="C4682" t="s">
        <v>71</v>
      </c>
      <c r="D4682" s="29">
        <v>42130</v>
      </c>
    </row>
    <row r="4683" spans="1:4" x14ac:dyDescent="0.25">
      <c r="A4683" s="30" t="s">
        <v>7696</v>
      </c>
      <c r="B4683" s="30" t="s">
        <v>7698</v>
      </c>
      <c r="C4683" t="s">
        <v>73</v>
      </c>
      <c r="D4683" s="29">
        <v>42125</v>
      </c>
    </row>
    <row r="4684" spans="1:4" x14ac:dyDescent="0.25">
      <c r="A4684" s="28" t="s">
        <v>7699</v>
      </c>
      <c r="B4684" s="28" t="s">
        <v>7700</v>
      </c>
      <c r="C4684" t="s">
        <v>71</v>
      </c>
      <c r="D4684" s="29">
        <v>42141</v>
      </c>
    </row>
    <row r="4685" spans="1:4" x14ac:dyDescent="0.25">
      <c r="A4685" s="28" t="s">
        <v>7701</v>
      </c>
      <c r="B4685" s="28" t="s">
        <v>7702</v>
      </c>
      <c r="C4685" t="s">
        <v>71</v>
      </c>
      <c r="D4685" s="29">
        <v>42078</v>
      </c>
    </row>
    <row r="4686" spans="1:4" x14ac:dyDescent="0.25">
      <c r="A4686" s="28" t="s">
        <v>7703</v>
      </c>
      <c r="B4686" s="28" t="s">
        <v>7704</v>
      </c>
      <c r="C4686" t="s">
        <v>71</v>
      </c>
      <c r="D4686" s="29">
        <v>42068</v>
      </c>
    </row>
    <row r="4687" spans="1:4" x14ac:dyDescent="0.25">
      <c r="A4687" s="28" t="s">
        <v>7705</v>
      </c>
      <c r="B4687" s="28" t="s">
        <v>7706</v>
      </c>
      <c r="C4687" t="s">
        <v>73</v>
      </c>
      <c r="D4687" s="29">
        <v>42156</v>
      </c>
    </row>
    <row r="4688" spans="1:4" x14ac:dyDescent="0.25">
      <c r="A4688" s="30" t="s">
        <v>7705</v>
      </c>
      <c r="B4688" s="30" t="s">
        <v>7707</v>
      </c>
      <c r="C4688" t="s">
        <v>71</v>
      </c>
      <c r="D4688" s="29">
        <v>42145</v>
      </c>
    </row>
    <row r="4689" spans="1:4" x14ac:dyDescent="0.25">
      <c r="A4689" s="28" t="s">
        <v>7708</v>
      </c>
      <c r="B4689" s="28" t="s">
        <v>7709</v>
      </c>
      <c r="C4689" t="s">
        <v>71</v>
      </c>
      <c r="D4689" s="29">
        <v>42108</v>
      </c>
    </row>
    <row r="4690" spans="1:4" x14ac:dyDescent="0.25">
      <c r="A4690" s="28" t="s">
        <v>7710</v>
      </c>
      <c r="B4690" s="28" t="s">
        <v>7711</v>
      </c>
      <c r="C4690" t="s">
        <v>73</v>
      </c>
      <c r="D4690" s="29">
        <v>42110</v>
      </c>
    </row>
    <row r="4691" spans="1:4" x14ac:dyDescent="0.25">
      <c r="A4691" s="28" t="s">
        <v>7712</v>
      </c>
      <c r="B4691" s="28" t="s">
        <v>7713</v>
      </c>
      <c r="C4691" t="s">
        <v>73</v>
      </c>
      <c r="D4691" s="29">
        <v>42146</v>
      </c>
    </row>
    <row r="4692" spans="1:4" x14ac:dyDescent="0.25">
      <c r="A4692" s="28" t="s">
        <v>7714</v>
      </c>
      <c r="B4692" s="28" t="s">
        <v>7715</v>
      </c>
      <c r="C4692" t="s">
        <v>71</v>
      </c>
      <c r="D4692" s="29">
        <v>42127</v>
      </c>
    </row>
    <row r="4693" spans="1:4" x14ac:dyDescent="0.25">
      <c r="A4693" s="30" t="s">
        <v>7714</v>
      </c>
      <c r="B4693" s="30" t="s">
        <v>7716</v>
      </c>
      <c r="C4693" t="s">
        <v>73</v>
      </c>
      <c r="D4693" s="29">
        <v>42141</v>
      </c>
    </row>
    <row r="4694" spans="1:4" x14ac:dyDescent="0.25">
      <c r="A4694" s="30" t="s">
        <v>7714</v>
      </c>
      <c r="B4694" s="30" t="s">
        <v>7717</v>
      </c>
      <c r="C4694" t="s">
        <v>73</v>
      </c>
      <c r="D4694" s="29">
        <v>42079</v>
      </c>
    </row>
    <row r="4695" spans="1:4" x14ac:dyDescent="0.25">
      <c r="A4695" s="28" t="s">
        <v>7718</v>
      </c>
      <c r="B4695" s="28" t="s">
        <v>7719</v>
      </c>
      <c r="C4695" t="s">
        <v>73</v>
      </c>
      <c r="D4695" s="29">
        <v>42074</v>
      </c>
    </row>
    <row r="4696" spans="1:4" x14ac:dyDescent="0.25">
      <c r="A4696" s="28" t="s">
        <v>7720</v>
      </c>
      <c r="B4696" s="28" t="s">
        <v>7721</v>
      </c>
      <c r="C4696" t="s">
        <v>73</v>
      </c>
      <c r="D4696" s="29">
        <v>42109</v>
      </c>
    </row>
    <row r="4697" spans="1:4" x14ac:dyDescent="0.25">
      <c r="A4697" s="28" t="s">
        <v>7722</v>
      </c>
      <c r="B4697" s="28" t="s">
        <v>7723</v>
      </c>
      <c r="C4697" t="s">
        <v>73</v>
      </c>
      <c r="D4697" s="29">
        <v>42083</v>
      </c>
    </row>
    <row r="4698" spans="1:4" x14ac:dyDescent="0.25">
      <c r="A4698" s="28" t="s">
        <v>7724</v>
      </c>
      <c r="B4698" s="28" t="s">
        <v>7725</v>
      </c>
      <c r="C4698" t="s">
        <v>73</v>
      </c>
      <c r="D4698" s="29">
        <v>42099</v>
      </c>
    </row>
    <row r="4699" spans="1:4" x14ac:dyDescent="0.25">
      <c r="A4699" s="28" t="s">
        <v>7726</v>
      </c>
      <c r="B4699" s="28" t="s">
        <v>7727</v>
      </c>
      <c r="C4699" t="s">
        <v>73</v>
      </c>
      <c r="D4699" s="29">
        <v>42107</v>
      </c>
    </row>
    <row r="4700" spans="1:4" x14ac:dyDescent="0.25">
      <c r="A4700" s="28" t="s">
        <v>7728</v>
      </c>
      <c r="B4700" s="28" t="s">
        <v>7729</v>
      </c>
      <c r="C4700" t="s">
        <v>73</v>
      </c>
      <c r="D4700" s="29">
        <v>42097</v>
      </c>
    </row>
    <row r="4701" spans="1:4" x14ac:dyDescent="0.25">
      <c r="A4701" s="30" t="s">
        <v>7730</v>
      </c>
      <c r="B4701" s="30" t="s">
        <v>7731</v>
      </c>
      <c r="C4701" t="s">
        <v>71</v>
      </c>
      <c r="D4701" s="29">
        <v>42130</v>
      </c>
    </row>
    <row r="4702" spans="1:4" x14ac:dyDescent="0.25">
      <c r="A4702" s="30" t="s">
        <v>7730</v>
      </c>
      <c r="B4702" s="30" t="s">
        <v>7732</v>
      </c>
      <c r="C4702" t="s">
        <v>71</v>
      </c>
      <c r="D4702" s="29">
        <v>42082</v>
      </c>
    </row>
    <row r="4703" spans="1:4" x14ac:dyDescent="0.25">
      <c r="A4703" s="30" t="s">
        <v>7730</v>
      </c>
      <c r="B4703" s="30" t="s">
        <v>7733</v>
      </c>
      <c r="C4703" t="s">
        <v>71</v>
      </c>
      <c r="D4703" s="29">
        <v>42135</v>
      </c>
    </row>
    <row r="4704" spans="1:4" x14ac:dyDescent="0.25">
      <c r="A4704" s="30" t="s">
        <v>7730</v>
      </c>
      <c r="B4704" s="30" t="s">
        <v>7734</v>
      </c>
      <c r="C4704" t="s">
        <v>71</v>
      </c>
      <c r="D4704" s="29">
        <v>42087</v>
      </c>
    </row>
    <row r="4705" spans="1:4" x14ac:dyDescent="0.25">
      <c r="A4705" s="28" t="s">
        <v>7730</v>
      </c>
      <c r="B4705" s="28" t="s">
        <v>7735</v>
      </c>
      <c r="C4705" t="s">
        <v>73</v>
      </c>
      <c r="D4705" s="29">
        <v>42118</v>
      </c>
    </row>
    <row r="4706" spans="1:4" x14ac:dyDescent="0.25">
      <c r="A4706" s="28" t="s">
        <v>7736</v>
      </c>
      <c r="B4706" s="28" t="s">
        <v>7737</v>
      </c>
      <c r="C4706" t="s">
        <v>73</v>
      </c>
      <c r="D4706" s="29">
        <v>42078</v>
      </c>
    </row>
    <row r="4707" spans="1:4" x14ac:dyDescent="0.25">
      <c r="A4707" s="28" t="s">
        <v>7738</v>
      </c>
      <c r="B4707" s="28" t="s">
        <v>7739</v>
      </c>
      <c r="C4707" t="s">
        <v>73</v>
      </c>
      <c r="D4707" s="29">
        <v>42120</v>
      </c>
    </row>
    <row r="4708" spans="1:4" x14ac:dyDescent="0.25">
      <c r="A4708" s="30" t="s">
        <v>7738</v>
      </c>
      <c r="B4708" s="30" t="s">
        <v>7740</v>
      </c>
      <c r="C4708" t="s">
        <v>71</v>
      </c>
      <c r="D4708" s="29">
        <v>42140</v>
      </c>
    </row>
    <row r="4709" spans="1:4" x14ac:dyDescent="0.25">
      <c r="A4709" s="30" t="s">
        <v>7738</v>
      </c>
      <c r="B4709" s="30" t="s">
        <v>7741</v>
      </c>
      <c r="C4709" t="s">
        <v>71</v>
      </c>
      <c r="D4709" s="29">
        <v>42125</v>
      </c>
    </row>
    <row r="4710" spans="1:4" x14ac:dyDescent="0.25">
      <c r="A4710" s="30" t="s">
        <v>7738</v>
      </c>
      <c r="B4710" s="30" t="s">
        <v>7742</v>
      </c>
      <c r="C4710" t="s">
        <v>71</v>
      </c>
      <c r="D4710" s="29">
        <v>42144</v>
      </c>
    </row>
    <row r="4711" spans="1:4" x14ac:dyDescent="0.25">
      <c r="A4711" s="30" t="s">
        <v>7738</v>
      </c>
      <c r="B4711" s="30" t="s">
        <v>7743</v>
      </c>
      <c r="C4711" t="s">
        <v>71</v>
      </c>
      <c r="D4711" s="29">
        <v>42135</v>
      </c>
    </row>
    <row r="4712" spans="1:4" x14ac:dyDescent="0.25">
      <c r="A4712" s="28" t="s">
        <v>7744</v>
      </c>
      <c r="B4712" s="28" t="s">
        <v>7745</v>
      </c>
      <c r="C4712" t="s">
        <v>73</v>
      </c>
      <c r="D4712" s="29">
        <v>42131</v>
      </c>
    </row>
    <row r="4713" spans="1:4" x14ac:dyDescent="0.25">
      <c r="A4713" s="28" t="s">
        <v>7746</v>
      </c>
      <c r="B4713" s="28" t="s">
        <v>7747</v>
      </c>
      <c r="C4713" t="s">
        <v>73</v>
      </c>
      <c r="D4713" s="29">
        <v>42113</v>
      </c>
    </row>
    <row r="4714" spans="1:4" x14ac:dyDescent="0.25">
      <c r="A4714" s="30" t="s">
        <v>7746</v>
      </c>
      <c r="B4714" s="30" t="s">
        <v>7748</v>
      </c>
      <c r="C4714" t="s">
        <v>71</v>
      </c>
      <c r="D4714" s="29">
        <v>42135</v>
      </c>
    </row>
    <row r="4715" spans="1:4" x14ac:dyDescent="0.25">
      <c r="A4715" s="30" t="s">
        <v>7746</v>
      </c>
      <c r="B4715" s="30" t="s">
        <v>7749</v>
      </c>
      <c r="C4715" t="s">
        <v>71</v>
      </c>
      <c r="D4715" s="29">
        <v>42087</v>
      </c>
    </row>
    <row r="4716" spans="1:4" x14ac:dyDescent="0.25">
      <c r="A4716" s="28" t="s">
        <v>7750</v>
      </c>
      <c r="B4716" s="28" t="s">
        <v>7751</v>
      </c>
      <c r="C4716" t="s">
        <v>73</v>
      </c>
      <c r="D4716" s="29">
        <v>42087</v>
      </c>
    </row>
    <row r="4717" spans="1:4" x14ac:dyDescent="0.25">
      <c r="A4717" s="28" t="s">
        <v>7752</v>
      </c>
      <c r="B4717" s="28" t="s">
        <v>7753</v>
      </c>
      <c r="C4717" t="s">
        <v>71</v>
      </c>
      <c r="D4717" s="29">
        <v>42089</v>
      </c>
    </row>
    <row r="4718" spans="1:4" x14ac:dyDescent="0.25">
      <c r="A4718" s="30" t="s">
        <v>7752</v>
      </c>
      <c r="B4718" s="30" t="s">
        <v>7754</v>
      </c>
      <c r="C4718" t="s">
        <v>73</v>
      </c>
      <c r="D4718" s="29">
        <v>42091</v>
      </c>
    </row>
    <row r="4719" spans="1:4" x14ac:dyDescent="0.25">
      <c r="A4719" s="28" t="s">
        <v>7755</v>
      </c>
      <c r="B4719" s="28" t="s">
        <v>7756</v>
      </c>
      <c r="C4719" t="s">
        <v>73</v>
      </c>
      <c r="D4719" s="29">
        <v>42156</v>
      </c>
    </row>
    <row r="4720" spans="1:4" x14ac:dyDescent="0.25">
      <c r="A4720" s="28" t="s">
        <v>7757</v>
      </c>
      <c r="B4720" s="28" t="s">
        <v>7758</v>
      </c>
      <c r="C4720" t="s">
        <v>73</v>
      </c>
      <c r="D4720" s="29">
        <v>42134</v>
      </c>
    </row>
    <row r="4721" spans="1:4" x14ac:dyDescent="0.25">
      <c r="A4721" s="28" t="s">
        <v>7759</v>
      </c>
      <c r="B4721" s="28" t="s">
        <v>7760</v>
      </c>
      <c r="C4721" t="s">
        <v>73</v>
      </c>
      <c r="D4721" s="29">
        <v>42082</v>
      </c>
    </row>
    <row r="4722" spans="1:4" x14ac:dyDescent="0.25">
      <c r="A4722" s="28" t="s">
        <v>7761</v>
      </c>
      <c r="B4722" s="28" t="s">
        <v>7762</v>
      </c>
      <c r="C4722" t="s">
        <v>71</v>
      </c>
      <c r="D4722" s="29">
        <v>42075</v>
      </c>
    </row>
    <row r="4723" spans="1:4" x14ac:dyDescent="0.25">
      <c r="A4723" s="28" t="s">
        <v>7763</v>
      </c>
      <c r="B4723" s="28" t="s">
        <v>7764</v>
      </c>
      <c r="C4723" t="s">
        <v>73</v>
      </c>
      <c r="D4723" s="29">
        <v>42150</v>
      </c>
    </row>
    <row r="4724" spans="1:4" x14ac:dyDescent="0.25">
      <c r="A4724" s="30" t="s">
        <v>7765</v>
      </c>
      <c r="B4724" s="30" t="s">
        <v>7766</v>
      </c>
      <c r="C4724" t="s">
        <v>73</v>
      </c>
      <c r="D4724" s="29">
        <v>42067</v>
      </c>
    </row>
    <row r="4725" spans="1:4" x14ac:dyDescent="0.25">
      <c r="A4725" s="30" t="s">
        <v>7765</v>
      </c>
      <c r="B4725" s="30" t="s">
        <v>7767</v>
      </c>
      <c r="C4725" t="s">
        <v>73</v>
      </c>
      <c r="D4725" s="29">
        <v>42097</v>
      </c>
    </row>
    <row r="4726" spans="1:4" x14ac:dyDescent="0.25">
      <c r="A4726" s="28" t="s">
        <v>7765</v>
      </c>
      <c r="B4726" s="28" t="s">
        <v>7768</v>
      </c>
      <c r="C4726" t="s">
        <v>71</v>
      </c>
      <c r="D4726" s="29">
        <v>42067</v>
      </c>
    </row>
    <row r="4727" spans="1:4" x14ac:dyDescent="0.25">
      <c r="A4727" s="28" t="s">
        <v>7769</v>
      </c>
      <c r="B4727" s="28" t="s">
        <v>7770</v>
      </c>
      <c r="C4727" t="s">
        <v>71</v>
      </c>
      <c r="D4727" s="29">
        <v>42081</v>
      </c>
    </row>
    <row r="4728" spans="1:4" x14ac:dyDescent="0.25">
      <c r="A4728" s="28" t="s">
        <v>7771</v>
      </c>
      <c r="B4728" s="28" t="s">
        <v>7772</v>
      </c>
      <c r="C4728" t="s">
        <v>71</v>
      </c>
      <c r="D4728" s="29">
        <v>42120</v>
      </c>
    </row>
    <row r="4729" spans="1:4" x14ac:dyDescent="0.25">
      <c r="A4729" s="28" t="s">
        <v>7773</v>
      </c>
      <c r="B4729" s="28" t="s">
        <v>7774</v>
      </c>
      <c r="C4729" t="s">
        <v>71</v>
      </c>
      <c r="D4729" s="29">
        <v>42080</v>
      </c>
    </row>
    <row r="4730" spans="1:4" x14ac:dyDescent="0.25">
      <c r="A4730" s="30" t="s">
        <v>7773</v>
      </c>
      <c r="B4730" s="30" t="s">
        <v>7775</v>
      </c>
      <c r="C4730" t="s">
        <v>73</v>
      </c>
      <c r="D4730" s="29">
        <v>42147</v>
      </c>
    </row>
    <row r="4731" spans="1:4" x14ac:dyDescent="0.25">
      <c r="A4731" s="30" t="s">
        <v>7776</v>
      </c>
      <c r="B4731" s="30" t="s">
        <v>7777</v>
      </c>
      <c r="C4731" t="s">
        <v>73</v>
      </c>
      <c r="D4731" s="29">
        <v>42120</v>
      </c>
    </row>
    <row r="4732" spans="1:4" x14ac:dyDescent="0.25">
      <c r="A4732" s="28" t="s">
        <v>7776</v>
      </c>
      <c r="B4732" s="28" t="s">
        <v>7778</v>
      </c>
      <c r="C4732" t="s">
        <v>71</v>
      </c>
      <c r="D4732" s="29">
        <v>42106</v>
      </c>
    </row>
    <row r="4733" spans="1:4" x14ac:dyDescent="0.25">
      <c r="A4733" s="28" t="s">
        <v>7779</v>
      </c>
      <c r="B4733" s="28" t="s">
        <v>7780</v>
      </c>
      <c r="C4733" t="s">
        <v>71</v>
      </c>
      <c r="D4733" s="29">
        <v>42122</v>
      </c>
    </row>
    <row r="4734" spans="1:4" x14ac:dyDescent="0.25">
      <c r="A4734" s="28" t="s">
        <v>7781</v>
      </c>
      <c r="B4734" s="28" t="s">
        <v>7782</v>
      </c>
      <c r="C4734" t="s">
        <v>73</v>
      </c>
      <c r="D4734" s="29">
        <v>42154</v>
      </c>
    </row>
    <row r="4735" spans="1:4" x14ac:dyDescent="0.25">
      <c r="A4735" s="30" t="s">
        <v>7781</v>
      </c>
      <c r="B4735" s="30" t="s">
        <v>7783</v>
      </c>
      <c r="C4735" t="s">
        <v>71</v>
      </c>
      <c r="D4735" s="29">
        <v>42143</v>
      </c>
    </row>
    <row r="4736" spans="1:4" x14ac:dyDescent="0.25">
      <c r="A4736" s="28" t="s">
        <v>7784</v>
      </c>
      <c r="B4736" s="28" t="s">
        <v>7785</v>
      </c>
      <c r="C4736" t="s">
        <v>73</v>
      </c>
      <c r="D4736" s="29">
        <v>42106</v>
      </c>
    </row>
    <row r="4737" spans="1:4" x14ac:dyDescent="0.25">
      <c r="A4737" s="28" t="s">
        <v>7786</v>
      </c>
      <c r="B4737" s="28" t="s">
        <v>7787</v>
      </c>
      <c r="C4737" t="s">
        <v>71</v>
      </c>
      <c r="D4737" s="29">
        <v>42091</v>
      </c>
    </row>
    <row r="4738" spans="1:4" x14ac:dyDescent="0.25">
      <c r="A4738" s="28" t="s">
        <v>7788</v>
      </c>
      <c r="B4738" s="28" t="s">
        <v>7789</v>
      </c>
      <c r="C4738" t="s">
        <v>71</v>
      </c>
      <c r="D4738" s="29">
        <v>42102</v>
      </c>
    </row>
    <row r="4739" spans="1:4" x14ac:dyDescent="0.25">
      <c r="A4739" s="28" t="s">
        <v>7790</v>
      </c>
      <c r="B4739" s="28" t="s">
        <v>7791</v>
      </c>
      <c r="C4739" t="s">
        <v>71</v>
      </c>
      <c r="D4739" s="29">
        <v>42120</v>
      </c>
    </row>
    <row r="4740" spans="1:4" x14ac:dyDescent="0.25">
      <c r="A4740" s="30" t="s">
        <v>7790</v>
      </c>
      <c r="B4740" s="30" t="s">
        <v>7792</v>
      </c>
      <c r="C4740" t="s">
        <v>73</v>
      </c>
      <c r="D4740" s="29">
        <v>42067</v>
      </c>
    </row>
    <row r="4741" spans="1:4" x14ac:dyDescent="0.25">
      <c r="A4741" s="30" t="s">
        <v>7790</v>
      </c>
      <c r="B4741" s="30" t="s">
        <v>7793</v>
      </c>
      <c r="C4741" t="s">
        <v>73</v>
      </c>
      <c r="D4741" s="29">
        <v>42150</v>
      </c>
    </row>
    <row r="4742" spans="1:4" x14ac:dyDescent="0.25">
      <c r="A4742" s="30" t="s">
        <v>7790</v>
      </c>
      <c r="B4742" s="30" t="s">
        <v>7794</v>
      </c>
      <c r="C4742" t="s">
        <v>73</v>
      </c>
      <c r="D4742" s="29">
        <v>42098</v>
      </c>
    </row>
    <row r="4743" spans="1:4" x14ac:dyDescent="0.25">
      <c r="A4743" s="28" t="s">
        <v>7795</v>
      </c>
      <c r="B4743" s="28" t="s">
        <v>7796</v>
      </c>
      <c r="C4743" t="s">
        <v>73</v>
      </c>
      <c r="D4743" s="29">
        <v>42077</v>
      </c>
    </row>
    <row r="4744" spans="1:4" x14ac:dyDescent="0.25">
      <c r="A4744" s="28" t="s">
        <v>7797</v>
      </c>
      <c r="B4744" s="28" t="s">
        <v>7798</v>
      </c>
      <c r="C4744" t="s">
        <v>73</v>
      </c>
      <c r="D4744" s="29">
        <v>42090</v>
      </c>
    </row>
    <row r="4745" spans="1:4" x14ac:dyDescent="0.25">
      <c r="A4745" s="30" t="s">
        <v>7799</v>
      </c>
      <c r="B4745" s="30" t="s">
        <v>7800</v>
      </c>
      <c r="C4745" t="s">
        <v>73</v>
      </c>
      <c r="D4745" s="29">
        <v>42119</v>
      </c>
    </row>
    <row r="4746" spans="1:4" x14ac:dyDescent="0.25">
      <c r="A4746" s="28" t="s">
        <v>7799</v>
      </c>
      <c r="B4746" s="28" t="s">
        <v>7801</v>
      </c>
      <c r="C4746" t="s">
        <v>71</v>
      </c>
      <c r="D4746" s="29">
        <v>42113</v>
      </c>
    </row>
    <row r="4747" spans="1:4" x14ac:dyDescent="0.25">
      <c r="A4747" s="30" t="s">
        <v>7799</v>
      </c>
      <c r="B4747" s="30" t="s">
        <v>7802</v>
      </c>
      <c r="C4747" t="s">
        <v>73</v>
      </c>
      <c r="D4747" s="29">
        <v>42121</v>
      </c>
    </row>
    <row r="4748" spans="1:4" x14ac:dyDescent="0.25">
      <c r="A4748" s="28" t="s">
        <v>7803</v>
      </c>
      <c r="B4748" s="28" t="s">
        <v>7804</v>
      </c>
      <c r="C4748" t="s">
        <v>73</v>
      </c>
      <c r="D4748" s="29">
        <v>42087</v>
      </c>
    </row>
    <row r="4749" spans="1:4" x14ac:dyDescent="0.25">
      <c r="A4749" s="28" t="s">
        <v>7805</v>
      </c>
      <c r="B4749" s="28" t="s">
        <v>7806</v>
      </c>
      <c r="C4749" t="s">
        <v>73</v>
      </c>
      <c r="D4749" s="29">
        <v>42071</v>
      </c>
    </row>
    <row r="4750" spans="1:4" x14ac:dyDescent="0.25">
      <c r="A4750" s="28" t="s">
        <v>7807</v>
      </c>
      <c r="B4750" s="28" t="s">
        <v>7808</v>
      </c>
      <c r="C4750" t="s">
        <v>73</v>
      </c>
      <c r="D4750" s="29">
        <v>42136</v>
      </c>
    </row>
    <row r="4751" spans="1:4" x14ac:dyDescent="0.25">
      <c r="A4751" s="28" t="s">
        <v>7809</v>
      </c>
      <c r="B4751" s="28" t="s">
        <v>7810</v>
      </c>
      <c r="C4751" t="s">
        <v>73</v>
      </c>
      <c r="D4751" s="29">
        <v>42099</v>
      </c>
    </row>
    <row r="4752" spans="1:4" x14ac:dyDescent="0.25">
      <c r="A4752" s="28" t="s">
        <v>7811</v>
      </c>
      <c r="B4752" s="28" t="s">
        <v>7812</v>
      </c>
      <c r="C4752" t="s">
        <v>71</v>
      </c>
      <c r="D4752" s="29">
        <v>42154</v>
      </c>
    </row>
    <row r="4753" spans="1:4" x14ac:dyDescent="0.25">
      <c r="A4753" s="28" t="s">
        <v>7813</v>
      </c>
      <c r="B4753" s="28" t="s">
        <v>7814</v>
      </c>
      <c r="C4753" t="s">
        <v>73</v>
      </c>
      <c r="D4753" s="29">
        <v>42139</v>
      </c>
    </row>
    <row r="4754" spans="1:4" x14ac:dyDescent="0.25">
      <c r="A4754" s="30" t="s">
        <v>7813</v>
      </c>
      <c r="B4754" s="30" t="s">
        <v>7815</v>
      </c>
      <c r="C4754" t="s">
        <v>71</v>
      </c>
      <c r="D4754" s="29">
        <v>42140</v>
      </c>
    </row>
    <row r="4755" spans="1:4" x14ac:dyDescent="0.25">
      <c r="A4755" s="28" t="s">
        <v>7816</v>
      </c>
      <c r="B4755" s="28" t="s">
        <v>7817</v>
      </c>
      <c r="C4755" t="s">
        <v>73</v>
      </c>
      <c r="D4755" s="29">
        <v>42084</v>
      </c>
    </row>
    <row r="4756" spans="1:4" x14ac:dyDescent="0.25">
      <c r="A4756" s="28" t="s">
        <v>7818</v>
      </c>
      <c r="B4756" s="28" t="s">
        <v>7819</v>
      </c>
      <c r="C4756" t="s">
        <v>73</v>
      </c>
      <c r="D4756" s="29">
        <v>42098</v>
      </c>
    </row>
    <row r="4757" spans="1:4" x14ac:dyDescent="0.25">
      <c r="A4757" s="28" t="s">
        <v>7820</v>
      </c>
      <c r="B4757" s="28" t="s">
        <v>7821</v>
      </c>
      <c r="C4757" t="s">
        <v>71</v>
      </c>
      <c r="D4757" s="29">
        <v>42123</v>
      </c>
    </row>
    <row r="4758" spans="1:4" x14ac:dyDescent="0.25">
      <c r="A4758" s="30" t="s">
        <v>7822</v>
      </c>
      <c r="B4758" s="30" t="s">
        <v>7823</v>
      </c>
      <c r="C4758" t="s">
        <v>73</v>
      </c>
      <c r="D4758" s="29">
        <v>42083</v>
      </c>
    </row>
    <row r="4759" spans="1:4" x14ac:dyDescent="0.25">
      <c r="A4759" s="30" t="s">
        <v>7822</v>
      </c>
      <c r="B4759" s="30" t="s">
        <v>7824</v>
      </c>
      <c r="C4759" t="s">
        <v>73</v>
      </c>
      <c r="D4759" s="29">
        <v>42068</v>
      </c>
    </row>
    <row r="4760" spans="1:4" x14ac:dyDescent="0.25">
      <c r="A4760" s="28" t="s">
        <v>7822</v>
      </c>
      <c r="B4760" s="28" t="s">
        <v>7825</v>
      </c>
      <c r="C4760" t="s">
        <v>71</v>
      </c>
      <c r="D4760" s="29">
        <v>42130</v>
      </c>
    </row>
    <row r="4761" spans="1:4" x14ac:dyDescent="0.25">
      <c r="A4761" s="30" t="s">
        <v>7822</v>
      </c>
      <c r="B4761" s="30" t="s">
        <v>7826</v>
      </c>
      <c r="C4761" t="s">
        <v>73</v>
      </c>
      <c r="D4761" s="29">
        <v>42138</v>
      </c>
    </row>
    <row r="4762" spans="1:4" x14ac:dyDescent="0.25">
      <c r="A4762" s="28" t="s">
        <v>7827</v>
      </c>
      <c r="B4762" s="28" t="s">
        <v>7828</v>
      </c>
      <c r="C4762" t="s">
        <v>71</v>
      </c>
      <c r="D4762" s="29">
        <v>42138</v>
      </c>
    </row>
    <row r="4763" spans="1:4" x14ac:dyDescent="0.25">
      <c r="A4763" s="28" t="s">
        <v>7829</v>
      </c>
      <c r="B4763" s="28" t="s">
        <v>7830</v>
      </c>
      <c r="C4763" t="s">
        <v>71</v>
      </c>
      <c r="D4763" s="29">
        <v>42111</v>
      </c>
    </row>
    <row r="4764" spans="1:4" x14ac:dyDescent="0.25">
      <c r="A4764" s="30" t="s">
        <v>7829</v>
      </c>
      <c r="B4764" s="30" t="s">
        <v>7831</v>
      </c>
      <c r="C4764" t="s">
        <v>73</v>
      </c>
      <c r="D4764" s="29">
        <v>42072</v>
      </c>
    </row>
    <row r="4765" spans="1:4" x14ac:dyDescent="0.25">
      <c r="A4765" s="28" t="s">
        <v>7832</v>
      </c>
      <c r="B4765" s="28" t="s">
        <v>7833</v>
      </c>
      <c r="C4765" t="s">
        <v>71</v>
      </c>
      <c r="D4765" s="29">
        <v>42098</v>
      </c>
    </row>
    <row r="4766" spans="1:4" x14ac:dyDescent="0.25">
      <c r="A4766" s="28" t="s">
        <v>7834</v>
      </c>
      <c r="B4766" s="28" t="s">
        <v>7835</v>
      </c>
      <c r="C4766" t="s">
        <v>73</v>
      </c>
      <c r="D4766" s="29">
        <v>42078</v>
      </c>
    </row>
    <row r="4767" spans="1:4" x14ac:dyDescent="0.25">
      <c r="A4767" s="28" t="s">
        <v>7836</v>
      </c>
      <c r="B4767" s="28" t="s">
        <v>7837</v>
      </c>
      <c r="C4767" t="s">
        <v>73</v>
      </c>
      <c r="D4767" s="29">
        <v>42097</v>
      </c>
    </row>
    <row r="4768" spans="1:4" x14ac:dyDescent="0.25">
      <c r="A4768" s="28" t="s">
        <v>7838</v>
      </c>
      <c r="B4768" s="28" t="s">
        <v>7839</v>
      </c>
      <c r="C4768" t="s">
        <v>73</v>
      </c>
      <c r="D4768" s="29">
        <v>42066</v>
      </c>
    </row>
    <row r="4769" spans="1:4" x14ac:dyDescent="0.25">
      <c r="A4769" s="28" t="s">
        <v>7840</v>
      </c>
      <c r="B4769" s="28" t="s">
        <v>7841</v>
      </c>
      <c r="C4769" t="s">
        <v>73</v>
      </c>
      <c r="D4769" s="29">
        <v>42129</v>
      </c>
    </row>
    <row r="4770" spans="1:4" x14ac:dyDescent="0.25">
      <c r="A4770" s="30" t="s">
        <v>7842</v>
      </c>
      <c r="B4770" s="30" t="s">
        <v>7843</v>
      </c>
      <c r="C4770" t="s">
        <v>71</v>
      </c>
      <c r="D4770" s="29">
        <v>42141</v>
      </c>
    </row>
    <row r="4771" spans="1:4" x14ac:dyDescent="0.25">
      <c r="A4771" s="30" t="s">
        <v>7842</v>
      </c>
      <c r="B4771" s="30" t="s">
        <v>7844</v>
      </c>
      <c r="C4771" t="s">
        <v>71</v>
      </c>
      <c r="D4771" s="29">
        <v>42103</v>
      </c>
    </row>
    <row r="4772" spans="1:4" x14ac:dyDescent="0.25">
      <c r="A4772" s="28" t="s">
        <v>7842</v>
      </c>
      <c r="B4772" s="28" t="s">
        <v>7845</v>
      </c>
      <c r="C4772" t="s">
        <v>73</v>
      </c>
      <c r="D4772" s="29">
        <v>42130</v>
      </c>
    </row>
    <row r="4773" spans="1:4" x14ac:dyDescent="0.25">
      <c r="A4773" s="28" t="s">
        <v>7846</v>
      </c>
      <c r="B4773" s="28" t="s">
        <v>7847</v>
      </c>
      <c r="C4773" t="s">
        <v>71</v>
      </c>
      <c r="D4773" s="29">
        <v>42115</v>
      </c>
    </row>
    <row r="4774" spans="1:4" x14ac:dyDescent="0.25">
      <c r="A4774" s="28" t="s">
        <v>7848</v>
      </c>
      <c r="B4774" s="28" t="s">
        <v>7849</v>
      </c>
      <c r="C4774" t="s">
        <v>73</v>
      </c>
      <c r="D4774" s="29">
        <v>42123</v>
      </c>
    </row>
    <row r="4775" spans="1:4" x14ac:dyDescent="0.25">
      <c r="A4775" s="28" t="s">
        <v>7850</v>
      </c>
      <c r="B4775" s="28" t="s">
        <v>7851</v>
      </c>
      <c r="C4775" t="s">
        <v>71</v>
      </c>
      <c r="D4775" s="29">
        <v>42067</v>
      </c>
    </row>
    <row r="4776" spans="1:4" x14ac:dyDescent="0.25">
      <c r="A4776" s="28" t="s">
        <v>7852</v>
      </c>
      <c r="B4776" s="28" t="s">
        <v>7853</v>
      </c>
      <c r="C4776" t="s">
        <v>73</v>
      </c>
      <c r="D4776" s="29">
        <v>42147</v>
      </c>
    </row>
    <row r="4777" spans="1:4" x14ac:dyDescent="0.25">
      <c r="A4777" s="30" t="s">
        <v>7852</v>
      </c>
      <c r="B4777" s="30" t="s">
        <v>7854</v>
      </c>
      <c r="C4777" t="s">
        <v>71</v>
      </c>
      <c r="D4777" s="29">
        <v>42121</v>
      </c>
    </row>
    <row r="4778" spans="1:4" x14ac:dyDescent="0.25">
      <c r="A4778" s="30" t="s">
        <v>7852</v>
      </c>
      <c r="B4778" s="30" t="s">
        <v>7855</v>
      </c>
      <c r="C4778" t="s">
        <v>71</v>
      </c>
      <c r="D4778" s="29">
        <v>42075</v>
      </c>
    </row>
    <row r="4779" spans="1:4" x14ac:dyDescent="0.25">
      <c r="A4779" s="30" t="s">
        <v>7856</v>
      </c>
      <c r="B4779" s="30" t="s">
        <v>7857</v>
      </c>
      <c r="C4779" t="s">
        <v>71</v>
      </c>
      <c r="D4779" s="29">
        <v>42086</v>
      </c>
    </row>
    <row r="4780" spans="1:4" x14ac:dyDescent="0.25">
      <c r="A4780" s="28" t="s">
        <v>7856</v>
      </c>
      <c r="B4780" s="28" t="s">
        <v>7858</v>
      </c>
      <c r="C4780" t="s">
        <v>73</v>
      </c>
      <c r="D4780" s="29">
        <v>42145</v>
      </c>
    </row>
    <row r="4781" spans="1:4" x14ac:dyDescent="0.25">
      <c r="A4781" s="30" t="s">
        <v>7856</v>
      </c>
      <c r="B4781" s="30" t="s">
        <v>7859</v>
      </c>
      <c r="C4781" t="s">
        <v>71</v>
      </c>
      <c r="D4781" s="29">
        <v>42123</v>
      </c>
    </row>
    <row r="4782" spans="1:4" x14ac:dyDescent="0.25">
      <c r="A4782" s="28" t="s">
        <v>7860</v>
      </c>
      <c r="B4782" s="28" t="s">
        <v>7861</v>
      </c>
      <c r="C4782" t="s">
        <v>73</v>
      </c>
      <c r="D4782" s="29">
        <v>42135</v>
      </c>
    </row>
    <row r="4783" spans="1:4" x14ac:dyDescent="0.25">
      <c r="A4783" s="30" t="s">
        <v>7860</v>
      </c>
      <c r="B4783" s="30" t="s">
        <v>7862</v>
      </c>
      <c r="C4783" t="s">
        <v>71</v>
      </c>
      <c r="D4783" s="29">
        <v>42141</v>
      </c>
    </row>
    <row r="4784" spans="1:4" x14ac:dyDescent="0.25">
      <c r="A4784" s="28" t="s">
        <v>7863</v>
      </c>
      <c r="B4784" s="28" t="s">
        <v>7864</v>
      </c>
      <c r="C4784" t="s">
        <v>71</v>
      </c>
      <c r="D4784" s="29">
        <v>42135</v>
      </c>
    </row>
    <row r="4785" spans="1:4" x14ac:dyDescent="0.25">
      <c r="A4785" s="28" t="s">
        <v>7865</v>
      </c>
      <c r="B4785" s="28" t="s">
        <v>7866</v>
      </c>
      <c r="C4785" t="s">
        <v>73</v>
      </c>
      <c r="D4785" s="29">
        <v>42088</v>
      </c>
    </row>
    <row r="4786" spans="1:4" x14ac:dyDescent="0.25">
      <c r="A4786" s="28" t="s">
        <v>7867</v>
      </c>
      <c r="B4786" s="28" t="s">
        <v>7868</v>
      </c>
      <c r="C4786" t="s">
        <v>71</v>
      </c>
      <c r="D4786" s="29">
        <v>42071</v>
      </c>
    </row>
    <row r="4787" spans="1:4" x14ac:dyDescent="0.25">
      <c r="A4787" s="28" t="s">
        <v>7869</v>
      </c>
      <c r="B4787" s="28" t="s">
        <v>7870</v>
      </c>
      <c r="C4787" t="s">
        <v>71</v>
      </c>
      <c r="D4787" s="29">
        <v>42136</v>
      </c>
    </row>
    <row r="4788" spans="1:4" x14ac:dyDescent="0.25">
      <c r="A4788" s="28" t="s">
        <v>7871</v>
      </c>
      <c r="B4788" s="28" t="s">
        <v>7872</v>
      </c>
      <c r="C4788" t="s">
        <v>73</v>
      </c>
      <c r="D4788" s="29">
        <v>42147</v>
      </c>
    </row>
    <row r="4789" spans="1:4" x14ac:dyDescent="0.25">
      <c r="A4789" s="28" t="s">
        <v>7873</v>
      </c>
      <c r="B4789" s="28" t="s">
        <v>7874</v>
      </c>
      <c r="C4789" t="s">
        <v>71</v>
      </c>
      <c r="D4789" s="29">
        <v>42073</v>
      </c>
    </row>
    <row r="4790" spans="1:4" x14ac:dyDescent="0.25">
      <c r="A4790" s="28" t="s">
        <v>7875</v>
      </c>
      <c r="B4790" s="28" t="s">
        <v>7876</v>
      </c>
      <c r="C4790" t="s">
        <v>71</v>
      </c>
      <c r="D4790" s="29">
        <v>42114</v>
      </c>
    </row>
    <row r="4791" spans="1:4" x14ac:dyDescent="0.25">
      <c r="A4791" s="28" t="s">
        <v>7877</v>
      </c>
      <c r="B4791" s="28" t="s">
        <v>7878</v>
      </c>
      <c r="C4791" t="s">
        <v>73</v>
      </c>
      <c r="D4791" s="29">
        <v>42125</v>
      </c>
    </row>
    <row r="4792" spans="1:4" x14ac:dyDescent="0.25">
      <c r="A4792" s="30" t="s">
        <v>7877</v>
      </c>
      <c r="B4792" s="30" t="s">
        <v>7879</v>
      </c>
      <c r="C4792" t="s">
        <v>71</v>
      </c>
      <c r="D4792" s="29">
        <v>42132</v>
      </c>
    </row>
    <row r="4793" spans="1:4" x14ac:dyDescent="0.25">
      <c r="A4793" s="28" t="s">
        <v>7880</v>
      </c>
      <c r="B4793" s="28" t="s">
        <v>7881</v>
      </c>
      <c r="C4793" t="s">
        <v>71</v>
      </c>
      <c r="D4793" s="29">
        <v>42129</v>
      </c>
    </row>
    <row r="4794" spans="1:4" x14ac:dyDescent="0.25">
      <c r="A4794" s="28" t="s">
        <v>7882</v>
      </c>
      <c r="B4794" s="28" t="s">
        <v>7883</v>
      </c>
      <c r="C4794" t="s">
        <v>73</v>
      </c>
      <c r="D4794" s="29">
        <v>42106</v>
      </c>
    </row>
    <row r="4795" spans="1:4" x14ac:dyDescent="0.25">
      <c r="A4795" s="28" t="s">
        <v>7884</v>
      </c>
      <c r="B4795" s="28" t="s">
        <v>7885</v>
      </c>
      <c r="C4795" t="s">
        <v>71</v>
      </c>
      <c r="D4795" s="29">
        <v>42147</v>
      </c>
    </row>
    <row r="4796" spans="1:4" x14ac:dyDescent="0.25">
      <c r="A4796" s="28" t="s">
        <v>7886</v>
      </c>
      <c r="B4796" s="28" t="s">
        <v>7887</v>
      </c>
      <c r="C4796" t="s">
        <v>73</v>
      </c>
      <c r="D4796" s="29">
        <v>42131</v>
      </c>
    </row>
    <row r="4797" spans="1:4" x14ac:dyDescent="0.25">
      <c r="A4797" s="30" t="s">
        <v>7888</v>
      </c>
      <c r="B4797" s="30" t="s">
        <v>7889</v>
      </c>
      <c r="C4797" t="s">
        <v>71</v>
      </c>
      <c r="D4797" s="29">
        <v>42120</v>
      </c>
    </row>
    <row r="4798" spans="1:4" x14ac:dyDescent="0.25">
      <c r="A4798" s="28" t="s">
        <v>7888</v>
      </c>
      <c r="B4798" s="28" t="s">
        <v>7890</v>
      </c>
      <c r="C4798" t="s">
        <v>73</v>
      </c>
      <c r="D4798" s="29">
        <v>42156</v>
      </c>
    </row>
    <row r="4799" spans="1:4" x14ac:dyDescent="0.25">
      <c r="A4799" s="30" t="s">
        <v>7891</v>
      </c>
      <c r="B4799" s="30" t="s">
        <v>7892</v>
      </c>
      <c r="C4799" t="s">
        <v>73</v>
      </c>
      <c r="D4799" s="29">
        <v>42081</v>
      </c>
    </row>
    <row r="4800" spans="1:4" x14ac:dyDescent="0.25">
      <c r="A4800" s="28" t="s">
        <v>7891</v>
      </c>
      <c r="B4800" s="28" t="s">
        <v>7893</v>
      </c>
      <c r="C4800" t="s">
        <v>71</v>
      </c>
      <c r="D4800" s="29">
        <v>42086</v>
      </c>
    </row>
    <row r="4801" spans="1:4" x14ac:dyDescent="0.25">
      <c r="A4801" s="30" t="s">
        <v>7894</v>
      </c>
      <c r="B4801" s="30" t="s">
        <v>7895</v>
      </c>
      <c r="C4801" t="s">
        <v>71</v>
      </c>
      <c r="D4801" s="29">
        <v>42103</v>
      </c>
    </row>
    <row r="4802" spans="1:4" x14ac:dyDescent="0.25">
      <c r="A4802" s="30" t="s">
        <v>7894</v>
      </c>
      <c r="B4802" s="30" t="s">
        <v>7896</v>
      </c>
      <c r="C4802" t="s">
        <v>71</v>
      </c>
      <c r="D4802" s="29">
        <v>42120</v>
      </c>
    </row>
    <row r="4803" spans="1:4" x14ac:dyDescent="0.25">
      <c r="A4803" s="30" t="s">
        <v>7894</v>
      </c>
      <c r="B4803" s="30" t="s">
        <v>7897</v>
      </c>
      <c r="C4803" t="s">
        <v>71</v>
      </c>
      <c r="D4803" s="29">
        <v>42089</v>
      </c>
    </row>
    <row r="4804" spans="1:4" x14ac:dyDescent="0.25">
      <c r="A4804" s="28" t="s">
        <v>7894</v>
      </c>
      <c r="B4804" s="28" t="s">
        <v>7898</v>
      </c>
      <c r="C4804" t="s">
        <v>73</v>
      </c>
      <c r="D4804" s="29">
        <v>42104</v>
      </c>
    </row>
    <row r="4805" spans="1:4" x14ac:dyDescent="0.25">
      <c r="A4805" s="30" t="s">
        <v>7899</v>
      </c>
      <c r="B4805" s="30" t="s">
        <v>7900</v>
      </c>
      <c r="C4805" t="s">
        <v>73</v>
      </c>
      <c r="D4805" s="29">
        <v>42066</v>
      </c>
    </row>
    <row r="4806" spans="1:4" x14ac:dyDescent="0.25">
      <c r="A4806" s="28" t="s">
        <v>7899</v>
      </c>
      <c r="B4806" s="28" t="s">
        <v>7901</v>
      </c>
      <c r="C4806" t="s">
        <v>71</v>
      </c>
      <c r="D4806" s="29">
        <v>42136</v>
      </c>
    </row>
    <row r="4807" spans="1:4" x14ac:dyDescent="0.25">
      <c r="A4807" s="28" t="s">
        <v>7902</v>
      </c>
      <c r="B4807" s="28" t="s">
        <v>7903</v>
      </c>
      <c r="C4807" t="s">
        <v>71</v>
      </c>
      <c r="D4807" s="29">
        <v>42076</v>
      </c>
    </row>
    <row r="4808" spans="1:4" x14ac:dyDescent="0.25">
      <c r="A4808" s="28" t="s">
        <v>7904</v>
      </c>
      <c r="B4808" s="28" t="s">
        <v>7905</v>
      </c>
      <c r="C4808" t="s">
        <v>73</v>
      </c>
      <c r="D4808" s="29">
        <v>42145</v>
      </c>
    </row>
    <row r="4809" spans="1:4" x14ac:dyDescent="0.25">
      <c r="A4809" s="30" t="s">
        <v>7906</v>
      </c>
      <c r="B4809" s="30" t="s">
        <v>7907</v>
      </c>
      <c r="C4809" t="s">
        <v>71</v>
      </c>
      <c r="D4809" s="29">
        <v>42150</v>
      </c>
    </row>
    <row r="4810" spans="1:4" x14ac:dyDescent="0.25">
      <c r="A4810" s="30" t="s">
        <v>7906</v>
      </c>
      <c r="B4810" s="30" t="s">
        <v>7908</v>
      </c>
      <c r="C4810" t="s">
        <v>71</v>
      </c>
      <c r="D4810" s="29">
        <v>42145</v>
      </c>
    </row>
    <row r="4811" spans="1:4" x14ac:dyDescent="0.25">
      <c r="A4811" s="28" t="s">
        <v>7906</v>
      </c>
      <c r="B4811" s="28" t="s">
        <v>7909</v>
      </c>
      <c r="C4811" t="s">
        <v>73</v>
      </c>
      <c r="D4811" s="29">
        <v>42141</v>
      </c>
    </row>
    <row r="4812" spans="1:4" x14ac:dyDescent="0.25">
      <c r="A4812" s="28" t="s">
        <v>7910</v>
      </c>
      <c r="B4812" s="28" t="s">
        <v>7911</v>
      </c>
      <c r="C4812" t="s">
        <v>71</v>
      </c>
      <c r="D4812" s="29">
        <v>42091</v>
      </c>
    </row>
    <row r="4813" spans="1:4" x14ac:dyDescent="0.25">
      <c r="A4813" s="28" t="s">
        <v>7912</v>
      </c>
      <c r="B4813" s="28" t="s">
        <v>7913</v>
      </c>
      <c r="C4813" t="s">
        <v>73</v>
      </c>
      <c r="D4813" s="29">
        <v>42150</v>
      </c>
    </row>
    <row r="4814" spans="1:4" x14ac:dyDescent="0.25">
      <c r="A4814" s="28" t="s">
        <v>7914</v>
      </c>
      <c r="B4814" s="28" t="s">
        <v>7915</v>
      </c>
      <c r="C4814" t="s">
        <v>71</v>
      </c>
      <c r="D4814" s="29">
        <v>42090</v>
      </c>
    </row>
    <row r="4815" spans="1:4" x14ac:dyDescent="0.25">
      <c r="A4815" s="28" t="s">
        <v>7916</v>
      </c>
      <c r="B4815" s="28" t="s">
        <v>7917</v>
      </c>
      <c r="C4815" t="s">
        <v>73</v>
      </c>
      <c r="D4815" s="29">
        <v>42068</v>
      </c>
    </row>
    <row r="4816" spans="1:4" x14ac:dyDescent="0.25">
      <c r="A4816" s="28" t="s">
        <v>7918</v>
      </c>
      <c r="B4816" s="28" t="s">
        <v>7919</v>
      </c>
      <c r="C4816" t="s">
        <v>73</v>
      </c>
      <c r="D4816" s="29">
        <v>42087</v>
      </c>
    </row>
    <row r="4817" spans="1:4" x14ac:dyDescent="0.25">
      <c r="A4817" s="28" t="s">
        <v>7920</v>
      </c>
      <c r="B4817" s="28" t="s">
        <v>7921</v>
      </c>
      <c r="C4817" t="s">
        <v>71</v>
      </c>
      <c r="D4817" s="29">
        <v>42150</v>
      </c>
    </row>
    <row r="4818" spans="1:4" x14ac:dyDescent="0.25">
      <c r="A4818" s="28" t="s">
        <v>7922</v>
      </c>
      <c r="B4818" s="28" t="s">
        <v>7923</v>
      </c>
      <c r="C4818" t="s">
        <v>73</v>
      </c>
      <c r="D4818" s="29">
        <v>42136</v>
      </c>
    </row>
    <row r="4819" spans="1:4" x14ac:dyDescent="0.25">
      <c r="A4819" s="28" t="s">
        <v>7924</v>
      </c>
      <c r="B4819" s="28" t="s">
        <v>7925</v>
      </c>
      <c r="C4819" t="s">
        <v>73</v>
      </c>
      <c r="D4819" s="29">
        <v>42155</v>
      </c>
    </row>
    <row r="4820" spans="1:4" x14ac:dyDescent="0.25">
      <c r="A4820" s="28" t="s">
        <v>7926</v>
      </c>
      <c r="B4820" s="28" t="s">
        <v>7927</v>
      </c>
      <c r="C4820" t="s">
        <v>71</v>
      </c>
      <c r="D4820" s="29">
        <v>42083</v>
      </c>
    </row>
    <row r="4821" spans="1:4" x14ac:dyDescent="0.25">
      <c r="A4821" s="28" t="s">
        <v>7928</v>
      </c>
      <c r="B4821" s="28" t="s">
        <v>7929</v>
      </c>
      <c r="C4821" t="s">
        <v>71</v>
      </c>
      <c r="D4821" s="29">
        <v>42071</v>
      </c>
    </row>
    <row r="4822" spans="1:4" x14ac:dyDescent="0.25">
      <c r="A4822" s="28" t="s">
        <v>7930</v>
      </c>
      <c r="B4822" s="28" t="s">
        <v>7931</v>
      </c>
      <c r="C4822" t="s">
        <v>73</v>
      </c>
      <c r="D4822" s="29">
        <v>42137</v>
      </c>
    </row>
    <row r="4823" spans="1:4" x14ac:dyDescent="0.25">
      <c r="A4823" s="28" t="s">
        <v>7932</v>
      </c>
      <c r="B4823" s="28" t="s">
        <v>7933</v>
      </c>
      <c r="C4823" t="s">
        <v>73</v>
      </c>
      <c r="D4823" s="29">
        <v>42124</v>
      </c>
    </row>
    <row r="4824" spans="1:4" x14ac:dyDescent="0.25">
      <c r="A4824" s="28" t="s">
        <v>7934</v>
      </c>
      <c r="B4824" s="28" t="s">
        <v>7935</v>
      </c>
      <c r="C4824" t="s">
        <v>71</v>
      </c>
      <c r="D4824" s="29">
        <v>42155</v>
      </c>
    </row>
    <row r="4825" spans="1:4" x14ac:dyDescent="0.25">
      <c r="A4825" s="30" t="s">
        <v>7936</v>
      </c>
      <c r="B4825" s="30" t="s">
        <v>7937</v>
      </c>
      <c r="C4825" t="s">
        <v>71</v>
      </c>
      <c r="D4825" s="29">
        <v>42108</v>
      </c>
    </row>
    <row r="4826" spans="1:4" x14ac:dyDescent="0.25">
      <c r="A4826" s="28" t="s">
        <v>7936</v>
      </c>
      <c r="B4826" s="28" t="s">
        <v>7938</v>
      </c>
      <c r="C4826" t="s">
        <v>73</v>
      </c>
      <c r="D4826" s="29">
        <v>42095</v>
      </c>
    </row>
    <row r="4827" spans="1:4" x14ac:dyDescent="0.25">
      <c r="A4827" s="30" t="s">
        <v>7936</v>
      </c>
      <c r="B4827" s="30" t="s">
        <v>7939</v>
      </c>
      <c r="C4827" t="s">
        <v>71</v>
      </c>
      <c r="D4827" s="29">
        <v>42092</v>
      </c>
    </row>
    <row r="4828" spans="1:4" x14ac:dyDescent="0.25">
      <c r="A4828" s="30" t="s">
        <v>7936</v>
      </c>
      <c r="B4828" s="30" t="s">
        <v>7940</v>
      </c>
      <c r="C4828" t="s">
        <v>71</v>
      </c>
      <c r="D4828" s="29">
        <v>42093</v>
      </c>
    </row>
    <row r="4829" spans="1:4" x14ac:dyDescent="0.25">
      <c r="A4829" s="28" t="s">
        <v>7941</v>
      </c>
      <c r="B4829" s="28" t="s">
        <v>7942</v>
      </c>
      <c r="C4829" t="s">
        <v>71</v>
      </c>
      <c r="D4829" s="29">
        <v>42080</v>
      </c>
    </row>
    <row r="4830" spans="1:4" x14ac:dyDescent="0.25">
      <c r="A4830" s="28" t="s">
        <v>7943</v>
      </c>
      <c r="B4830" s="28" t="s">
        <v>7944</v>
      </c>
      <c r="C4830" t="s">
        <v>73</v>
      </c>
      <c r="D4830" s="29">
        <v>42091</v>
      </c>
    </row>
    <row r="4831" spans="1:4" x14ac:dyDescent="0.25">
      <c r="A4831" s="30" t="s">
        <v>7943</v>
      </c>
      <c r="B4831" s="30" t="s">
        <v>7945</v>
      </c>
      <c r="C4831" t="s">
        <v>71</v>
      </c>
      <c r="D4831" s="29">
        <v>42119</v>
      </c>
    </row>
    <row r="4832" spans="1:4" x14ac:dyDescent="0.25">
      <c r="A4832" s="30" t="s">
        <v>7943</v>
      </c>
      <c r="B4832" s="30" t="s">
        <v>7946</v>
      </c>
      <c r="C4832" t="s">
        <v>71</v>
      </c>
      <c r="D4832" s="29">
        <v>42080</v>
      </c>
    </row>
    <row r="4833" spans="1:4" x14ac:dyDescent="0.25">
      <c r="A4833" s="30" t="s">
        <v>7943</v>
      </c>
      <c r="B4833" s="30" t="s">
        <v>7947</v>
      </c>
      <c r="C4833" t="s">
        <v>71</v>
      </c>
      <c r="D4833" s="29">
        <v>42138</v>
      </c>
    </row>
    <row r="4834" spans="1:4" x14ac:dyDescent="0.25">
      <c r="A4834" s="30" t="s">
        <v>7943</v>
      </c>
      <c r="B4834" s="30" t="s">
        <v>7948</v>
      </c>
      <c r="C4834" t="s">
        <v>71</v>
      </c>
      <c r="D4834" s="29">
        <v>42151</v>
      </c>
    </row>
    <row r="4835" spans="1:4" x14ac:dyDescent="0.25">
      <c r="A4835" s="30" t="s">
        <v>7949</v>
      </c>
      <c r="B4835" s="30" t="s">
        <v>7950</v>
      </c>
      <c r="C4835" t="s">
        <v>71</v>
      </c>
      <c r="D4835" s="29">
        <v>42140</v>
      </c>
    </row>
    <row r="4836" spans="1:4" x14ac:dyDescent="0.25">
      <c r="A4836" s="28" t="s">
        <v>7949</v>
      </c>
      <c r="B4836" s="28" t="s">
        <v>7951</v>
      </c>
      <c r="C4836" t="s">
        <v>73</v>
      </c>
      <c r="D4836" s="29">
        <v>42082</v>
      </c>
    </row>
    <row r="4837" spans="1:4" x14ac:dyDescent="0.25">
      <c r="A4837" s="28" t="s">
        <v>7952</v>
      </c>
      <c r="B4837" s="28" t="s">
        <v>7953</v>
      </c>
      <c r="C4837" t="s">
        <v>73</v>
      </c>
      <c r="D4837" s="29">
        <v>42099</v>
      </c>
    </row>
    <row r="4838" spans="1:4" x14ac:dyDescent="0.25">
      <c r="A4838" s="30" t="s">
        <v>7954</v>
      </c>
      <c r="B4838" s="30" t="s">
        <v>7955</v>
      </c>
      <c r="C4838" t="s">
        <v>73</v>
      </c>
      <c r="D4838" s="29">
        <v>42084</v>
      </c>
    </row>
    <row r="4839" spans="1:4" x14ac:dyDescent="0.25">
      <c r="A4839" s="28" t="s">
        <v>7954</v>
      </c>
      <c r="B4839" s="28" t="s">
        <v>7956</v>
      </c>
      <c r="C4839" t="s">
        <v>71</v>
      </c>
      <c r="D4839" s="29">
        <v>42107</v>
      </c>
    </row>
    <row r="4840" spans="1:4" x14ac:dyDescent="0.25">
      <c r="A4840" s="28" t="s">
        <v>7957</v>
      </c>
      <c r="B4840" s="28" t="s">
        <v>7958</v>
      </c>
      <c r="C4840" t="s">
        <v>73</v>
      </c>
      <c r="D4840" s="29">
        <v>42106</v>
      </c>
    </row>
    <row r="4841" spans="1:4" x14ac:dyDescent="0.25">
      <c r="A4841" s="28" t="s">
        <v>7959</v>
      </c>
      <c r="B4841" s="28" t="s">
        <v>7960</v>
      </c>
      <c r="C4841" t="s">
        <v>73</v>
      </c>
      <c r="D4841" s="29">
        <v>42072</v>
      </c>
    </row>
    <row r="4842" spans="1:4" x14ac:dyDescent="0.25">
      <c r="A4842" s="28" t="s">
        <v>7961</v>
      </c>
      <c r="B4842" s="28" t="s">
        <v>7962</v>
      </c>
      <c r="C4842" t="s">
        <v>73</v>
      </c>
      <c r="D4842" s="29">
        <v>42107</v>
      </c>
    </row>
    <row r="4843" spans="1:4" x14ac:dyDescent="0.25">
      <c r="A4843" s="28" t="s">
        <v>7963</v>
      </c>
      <c r="B4843" s="28" t="s">
        <v>7964</v>
      </c>
      <c r="C4843" t="s">
        <v>73</v>
      </c>
      <c r="D4843" s="29">
        <v>42143</v>
      </c>
    </row>
    <row r="4844" spans="1:4" x14ac:dyDescent="0.25">
      <c r="A4844" s="28" t="s">
        <v>7965</v>
      </c>
      <c r="B4844" s="28" t="s">
        <v>7966</v>
      </c>
      <c r="C4844" t="s">
        <v>73</v>
      </c>
      <c r="D4844" s="29">
        <v>42133</v>
      </c>
    </row>
    <row r="4845" spans="1:4" x14ac:dyDescent="0.25">
      <c r="A4845" s="28" t="s">
        <v>7967</v>
      </c>
      <c r="B4845" s="28" t="s">
        <v>7968</v>
      </c>
      <c r="C4845" t="s">
        <v>73</v>
      </c>
      <c r="D4845" s="29">
        <v>42083</v>
      </c>
    </row>
    <row r="4846" spans="1:4" x14ac:dyDescent="0.25">
      <c r="A4846" s="28" t="s">
        <v>7969</v>
      </c>
      <c r="B4846" s="28" t="s">
        <v>7970</v>
      </c>
      <c r="C4846" t="s">
        <v>71</v>
      </c>
      <c r="D4846" s="29">
        <v>42151</v>
      </c>
    </row>
    <row r="4847" spans="1:4" x14ac:dyDescent="0.25">
      <c r="A4847" s="28" t="s">
        <v>7971</v>
      </c>
      <c r="B4847" s="28" t="s">
        <v>7972</v>
      </c>
      <c r="C4847" t="s">
        <v>73</v>
      </c>
      <c r="D4847" s="29">
        <v>42094</v>
      </c>
    </row>
    <row r="4848" spans="1:4" x14ac:dyDescent="0.25">
      <c r="A4848" s="28" t="s">
        <v>7973</v>
      </c>
      <c r="B4848" s="28" t="s">
        <v>7974</v>
      </c>
      <c r="C4848" t="s">
        <v>71</v>
      </c>
      <c r="D4848" s="29">
        <v>42076</v>
      </c>
    </row>
    <row r="4849" spans="1:4" x14ac:dyDescent="0.25">
      <c r="A4849" s="28" t="s">
        <v>7975</v>
      </c>
      <c r="B4849" s="28" t="s">
        <v>7976</v>
      </c>
      <c r="C4849" t="s">
        <v>73</v>
      </c>
      <c r="D4849" s="29">
        <v>42087</v>
      </c>
    </row>
    <row r="4850" spans="1:4" x14ac:dyDescent="0.25">
      <c r="A4850" s="28" t="s">
        <v>7977</v>
      </c>
      <c r="B4850" s="28" t="s">
        <v>7978</v>
      </c>
      <c r="C4850" t="s">
        <v>73</v>
      </c>
      <c r="D4850" s="29">
        <v>42115</v>
      </c>
    </row>
    <row r="4851" spans="1:4" x14ac:dyDescent="0.25">
      <c r="A4851" s="28" t="s">
        <v>7979</v>
      </c>
      <c r="B4851" s="28" t="s">
        <v>7980</v>
      </c>
      <c r="C4851" t="s">
        <v>71</v>
      </c>
      <c r="D4851" s="29">
        <v>42105</v>
      </c>
    </row>
    <row r="4852" spans="1:4" x14ac:dyDescent="0.25">
      <c r="A4852" s="30" t="s">
        <v>7981</v>
      </c>
      <c r="B4852" s="30" t="s">
        <v>7982</v>
      </c>
      <c r="C4852" t="s">
        <v>73</v>
      </c>
      <c r="D4852" s="29">
        <v>42110</v>
      </c>
    </row>
    <row r="4853" spans="1:4" x14ac:dyDescent="0.25">
      <c r="A4853" s="28" t="s">
        <v>7981</v>
      </c>
      <c r="B4853" s="28" t="s">
        <v>7983</v>
      </c>
      <c r="C4853" t="s">
        <v>71</v>
      </c>
      <c r="D4853" s="29">
        <v>42138</v>
      </c>
    </row>
    <row r="4854" spans="1:4" x14ac:dyDescent="0.25">
      <c r="A4854" s="28" t="s">
        <v>7984</v>
      </c>
      <c r="B4854" s="28" t="s">
        <v>7985</v>
      </c>
      <c r="C4854" t="s">
        <v>73</v>
      </c>
      <c r="D4854" s="29">
        <v>42145</v>
      </c>
    </row>
    <row r="4855" spans="1:4" x14ac:dyDescent="0.25">
      <c r="A4855" s="28" t="s">
        <v>7986</v>
      </c>
      <c r="B4855" s="28" t="s">
        <v>7987</v>
      </c>
      <c r="C4855" t="s">
        <v>71</v>
      </c>
      <c r="D4855" s="29">
        <v>42109</v>
      </c>
    </row>
    <row r="4856" spans="1:4" x14ac:dyDescent="0.25">
      <c r="A4856" s="30" t="s">
        <v>7986</v>
      </c>
      <c r="B4856" s="30" t="s">
        <v>7988</v>
      </c>
      <c r="C4856" t="s">
        <v>73</v>
      </c>
      <c r="D4856" s="29">
        <v>42088</v>
      </c>
    </row>
    <row r="4857" spans="1:4" x14ac:dyDescent="0.25">
      <c r="A4857" s="30" t="s">
        <v>7986</v>
      </c>
      <c r="B4857" s="30" t="s">
        <v>7989</v>
      </c>
      <c r="C4857" t="s">
        <v>73</v>
      </c>
      <c r="D4857" s="29">
        <v>42120</v>
      </c>
    </row>
    <row r="4858" spans="1:4" x14ac:dyDescent="0.25">
      <c r="A4858" s="28" t="s">
        <v>7990</v>
      </c>
      <c r="B4858" s="28" t="s">
        <v>7991</v>
      </c>
      <c r="C4858" t="s">
        <v>73</v>
      </c>
      <c r="D4858" s="29">
        <v>42155</v>
      </c>
    </row>
    <row r="4859" spans="1:4" x14ac:dyDescent="0.25">
      <c r="A4859" s="28" t="s">
        <v>7992</v>
      </c>
      <c r="B4859" s="28" t="s">
        <v>7993</v>
      </c>
      <c r="C4859" t="s">
        <v>71</v>
      </c>
      <c r="D4859" s="29">
        <v>42156</v>
      </c>
    </row>
    <row r="4860" spans="1:4" x14ac:dyDescent="0.25">
      <c r="A4860" s="30" t="s">
        <v>7992</v>
      </c>
      <c r="B4860" s="30" t="s">
        <v>7994</v>
      </c>
      <c r="C4860" t="s">
        <v>73</v>
      </c>
      <c r="D4860" s="29">
        <v>42126</v>
      </c>
    </row>
    <row r="4861" spans="1:4" x14ac:dyDescent="0.25">
      <c r="A4861" s="28" t="s">
        <v>7995</v>
      </c>
      <c r="B4861" s="28" t="s">
        <v>7996</v>
      </c>
      <c r="C4861" t="s">
        <v>71</v>
      </c>
      <c r="D4861" s="29">
        <v>42081</v>
      </c>
    </row>
    <row r="4862" spans="1:4" x14ac:dyDescent="0.25">
      <c r="A4862" s="28" t="s">
        <v>7997</v>
      </c>
      <c r="B4862" s="28" t="s">
        <v>7998</v>
      </c>
      <c r="C4862" t="s">
        <v>71</v>
      </c>
      <c r="D4862" s="29">
        <v>42083</v>
      </c>
    </row>
    <row r="4863" spans="1:4" x14ac:dyDescent="0.25">
      <c r="A4863" s="28" t="s">
        <v>7999</v>
      </c>
      <c r="B4863" s="28" t="s">
        <v>8000</v>
      </c>
      <c r="C4863" t="s">
        <v>71</v>
      </c>
      <c r="D4863" s="29">
        <v>42118</v>
      </c>
    </row>
    <row r="4864" spans="1:4" x14ac:dyDescent="0.25">
      <c r="A4864" s="28" t="s">
        <v>8001</v>
      </c>
      <c r="B4864" s="28" t="s">
        <v>8002</v>
      </c>
      <c r="C4864" t="s">
        <v>71</v>
      </c>
      <c r="D4864" s="29">
        <v>42082</v>
      </c>
    </row>
    <row r="4865" spans="1:4" x14ac:dyDescent="0.25">
      <c r="A4865" s="28" t="s">
        <v>8003</v>
      </c>
      <c r="B4865" s="28" t="s">
        <v>8004</v>
      </c>
      <c r="C4865" t="s">
        <v>71</v>
      </c>
      <c r="D4865" s="29">
        <v>42068</v>
      </c>
    </row>
    <row r="4866" spans="1:4" x14ac:dyDescent="0.25">
      <c r="A4866" s="28" t="s">
        <v>8005</v>
      </c>
      <c r="B4866" s="28" t="s">
        <v>8006</v>
      </c>
      <c r="C4866" t="s">
        <v>71</v>
      </c>
      <c r="D4866" s="29">
        <v>42111</v>
      </c>
    </row>
    <row r="4867" spans="1:4" x14ac:dyDescent="0.25">
      <c r="A4867" s="30" t="s">
        <v>8005</v>
      </c>
      <c r="B4867" s="30" t="s">
        <v>8007</v>
      </c>
      <c r="C4867" t="s">
        <v>73</v>
      </c>
      <c r="D4867" s="29">
        <v>42153</v>
      </c>
    </row>
    <row r="4868" spans="1:4" x14ac:dyDescent="0.25">
      <c r="A4868" s="28" t="s">
        <v>8008</v>
      </c>
      <c r="B4868" s="28" t="s">
        <v>8009</v>
      </c>
      <c r="C4868" t="s">
        <v>73</v>
      </c>
      <c r="D4868" s="29">
        <v>42135</v>
      </c>
    </row>
    <row r="4869" spans="1:4" x14ac:dyDescent="0.25">
      <c r="A4869" s="28" t="s">
        <v>8010</v>
      </c>
      <c r="B4869" s="28" t="s">
        <v>8011</v>
      </c>
      <c r="C4869" t="s">
        <v>71</v>
      </c>
      <c r="D4869" s="29">
        <v>42114</v>
      </c>
    </row>
    <row r="4870" spans="1:4" x14ac:dyDescent="0.25">
      <c r="A4870" s="30" t="s">
        <v>8010</v>
      </c>
      <c r="B4870" s="30" t="s">
        <v>8012</v>
      </c>
      <c r="C4870" t="s">
        <v>73</v>
      </c>
      <c r="D4870" s="29">
        <v>42102</v>
      </c>
    </row>
    <row r="4871" spans="1:4" x14ac:dyDescent="0.25">
      <c r="A4871" s="28" t="s">
        <v>8013</v>
      </c>
      <c r="B4871" s="28" t="s">
        <v>8014</v>
      </c>
      <c r="C4871" t="s">
        <v>71</v>
      </c>
      <c r="D4871" s="29">
        <v>42149</v>
      </c>
    </row>
    <row r="4872" spans="1:4" x14ac:dyDescent="0.25">
      <c r="A4872" s="28" t="s">
        <v>8015</v>
      </c>
      <c r="B4872" s="28" t="s">
        <v>8016</v>
      </c>
      <c r="C4872" t="s">
        <v>71</v>
      </c>
      <c r="D4872" s="29">
        <v>42121</v>
      </c>
    </row>
    <row r="4873" spans="1:4" x14ac:dyDescent="0.25">
      <c r="A4873" s="30" t="s">
        <v>8017</v>
      </c>
      <c r="B4873" s="30" t="s">
        <v>8018</v>
      </c>
      <c r="C4873" t="s">
        <v>73</v>
      </c>
      <c r="D4873" s="29">
        <v>42095</v>
      </c>
    </row>
    <row r="4874" spans="1:4" x14ac:dyDescent="0.25">
      <c r="A4874" s="30" t="s">
        <v>8017</v>
      </c>
      <c r="B4874" s="30" t="s">
        <v>8019</v>
      </c>
      <c r="C4874" t="s">
        <v>73</v>
      </c>
      <c r="D4874" s="29">
        <v>42072</v>
      </c>
    </row>
    <row r="4875" spans="1:4" x14ac:dyDescent="0.25">
      <c r="A4875" s="28" t="s">
        <v>8017</v>
      </c>
      <c r="B4875" s="28" t="s">
        <v>8020</v>
      </c>
      <c r="C4875" t="s">
        <v>71</v>
      </c>
      <c r="D4875" s="29">
        <v>42139</v>
      </c>
    </row>
    <row r="4876" spans="1:4" x14ac:dyDescent="0.25">
      <c r="A4876" s="30" t="s">
        <v>8021</v>
      </c>
      <c r="B4876" s="30" t="s">
        <v>8022</v>
      </c>
      <c r="C4876" t="s">
        <v>73</v>
      </c>
      <c r="D4876" s="29">
        <v>42074</v>
      </c>
    </row>
    <row r="4877" spans="1:4" x14ac:dyDescent="0.25">
      <c r="A4877" s="28" t="s">
        <v>8021</v>
      </c>
      <c r="B4877" s="28" t="s">
        <v>8023</v>
      </c>
      <c r="C4877" t="s">
        <v>71</v>
      </c>
      <c r="D4877" s="29">
        <v>42148</v>
      </c>
    </row>
    <row r="4878" spans="1:4" x14ac:dyDescent="0.25">
      <c r="A4878" s="28" t="s">
        <v>8024</v>
      </c>
      <c r="B4878" s="28" t="s">
        <v>8025</v>
      </c>
      <c r="C4878" t="s">
        <v>73</v>
      </c>
      <c r="D4878" s="29">
        <v>42097</v>
      </c>
    </row>
    <row r="4879" spans="1:4" x14ac:dyDescent="0.25">
      <c r="A4879" s="30" t="s">
        <v>8024</v>
      </c>
      <c r="B4879" s="30" t="s">
        <v>8026</v>
      </c>
      <c r="C4879" t="s">
        <v>71</v>
      </c>
      <c r="D4879" s="29">
        <v>42067</v>
      </c>
    </row>
    <row r="4880" spans="1:4" x14ac:dyDescent="0.25">
      <c r="A4880" s="30" t="s">
        <v>8024</v>
      </c>
      <c r="B4880" s="30" t="s">
        <v>8027</v>
      </c>
      <c r="C4880" t="s">
        <v>71</v>
      </c>
      <c r="D4880" s="29">
        <v>42092</v>
      </c>
    </row>
    <row r="4881" spans="1:4" x14ac:dyDescent="0.25">
      <c r="A4881" s="28" t="s">
        <v>8028</v>
      </c>
      <c r="B4881" s="28" t="s">
        <v>8029</v>
      </c>
      <c r="C4881" t="s">
        <v>71</v>
      </c>
      <c r="D4881" s="29">
        <v>42130</v>
      </c>
    </row>
    <row r="4882" spans="1:4" x14ac:dyDescent="0.25">
      <c r="A4882" s="28" t="s">
        <v>8030</v>
      </c>
      <c r="B4882" s="28" t="s">
        <v>8031</v>
      </c>
      <c r="C4882" t="s">
        <v>71</v>
      </c>
      <c r="D4882" s="29">
        <v>42082</v>
      </c>
    </row>
    <row r="4883" spans="1:4" x14ac:dyDescent="0.25">
      <c r="A4883" s="28" t="s">
        <v>8032</v>
      </c>
      <c r="B4883" s="28" t="s">
        <v>8033</v>
      </c>
      <c r="C4883" t="s">
        <v>73</v>
      </c>
      <c r="D4883" s="29">
        <v>42125</v>
      </c>
    </row>
    <row r="4884" spans="1:4" x14ac:dyDescent="0.25">
      <c r="A4884" s="30" t="s">
        <v>8032</v>
      </c>
      <c r="B4884" s="30" t="s">
        <v>8034</v>
      </c>
      <c r="C4884" t="s">
        <v>71</v>
      </c>
      <c r="D4884" s="29">
        <v>42105</v>
      </c>
    </row>
    <row r="4885" spans="1:4" x14ac:dyDescent="0.25">
      <c r="A4885" s="28" t="s">
        <v>8035</v>
      </c>
      <c r="B4885" s="28" t="s">
        <v>8036</v>
      </c>
      <c r="C4885" t="s">
        <v>73</v>
      </c>
      <c r="D4885" s="29">
        <v>42106</v>
      </c>
    </row>
    <row r="4886" spans="1:4" x14ac:dyDescent="0.25">
      <c r="A4886" s="30" t="s">
        <v>8037</v>
      </c>
      <c r="B4886" s="30" t="s">
        <v>8038</v>
      </c>
      <c r="C4886" t="s">
        <v>73</v>
      </c>
      <c r="D4886" s="29">
        <v>42124</v>
      </c>
    </row>
    <row r="4887" spans="1:4" x14ac:dyDescent="0.25">
      <c r="A4887" s="30" t="s">
        <v>8037</v>
      </c>
      <c r="B4887" s="30" t="s">
        <v>8039</v>
      </c>
      <c r="C4887" t="s">
        <v>73</v>
      </c>
      <c r="D4887" s="29">
        <v>42133</v>
      </c>
    </row>
    <row r="4888" spans="1:4" x14ac:dyDescent="0.25">
      <c r="A4888" s="28" t="s">
        <v>8037</v>
      </c>
      <c r="B4888" s="28" t="s">
        <v>8040</v>
      </c>
      <c r="C4888" t="s">
        <v>71</v>
      </c>
      <c r="D4888" s="29">
        <v>42076</v>
      </c>
    </row>
    <row r="4889" spans="1:4" x14ac:dyDescent="0.25">
      <c r="A4889" s="28" t="s">
        <v>8041</v>
      </c>
      <c r="B4889" s="28" t="s">
        <v>8042</v>
      </c>
      <c r="C4889" t="s">
        <v>73</v>
      </c>
      <c r="D4889" s="29">
        <v>42085</v>
      </c>
    </row>
    <row r="4890" spans="1:4" x14ac:dyDescent="0.25">
      <c r="A4890" s="28" t="s">
        <v>8043</v>
      </c>
      <c r="B4890" s="28" t="s">
        <v>8044</v>
      </c>
      <c r="C4890" t="s">
        <v>71</v>
      </c>
      <c r="D4890" s="29">
        <v>42085</v>
      </c>
    </row>
    <row r="4891" spans="1:4" x14ac:dyDescent="0.25">
      <c r="A4891" s="30" t="s">
        <v>8045</v>
      </c>
      <c r="B4891" s="30" t="s">
        <v>8046</v>
      </c>
      <c r="C4891" t="s">
        <v>73</v>
      </c>
      <c r="D4891" s="29">
        <v>42114</v>
      </c>
    </row>
    <row r="4892" spans="1:4" x14ac:dyDescent="0.25">
      <c r="A4892" s="28" t="s">
        <v>8045</v>
      </c>
      <c r="B4892" s="28" t="s">
        <v>8047</v>
      </c>
      <c r="C4892" t="s">
        <v>71</v>
      </c>
      <c r="D4892" s="29">
        <v>42127</v>
      </c>
    </row>
    <row r="4893" spans="1:4" x14ac:dyDescent="0.25">
      <c r="A4893" s="30" t="s">
        <v>8045</v>
      </c>
      <c r="B4893" s="30" t="s">
        <v>8048</v>
      </c>
      <c r="C4893" t="s">
        <v>73</v>
      </c>
      <c r="D4893" s="29">
        <v>42092</v>
      </c>
    </row>
    <row r="4894" spans="1:4" x14ac:dyDescent="0.25">
      <c r="A4894" s="28" t="s">
        <v>8049</v>
      </c>
      <c r="B4894" s="28" t="s">
        <v>8050</v>
      </c>
      <c r="C4894" t="s">
        <v>73</v>
      </c>
      <c r="D4894" s="29">
        <v>42133</v>
      </c>
    </row>
    <row r="4895" spans="1:4" x14ac:dyDescent="0.25">
      <c r="A4895" s="28" t="s">
        <v>8051</v>
      </c>
      <c r="B4895" s="28" t="s">
        <v>8052</v>
      </c>
      <c r="C4895" t="s">
        <v>73</v>
      </c>
      <c r="D4895" s="29">
        <v>42125</v>
      </c>
    </row>
    <row r="4896" spans="1:4" x14ac:dyDescent="0.25">
      <c r="A4896" s="28" t="s">
        <v>8053</v>
      </c>
      <c r="B4896" s="28" t="s">
        <v>8054</v>
      </c>
      <c r="C4896" t="s">
        <v>73</v>
      </c>
      <c r="D4896" s="29">
        <v>42153</v>
      </c>
    </row>
    <row r="4897" spans="1:4" x14ac:dyDescent="0.25">
      <c r="A4897" s="28" t="s">
        <v>8055</v>
      </c>
      <c r="B4897" s="28" t="s">
        <v>8056</v>
      </c>
      <c r="C4897" t="s">
        <v>73</v>
      </c>
      <c r="D4897" s="29">
        <v>42129</v>
      </c>
    </row>
    <row r="4898" spans="1:4" x14ac:dyDescent="0.25">
      <c r="A4898" s="30" t="s">
        <v>8055</v>
      </c>
      <c r="B4898" s="30" t="s">
        <v>8057</v>
      </c>
      <c r="C4898" t="s">
        <v>71</v>
      </c>
      <c r="D4898" s="29">
        <v>42095</v>
      </c>
    </row>
    <row r="4899" spans="1:4" x14ac:dyDescent="0.25">
      <c r="A4899" s="30" t="s">
        <v>8055</v>
      </c>
      <c r="B4899" s="30" t="s">
        <v>8058</v>
      </c>
      <c r="C4899" t="s">
        <v>71</v>
      </c>
      <c r="D4899" s="29">
        <v>42138</v>
      </c>
    </row>
    <row r="4900" spans="1:4" x14ac:dyDescent="0.25">
      <c r="A4900" s="28" t="s">
        <v>8059</v>
      </c>
      <c r="B4900" s="28" t="s">
        <v>8060</v>
      </c>
      <c r="C4900" t="s">
        <v>71</v>
      </c>
      <c r="D4900" s="29">
        <v>42146</v>
      </c>
    </row>
    <row r="4901" spans="1:4" x14ac:dyDescent="0.25">
      <c r="A4901" s="28" t="s">
        <v>8061</v>
      </c>
      <c r="B4901" s="28" t="s">
        <v>8062</v>
      </c>
      <c r="C4901" t="s">
        <v>71</v>
      </c>
      <c r="D4901" s="29">
        <v>42142</v>
      </c>
    </row>
    <row r="4902" spans="1:4" x14ac:dyDescent="0.25">
      <c r="A4902" s="28" t="s">
        <v>8063</v>
      </c>
      <c r="B4902" s="28" t="s">
        <v>8064</v>
      </c>
      <c r="C4902" t="s">
        <v>73</v>
      </c>
      <c r="D4902" s="29">
        <v>42132</v>
      </c>
    </row>
    <row r="4903" spans="1:4" x14ac:dyDescent="0.25">
      <c r="A4903" s="28" t="s">
        <v>8065</v>
      </c>
      <c r="B4903" s="28" t="s">
        <v>8066</v>
      </c>
      <c r="C4903" t="s">
        <v>71</v>
      </c>
      <c r="D4903" s="29">
        <v>42101</v>
      </c>
    </row>
    <row r="4904" spans="1:4" x14ac:dyDescent="0.25">
      <c r="A4904" s="28" t="s">
        <v>8067</v>
      </c>
      <c r="B4904" s="28" t="s">
        <v>8068</v>
      </c>
      <c r="C4904" t="s">
        <v>73</v>
      </c>
      <c r="D4904" s="29">
        <v>42086</v>
      </c>
    </row>
    <row r="4905" spans="1:4" x14ac:dyDescent="0.25">
      <c r="A4905" s="28" t="s">
        <v>8069</v>
      </c>
      <c r="B4905" s="28" t="s">
        <v>8070</v>
      </c>
      <c r="C4905" t="s">
        <v>73</v>
      </c>
      <c r="D4905" s="29">
        <v>42133</v>
      </c>
    </row>
    <row r="4906" spans="1:4" x14ac:dyDescent="0.25">
      <c r="A4906" s="30" t="s">
        <v>8069</v>
      </c>
      <c r="B4906" s="30" t="s">
        <v>8071</v>
      </c>
      <c r="C4906" t="s">
        <v>71</v>
      </c>
      <c r="D4906" s="29">
        <v>42133</v>
      </c>
    </row>
    <row r="4907" spans="1:4" x14ac:dyDescent="0.25">
      <c r="A4907" s="28" t="s">
        <v>8072</v>
      </c>
      <c r="B4907" s="28" t="s">
        <v>8073</v>
      </c>
      <c r="C4907" t="s">
        <v>73</v>
      </c>
      <c r="D4907" s="29">
        <v>42130</v>
      </c>
    </row>
    <row r="4908" spans="1:4" x14ac:dyDescent="0.25">
      <c r="A4908" s="28" t="s">
        <v>8074</v>
      </c>
      <c r="B4908" s="28" t="s">
        <v>8075</v>
      </c>
      <c r="C4908" t="s">
        <v>73</v>
      </c>
      <c r="D4908" s="29">
        <v>42073</v>
      </c>
    </row>
    <row r="4909" spans="1:4" x14ac:dyDescent="0.25">
      <c r="A4909" s="28" t="s">
        <v>8076</v>
      </c>
      <c r="B4909" s="28" t="s">
        <v>8077</v>
      </c>
      <c r="C4909" t="s">
        <v>73</v>
      </c>
      <c r="D4909" s="29">
        <v>42089</v>
      </c>
    </row>
    <row r="4910" spans="1:4" x14ac:dyDescent="0.25">
      <c r="A4910" s="30" t="s">
        <v>8078</v>
      </c>
      <c r="B4910" s="30" t="s">
        <v>8079</v>
      </c>
      <c r="C4910" t="s">
        <v>71</v>
      </c>
      <c r="D4910" s="29">
        <v>42093</v>
      </c>
    </row>
    <row r="4911" spans="1:4" x14ac:dyDescent="0.25">
      <c r="A4911" s="28" t="s">
        <v>8078</v>
      </c>
      <c r="B4911" s="28" t="s">
        <v>8080</v>
      </c>
      <c r="C4911" t="s">
        <v>73</v>
      </c>
      <c r="D4911" s="29">
        <v>42133</v>
      </c>
    </row>
    <row r="4912" spans="1:4" x14ac:dyDescent="0.25">
      <c r="A4912" s="30" t="s">
        <v>8078</v>
      </c>
      <c r="B4912" s="30" t="s">
        <v>8081</v>
      </c>
      <c r="C4912" t="s">
        <v>71</v>
      </c>
      <c r="D4912" s="29">
        <v>42116</v>
      </c>
    </row>
    <row r="4913" spans="1:4" x14ac:dyDescent="0.25">
      <c r="A4913" s="30" t="s">
        <v>8078</v>
      </c>
      <c r="B4913" s="30" t="s">
        <v>8082</v>
      </c>
      <c r="C4913" t="s">
        <v>71</v>
      </c>
      <c r="D4913" s="29">
        <v>42078</v>
      </c>
    </row>
    <row r="4914" spans="1:4" x14ac:dyDescent="0.25">
      <c r="A4914" s="30" t="s">
        <v>8078</v>
      </c>
      <c r="B4914" s="30" t="s">
        <v>8083</v>
      </c>
      <c r="C4914" t="s">
        <v>71</v>
      </c>
      <c r="D4914" s="29">
        <v>42075</v>
      </c>
    </row>
    <row r="4915" spans="1:4" x14ac:dyDescent="0.25">
      <c r="A4915" s="28" t="s">
        <v>8084</v>
      </c>
      <c r="B4915" s="28" t="s">
        <v>8085</v>
      </c>
      <c r="C4915" t="s">
        <v>71</v>
      </c>
      <c r="D4915" s="29">
        <v>42156</v>
      </c>
    </row>
    <row r="4916" spans="1:4" x14ac:dyDescent="0.25">
      <c r="A4916" s="28" t="s">
        <v>8086</v>
      </c>
      <c r="B4916" s="28" t="s">
        <v>8087</v>
      </c>
      <c r="C4916" t="s">
        <v>71</v>
      </c>
      <c r="D4916" s="29">
        <v>42102</v>
      </c>
    </row>
    <row r="4917" spans="1:4" x14ac:dyDescent="0.25">
      <c r="A4917" s="30" t="s">
        <v>8088</v>
      </c>
      <c r="B4917" s="30" t="s">
        <v>8089</v>
      </c>
      <c r="C4917" t="s">
        <v>71</v>
      </c>
      <c r="D4917" s="29">
        <v>42068</v>
      </c>
    </row>
    <row r="4918" spans="1:4" x14ac:dyDescent="0.25">
      <c r="A4918" s="28" t="s">
        <v>8088</v>
      </c>
      <c r="B4918" s="28" t="s">
        <v>8090</v>
      </c>
      <c r="C4918" t="s">
        <v>73</v>
      </c>
      <c r="D4918" s="29">
        <v>42129</v>
      </c>
    </row>
    <row r="4919" spans="1:4" x14ac:dyDescent="0.25">
      <c r="A4919" s="28" t="s">
        <v>8091</v>
      </c>
      <c r="B4919" s="28" t="s">
        <v>8092</v>
      </c>
      <c r="C4919" t="s">
        <v>73</v>
      </c>
      <c r="D4919" s="29">
        <v>42091</v>
      </c>
    </row>
    <row r="4920" spans="1:4" x14ac:dyDescent="0.25">
      <c r="A4920" s="28" t="s">
        <v>8093</v>
      </c>
      <c r="B4920" s="28" t="s">
        <v>8094</v>
      </c>
      <c r="C4920" t="s">
        <v>71</v>
      </c>
      <c r="D4920" s="29">
        <v>42148</v>
      </c>
    </row>
    <row r="4921" spans="1:4" x14ac:dyDescent="0.25">
      <c r="A4921" s="28" t="s">
        <v>8095</v>
      </c>
      <c r="B4921" s="28" t="s">
        <v>8096</v>
      </c>
      <c r="C4921" t="s">
        <v>73</v>
      </c>
      <c r="D4921" s="29">
        <v>42075</v>
      </c>
    </row>
    <row r="4922" spans="1:4" x14ac:dyDescent="0.25">
      <c r="A4922" s="28" t="s">
        <v>8097</v>
      </c>
      <c r="B4922" s="28" t="s">
        <v>8098</v>
      </c>
      <c r="C4922" t="s">
        <v>73</v>
      </c>
      <c r="D4922" s="29">
        <v>42095</v>
      </c>
    </row>
    <row r="4923" spans="1:4" x14ac:dyDescent="0.25">
      <c r="A4923" s="30" t="s">
        <v>8099</v>
      </c>
      <c r="B4923" s="30" t="s">
        <v>8100</v>
      </c>
      <c r="C4923" t="s">
        <v>71</v>
      </c>
      <c r="D4923" s="29">
        <v>42069</v>
      </c>
    </row>
    <row r="4924" spans="1:4" x14ac:dyDescent="0.25">
      <c r="A4924" s="30" t="s">
        <v>8099</v>
      </c>
      <c r="B4924" s="30" t="s">
        <v>8101</v>
      </c>
      <c r="C4924" t="s">
        <v>71</v>
      </c>
      <c r="D4924" s="29">
        <v>42070</v>
      </c>
    </row>
    <row r="4925" spans="1:4" x14ac:dyDescent="0.25">
      <c r="A4925" s="28" t="s">
        <v>8099</v>
      </c>
      <c r="B4925" s="28" t="s">
        <v>8102</v>
      </c>
      <c r="C4925" t="s">
        <v>73</v>
      </c>
      <c r="D4925" s="29">
        <v>42115</v>
      </c>
    </row>
    <row r="4926" spans="1:4" x14ac:dyDescent="0.25">
      <c r="A4926" s="30" t="s">
        <v>8099</v>
      </c>
      <c r="B4926" s="30" t="s">
        <v>8103</v>
      </c>
      <c r="C4926" t="s">
        <v>71</v>
      </c>
      <c r="D4926" s="29">
        <v>42083</v>
      </c>
    </row>
    <row r="4927" spans="1:4" x14ac:dyDescent="0.25">
      <c r="A4927" s="30" t="s">
        <v>8104</v>
      </c>
      <c r="B4927" s="30" t="s">
        <v>8105</v>
      </c>
      <c r="C4927" t="s">
        <v>71</v>
      </c>
      <c r="D4927" s="29">
        <v>42147</v>
      </c>
    </row>
    <row r="4928" spans="1:4" x14ac:dyDescent="0.25">
      <c r="A4928" s="28" t="s">
        <v>8104</v>
      </c>
      <c r="B4928" s="28" t="s">
        <v>8106</v>
      </c>
      <c r="C4928" t="s">
        <v>73</v>
      </c>
      <c r="D4928" s="29">
        <v>42077</v>
      </c>
    </row>
    <row r="4929" spans="1:4" x14ac:dyDescent="0.25">
      <c r="A4929" s="28" t="s">
        <v>8107</v>
      </c>
      <c r="B4929" s="28" t="s">
        <v>8108</v>
      </c>
      <c r="C4929" t="s">
        <v>73</v>
      </c>
      <c r="D4929" s="29">
        <v>42124</v>
      </c>
    </row>
    <row r="4930" spans="1:4" x14ac:dyDescent="0.25">
      <c r="A4930" s="28" t="s">
        <v>8109</v>
      </c>
      <c r="B4930" s="28" t="s">
        <v>8110</v>
      </c>
      <c r="C4930" t="s">
        <v>71</v>
      </c>
      <c r="D4930" s="29">
        <v>42125</v>
      </c>
    </row>
    <row r="4931" spans="1:4" x14ac:dyDescent="0.25">
      <c r="A4931" s="28" t="s">
        <v>8111</v>
      </c>
      <c r="B4931" s="28" t="s">
        <v>8112</v>
      </c>
      <c r="C4931" t="s">
        <v>71</v>
      </c>
      <c r="D4931" s="29">
        <v>42079</v>
      </c>
    </row>
    <row r="4932" spans="1:4" x14ac:dyDescent="0.25">
      <c r="A4932" s="28" t="s">
        <v>8113</v>
      </c>
      <c r="B4932" s="28" t="s">
        <v>8114</v>
      </c>
      <c r="C4932" t="s">
        <v>73</v>
      </c>
      <c r="D4932" s="29">
        <v>42068</v>
      </c>
    </row>
    <row r="4933" spans="1:4" x14ac:dyDescent="0.25">
      <c r="A4933" s="28" t="s">
        <v>8115</v>
      </c>
      <c r="B4933" s="28" t="s">
        <v>8116</v>
      </c>
      <c r="C4933" t="s">
        <v>73</v>
      </c>
      <c r="D4933" s="29">
        <v>42114</v>
      </c>
    </row>
    <row r="4934" spans="1:4" x14ac:dyDescent="0.25">
      <c r="A4934" s="30" t="s">
        <v>8115</v>
      </c>
      <c r="B4934" s="30" t="s">
        <v>8117</v>
      </c>
      <c r="C4934" t="s">
        <v>71</v>
      </c>
      <c r="D4934" s="29">
        <v>42124</v>
      </c>
    </row>
    <row r="4935" spans="1:4" x14ac:dyDescent="0.25">
      <c r="A4935" s="28" t="s">
        <v>8118</v>
      </c>
      <c r="B4935" s="28" t="s">
        <v>8119</v>
      </c>
      <c r="C4935" t="s">
        <v>73</v>
      </c>
      <c r="D4935" s="29">
        <v>42085</v>
      </c>
    </row>
    <row r="4936" spans="1:4" x14ac:dyDescent="0.25">
      <c r="A4936" s="28" t="s">
        <v>8120</v>
      </c>
      <c r="B4936" s="28" t="s">
        <v>8121</v>
      </c>
      <c r="C4936" t="s">
        <v>73</v>
      </c>
      <c r="D4936" s="29">
        <v>42134</v>
      </c>
    </row>
    <row r="4937" spans="1:4" x14ac:dyDescent="0.25">
      <c r="A4937" s="30" t="s">
        <v>8120</v>
      </c>
      <c r="B4937" s="30" t="s">
        <v>8122</v>
      </c>
      <c r="C4937" t="s">
        <v>71</v>
      </c>
      <c r="D4937" s="29">
        <v>42085</v>
      </c>
    </row>
    <row r="4938" spans="1:4" x14ac:dyDescent="0.25">
      <c r="A4938" s="28" t="s">
        <v>8123</v>
      </c>
      <c r="B4938" s="28" t="s">
        <v>8124</v>
      </c>
      <c r="C4938" t="s">
        <v>73</v>
      </c>
      <c r="D4938" s="29">
        <v>42105</v>
      </c>
    </row>
    <row r="4939" spans="1:4" x14ac:dyDescent="0.25">
      <c r="A4939" s="28" t="s">
        <v>8125</v>
      </c>
      <c r="B4939" s="28" t="s">
        <v>8126</v>
      </c>
      <c r="C4939" t="s">
        <v>73</v>
      </c>
      <c r="D4939" s="29">
        <v>42106</v>
      </c>
    </row>
    <row r="4940" spans="1:4" x14ac:dyDescent="0.25">
      <c r="A4940" s="28" t="s">
        <v>8127</v>
      </c>
      <c r="B4940" s="28" t="s">
        <v>8128</v>
      </c>
      <c r="C4940" t="s">
        <v>73</v>
      </c>
      <c r="D4940" s="29">
        <v>42085</v>
      </c>
    </row>
    <row r="4941" spans="1:4" x14ac:dyDescent="0.25">
      <c r="A4941" s="28" t="s">
        <v>8129</v>
      </c>
      <c r="B4941" s="28" t="s">
        <v>8130</v>
      </c>
      <c r="C4941" t="s">
        <v>71</v>
      </c>
      <c r="D4941" s="29">
        <v>42150</v>
      </c>
    </row>
    <row r="4942" spans="1:4" x14ac:dyDescent="0.25">
      <c r="A4942" s="30" t="s">
        <v>8131</v>
      </c>
      <c r="B4942" s="30" t="s">
        <v>8132</v>
      </c>
      <c r="C4942" t="s">
        <v>71</v>
      </c>
      <c r="D4942" s="29">
        <v>42135</v>
      </c>
    </row>
    <row r="4943" spans="1:4" x14ac:dyDescent="0.25">
      <c r="A4943" s="28" t="s">
        <v>8131</v>
      </c>
      <c r="B4943" s="28" t="s">
        <v>8133</v>
      </c>
      <c r="C4943" t="s">
        <v>73</v>
      </c>
      <c r="D4943" s="29">
        <v>42123</v>
      </c>
    </row>
    <row r="4944" spans="1:4" x14ac:dyDescent="0.25">
      <c r="A4944" s="28" t="s">
        <v>8134</v>
      </c>
      <c r="B4944" s="28" t="s">
        <v>8135</v>
      </c>
      <c r="C4944" t="s">
        <v>71</v>
      </c>
      <c r="D4944" s="29">
        <v>42114</v>
      </c>
    </row>
    <row r="4945" spans="1:4" x14ac:dyDescent="0.25">
      <c r="A4945" s="30" t="s">
        <v>8136</v>
      </c>
      <c r="B4945" s="30" t="s">
        <v>8137</v>
      </c>
      <c r="C4945" t="s">
        <v>73</v>
      </c>
      <c r="D4945" s="29">
        <v>42129</v>
      </c>
    </row>
    <row r="4946" spans="1:4" x14ac:dyDescent="0.25">
      <c r="A4946" s="30" t="s">
        <v>8136</v>
      </c>
      <c r="B4946" s="30" t="s">
        <v>8138</v>
      </c>
      <c r="C4946" t="s">
        <v>73</v>
      </c>
      <c r="D4946" s="29">
        <v>42090</v>
      </c>
    </row>
    <row r="4947" spans="1:4" x14ac:dyDescent="0.25">
      <c r="A4947" s="28" t="s">
        <v>8136</v>
      </c>
      <c r="B4947" s="28" t="s">
        <v>8139</v>
      </c>
      <c r="C4947" t="s">
        <v>71</v>
      </c>
      <c r="D4947" s="29">
        <v>42083</v>
      </c>
    </row>
    <row r="4948" spans="1:4" x14ac:dyDescent="0.25">
      <c r="A4948" s="28" t="s">
        <v>8140</v>
      </c>
      <c r="B4948" s="28" t="s">
        <v>8141</v>
      </c>
      <c r="C4948" t="s">
        <v>73</v>
      </c>
      <c r="D4948" s="29">
        <v>42137</v>
      </c>
    </row>
    <row r="4949" spans="1:4" x14ac:dyDescent="0.25">
      <c r="A4949" s="30" t="s">
        <v>8142</v>
      </c>
      <c r="B4949" s="30" t="s">
        <v>8143</v>
      </c>
      <c r="C4949" t="s">
        <v>73</v>
      </c>
      <c r="D4949" s="29">
        <v>42107</v>
      </c>
    </row>
    <row r="4950" spans="1:4" x14ac:dyDescent="0.25">
      <c r="A4950" s="30" t="s">
        <v>8142</v>
      </c>
      <c r="B4950" s="30" t="s">
        <v>8144</v>
      </c>
      <c r="C4950" t="s">
        <v>73</v>
      </c>
      <c r="D4950" s="29">
        <v>42078</v>
      </c>
    </row>
    <row r="4951" spans="1:4" x14ac:dyDescent="0.25">
      <c r="A4951" s="30" t="s">
        <v>8142</v>
      </c>
      <c r="B4951" s="30" t="s">
        <v>8145</v>
      </c>
      <c r="C4951" t="s">
        <v>73</v>
      </c>
      <c r="D4951" s="29">
        <v>42090</v>
      </c>
    </row>
    <row r="4952" spans="1:4" x14ac:dyDescent="0.25">
      <c r="A4952" s="28" t="s">
        <v>8142</v>
      </c>
      <c r="B4952" s="28" t="s">
        <v>8146</v>
      </c>
      <c r="C4952" t="s">
        <v>71</v>
      </c>
      <c r="D4952" s="29">
        <v>42144</v>
      </c>
    </row>
    <row r="4953" spans="1:4" x14ac:dyDescent="0.25">
      <c r="A4953" s="30" t="s">
        <v>8142</v>
      </c>
      <c r="B4953" s="30" t="s">
        <v>8147</v>
      </c>
      <c r="C4953" t="s">
        <v>73</v>
      </c>
      <c r="D4953" s="29">
        <v>42120</v>
      </c>
    </row>
    <row r="4954" spans="1:4" x14ac:dyDescent="0.25">
      <c r="A4954" s="28" t="s">
        <v>8148</v>
      </c>
      <c r="B4954" s="28" t="s">
        <v>8149</v>
      </c>
      <c r="C4954" t="s">
        <v>73</v>
      </c>
      <c r="D4954" s="29">
        <v>42138</v>
      </c>
    </row>
    <row r="4955" spans="1:4" x14ac:dyDescent="0.25">
      <c r="A4955" s="30" t="s">
        <v>8150</v>
      </c>
      <c r="B4955" s="30" t="s">
        <v>8151</v>
      </c>
      <c r="C4955" t="s">
        <v>71</v>
      </c>
      <c r="D4955" s="29">
        <v>42135</v>
      </c>
    </row>
    <row r="4956" spans="1:4" x14ac:dyDescent="0.25">
      <c r="A4956" s="28" t="s">
        <v>8150</v>
      </c>
      <c r="B4956" s="28" t="s">
        <v>8152</v>
      </c>
      <c r="C4956" t="s">
        <v>73</v>
      </c>
      <c r="D4956" s="29">
        <v>42120</v>
      </c>
    </row>
    <row r="4957" spans="1:4" x14ac:dyDescent="0.25">
      <c r="A4957" s="28" t="s">
        <v>8153</v>
      </c>
      <c r="B4957" s="28" t="s">
        <v>8154</v>
      </c>
      <c r="C4957" t="s">
        <v>71</v>
      </c>
      <c r="D4957" s="29">
        <v>42128</v>
      </c>
    </row>
    <row r="4958" spans="1:4" x14ac:dyDescent="0.25">
      <c r="A4958" s="28" t="s">
        <v>8155</v>
      </c>
      <c r="B4958" s="28" t="s">
        <v>8156</v>
      </c>
      <c r="C4958" t="s">
        <v>73</v>
      </c>
      <c r="D4958" s="29">
        <v>42120</v>
      </c>
    </row>
    <row r="4959" spans="1:4" x14ac:dyDescent="0.25">
      <c r="A4959" s="28" t="s">
        <v>8157</v>
      </c>
      <c r="B4959" s="28" t="s">
        <v>8158</v>
      </c>
      <c r="C4959" t="s">
        <v>71</v>
      </c>
      <c r="D4959" s="29">
        <v>42098</v>
      </c>
    </row>
    <row r="4960" spans="1:4" x14ac:dyDescent="0.25">
      <c r="A4960" s="28" t="s">
        <v>8159</v>
      </c>
      <c r="B4960" s="28" t="s">
        <v>8160</v>
      </c>
      <c r="C4960" t="s">
        <v>71</v>
      </c>
      <c r="D4960" s="29">
        <v>42123</v>
      </c>
    </row>
    <row r="4961" spans="1:4" x14ac:dyDescent="0.25">
      <c r="A4961" s="28" t="s">
        <v>8161</v>
      </c>
      <c r="B4961" s="28" t="s">
        <v>8162</v>
      </c>
      <c r="C4961" t="s">
        <v>73</v>
      </c>
      <c r="D4961" s="29">
        <v>42155</v>
      </c>
    </row>
    <row r="4962" spans="1:4" x14ac:dyDescent="0.25">
      <c r="A4962" s="30" t="s">
        <v>8163</v>
      </c>
      <c r="B4962" s="30" t="s">
        <v>8164</v>
      </c>
      <c r="C4962" t="s">
        <v>73</v>
      </c>
      <c r="D4962" s="29">
        <v>42147</v>
      </c>
    </row>
    <row r="4963" spans="1:4" x14ac:dyDescent="0.25">
      <c r="A4963" s="28" t="s">
        <v>8163</v>
      </c>
      <c r="B4963" s="28" t="s">
        <v>8165</v>
      </c>
      <c r="C4963" t="s">
        <v>71</v>
      </c>
      <c r="D4963" s="29">
        <v>42095</v>
      </c>
    </row>
    <row r="4964" spans="1:4" x14ac:dyDescent="0.25">
      <c r="A4964" s="30" t="s">
        <v>8163</v>
      </c>
      <c r="B4964" s="30" t="s">
        <v>8166</v>
      </c>
      <c r="C4964" t="s">
        <v>73</v>
      </c>
      <c r="D4964" s="29">
        <v>42085</v>
      </c>
    </row>
    <row r="4965" spans="1:4" x14ac:dyDescent="0.25">
      <c r="A4965" s="30" t="s">
        <v>8167</v>
      </c>
      <c r="B4965" s="30" t="s">
        <v>8168</v>
      </c>
      <c r="C4965" t="s">
        <v>71</v>
      </c>
      <c r="D4965" s="29">
        <v>42074</v>
      </c>
    </row>
    <row r="4966" spans="1:4" x14ac:dyDescent="0.25">
      <c r="A4966" s="28" t="s">
        <v>8167</v>
      </c>
      <c r="B4966" s="28" t="s">
        <v>8169</v>
      </c>
      <c r="C4966" t="s">
        <v>73</v>
      </c>
      <c r="D4966" s="29">
        <v>42143</v>
      </c>
    </row>
    <row r="4967" spans="1:4" x14ac:dyDescent="0.25">
      <c r="A4967" s="28" t="s">
        <v>8170</v>
      </c>
      <c r="B4967" s="28" t="s">
        <v>8171</v>
      </c>
      <c r="C4967" t="s">
        <v>73</v>
      </c>
      <c r="D4967" s="29">
        <v>42150</v>
      </c>
    </row>
    <row r="4968" spans="1:4" x14ac:dyDescent="0.25">
      <c r="A4968" s="30" t="s">
        <v>8172</v>
      </c>
      <c r="B4968" s="30" t="s">
        <v>8173</v>
      </c>
      <c r="C4968" t="s">
        <v>71</v>
      </c>
      <c r="D4968" s="29">
        <v>42094</v>
      </c>
    </row>
    <row r="4969" spans="1:4" x14ac:dyDescent="0.25">
      <c r="A4969" s="28" t="s">
        <v>8172</v>
      </c>
      <c r="B4969" s="28" t="s">
        <v>8174</v>
      </c>
      <c r="C4969" t="s">
        <v>73</v>
      </c>
      <c r="D4969" s="29">
        <v>42137</v>
      </c>
    </row>
    <row r="4970" spans="1:4" x14ac:dyDescent="0.25">
      <c r="A4970" s="30" t="s">
        <v>8172</v>
      </c>
      <c r="B4970" s="30" t="s">
        <v>8175</v>
      </c>
      <c r="C4970" t="s">
        <v>71</v>
      </c>
      <c r="D4970" s="29">
        <v>42096</v>
      </c>
    </row>
    <row r="4971" spans="1:4" x14ac:dyDescent="0.25">
      <c r="A4971" s="28" t="s">
        <v>8176</v>
      </c>
      <c r="B4971" s="28" t="s">
        <v>8177</v>
      </c>
      <c r="C4971" t="s">
        <v>71</v>
      </c>
      <c r="D4971" s="29">
        <v>42072</v>
      </c>
    </row>
    <row r="4972" spans="1:4" x14ac:dyDescent="0.25">
      <c r="A4972" s="30" t="s">
        <v>8178</v>
      </c>
      <c r="B4972" s="30" t="s">
        <v>8179</v>
      </c>
      <c r="C4972" t="s">
        <v>73</v>
      </c>
      <c r="D4972" s="29">
        <v>42148</v>
      </c>
    </row>
    <row r="4973" spans="1:4" x14ac:dyDescent="0.25">
      <c r="A4973" s="28" t="s">
        <v>8178</v>
      </c>
      <c r="B4973" s="28" t="s">
        <v>8180</v>
      </c>
      <c r="C4973" t="s">
        <v>71</v>
      </c>
      <c r="D4973" s="29">
        <v>42122</v>
      </c>
    </row>
    <row r="4974" spans="1:4" x14ac:dyDescent="0.25">
      <c r="A4974" s="30" t="s">
        <v>8178</v>
      </c>
      <c r="B4974" s="30" t="s">
        <v>8181</v>
      </c>
      <c r="C4974" t="s">
        <v>73</v>
      </c>
      <c r="D4974" s="29">
        <v>42133</v>
      </c>
    </row>
    <row r="4975" spans="1:4" x14ac:dyDescent="0.25">
      <c r="A4975" s="28" t="s">
        <v>8182</v>
      </c>
      <c r="B4975" s="28" t="s">
        <v>8183</v>
      </c>
      <c r="C4975" t="s">
        <v>71</v>
      </c>
      <c r="D4975" s="29">
        <v>42121</v>
      </c>
    </row>
    <row r="4976" spans="1:4" x14ac:dyDescent="0.25">
      <c r="A4976" s="28" t="s">
        <v>8184</v>
      </c>
      <c r="B4976" s="28" t="s">
        <v>8185</v>
      </c>
      <c r="C4976" t="s">
        <v>73</v>
      </c>
      <c r="D4976" s="29">
        <v>42126</v>
      </c>
    </row>
    <row r="4977" spans="1:4" x14ac:dyDescent="0.25">
      <c r="A4977" s="30" t="s">
        <v>8186</v>
      </c>
      <c r="B4977" s="30" t="s">
        <v>8187</v>
      </c>
      <c r="C4977" t="s">
        <v>71</v>
      </c>
      <c r="D4977" s="29">
        <v>42120</v>
      </c>
    </row>
    <row r="4978" spans="1:4" x14ac:dyDescent="0.25">
      <c r="A4978" s="28" t="s">
        <v>8186</v>
      </c>
      <c r="B4978" s="28" t="s">
        <v>8188</v>
      </c>
      <c r="C4978" t="s">
        <v>73</v>
      </c>
      <c r="D4978" s="29">
        <v>42116</v>
      </c>
    </row>
    <row r="4979" spans="1:4" x14ac:dyDescent="0.25">
      <c r="A4979" s="30" t="s">
        <v>8189</v>
      </c>
      <c r="B4979" s="30" t="s">
        <v>8190</v>
      </c>
      <c r="C4979" t="s">
        <v>71</v>
      </c>
      <c r="D4979" s="29">
        <v>42107</v>
      </c>
    </row>
    <row r="4980" spans="1:4" x14ac:dyDescent="0.25">
      <c r="A4980" s="28" t="s">
        <v>8189</v>
      </c>
      <c r="B4980" s="28" t="s">
        <v>8191</v>
      </c>
      <c r="C4980" t="s">
        <v>73</v>
      </c>
      <c r="D4980" s="29">
        <v>42114</v>
      </c>
    </row>
    <row r="4981" spans="1:4" x14ac:dyDescent="0.25">
      <c r="A4981" s="28" t="s">
        <v>8192</v>
      </c>
      <c r="B4981" s="28" t="s">
        <v>8193</v>
      </c>
      <c r="C4981" t="s">
        <v>73</v>
      </c>
      <c r="D4981" s="29">
        <v>42144</v>
      </c>
    </row>
    <row r="4982" spans="1:4" x14ac:dyDescent="0.25">
      <c r="A4982" s="28" t="s">
        <v>8194</v>
      </c>
      <c r="B4982" s="28" t="s">
        <v>8195</v>
      </c>
      <c r="C4982" t="s">
        <v>71</v>
      </c>
      <c r="D4982" s="29">
        <v>42146</v>
      </c>
    </row>
    <row r="4983" spans="1:4" x14ac:dyDescent="0.25">
      <c r="A4983" s="30" t="s">
        <v>8196</v>
      </c>
      <c r="B4983" s="30" t="s">
        <v>8197</v>
      </c>
      <c r="C4983" t="s">
        <v>73</v>
      </c>
      <c r="D4983" s="29">
        <v>42090</v>
      </c>
    </row>
    <row r="4984" spans="1:4" x14ac:dyDescent="0.25">
      <c r="A4984" s="28" t="s">
        <v>8196</v>
      </c>
      <c r="B4984" s="28" t="s">
        <v>8198</v>
      </c>
      <c r="C4984" t="s">
        <v>71</v>
      </c>
      <c r="D4984" s="29">
        <v>42106</v>
      </c>
    </row>
    <row r="4985" spans="1:4" x14ac:dyDescent="0.25">
      <c r="A4985" s="28" t="s">
        <v>8199</v>
      </c>
      <c r="B4985" s="28" t="s">
        <v>8200</v>
      </c>
      <c r="C4985" t="s">
        <v>73</v>
      </c>
      <c r="D4985" s="29">
        <v>42075</v>
      </c>
    </row>
    <row r="4986" spans="1:4" x14ac:dyDescent="0.25">
      <c r="A4986" s="28" t="s">
        <v>8201</v>
      </c>
      <c r="B4986" s="28" t="s">
        <v>8202</v>
      </c>
      <c r="C4986" t="s">
        <v>73</v>
      </c>
      <c r="D4986" s="29">
        <v>42073</v>
      </c>
    </row>
    <row r="4987" spans="1:4" x14ac:dyDescent="0.25">
      <c r="A4987" s="28" t="s">
        <v>8203</v>
      </c>
      <c r="B4987" s="28" t="s">
        <v>8204</v>
      </c>
      <c r="C4987" t="s">
        <v>73</v>
      </c>
      <c r="D4987" s="29">
        <v>42149</v>
      </c>
    </row>
    <row r="4988" spans="1:4" x14ac:dyDescent="0.25">
      <c r="A4988" s="28" t="s">
        <v>8205</v>
      </c>
      <c r="B4988" s="28" t="s">
        <v>8206</v>
      </c>
      <c r="C4988" t="s">
        <v>73</v>
      </c>
      <c r="D4988" s="29">
        <v>42127</v>
      </c>
    </row>
    <row r="4989" spans="1:4" x14ac:dyDescent="0.25">
      <c r="A4989" s="28" t="s">
        <v>8207</v>
      </c>
      <c r="B4989" s="28" t="s">
        <v>8208</v>
      </c>
      <c r="C4989" t="s">
        <v>73</v>
      </c>
      <c r="D4989" s="29">
        <v>42119</v>
      </c>
    </row>
    <row r="4990" spans="1:4" x14ac:dyDescent="0.25">
      <c r="A4990" s="30" t="s">
        <v>8207</v>
      </c>
      <c r="B4990" s="30" t="s">
        <v>8209</v>
      </c>
      <c r="C4990" t="s">
        <v>71</v>
      </c>
      <c r="D4990" s="29">
        <v>42070</v>
      </c>
    </row>
    <row r="4991" spans="1:4" x14ac:dyDescent="0.25">
      <c r="A4991" s="30" t="s">
        <v>8207</v>
      </c>
      <c r="B4991" s="30" t="s">
        <v>8210</v>
      </c>
      <c r="C4991" t="s">
        <v>71</v>
      </c>
      <c r="D4991" s="29">
        <v>42088</v>
      </c>
    </row>
    <row r="4992" spans="1:4" x14ac:dyDescent="0.25">
      <c r="A4992" s="28" t="s">
        <v>8211</v>
      </c>
      <c r="B4992" s="28" t="s">
        <v>8212</v>
      </c>
      <c r="C4992" t="s">
        <v>73</v>
      </c>
      <c r="D4992" s="29">
        <v>42082</v>
      </c>
    </row>
    <row r="4993" spans="1:4" x14ac:dyDescent="0.25">
      <c r="A4993" s="28" t="s">
        <v>8213</v>
      </c>
      <c r="B4993" s="28" t="s">
        <v>8214</v>
      </c>
      <c r="C4993" t="s">
        <v>73</v>
      </c>
      <c r="D4993" s="29">
        <v>42106</v>
      </c>
    </row>
    <row r="4994" spans="1:4" x14ac:dyDescent="0.25">
      <c r="A4994" s="28" t="s">
        <v>8215</v>
      </c>
      <c r="B4994" s="28" t="s">
        <v>8216</v>
      </c>
      <c r="C4994" t="s">
        <v>71</v>
      </c>
      <c r="D4994" s="29">
        <v>42080</v>
      </c>
    </row>
    <row r="4995" spans="1:4" x14ac:dyDescent="0.25">
      <c r="A4995" s="28" t="s">
        <v>8217</v>
      </c>
      <c r="B4995" s="28" t="s">
        <v>8218</v>
      </c>
      <c r="C4995" t="s">
        <v>71</v>
      </c>
      <c r="D4995" s="29">
        <v>42091</v>
      </c>
    </row>
    <row r="4996" spans="1:4" x14ac:dyDescent="0.25">
      <c r="A4996" s="28" t="s">
        <v>8219</v>
      </c>
      <c r="B4996" s="28" t="s">
        <v>8220</v>
      </c>
      <c r="C4996" t="s">
        <v>73</v>
      </c>
      <c r="D4996" s="29">
        <v>42070</v>
      </c>
    </row>
    <row r="4997" spans="1:4" x14ac:dyDescent="0.25">
      <c r="A4997" s="28" t="s">
        <v>8221</v>
      </c>
      <c r="B4997" s="28" t="s">
        <v>8222</v>
      </c>
      <c r="C4997" t="s">
        <v>73</v>
      </c>
      <c r="D4997" s="29">
        <v>42069</v>
      </c>
    </row>
    <row r="4998" spans="1:4" x14ac:dyDescent="0.25">
      <c r="A4998" s="28" t="s">
        <v>8223</v>
      </c>
      <c r="B4998" s="28" t="s">
        <v>8224</v>
      </c>
      <c r="C4998" t="s">
        <v>73</v>
      </c>
      <c r="D4998" s="29">
        <v>42129</v>
      </c>
    </row>
    <row r="4999" spans="1:4" x14ac:dyDescent="0.25">
      <c r="A4999" s="30" t="s">
        <v>8225</v>
      </c>
      <c r="B4999" s="30" t="s">
        <v>8226</v>
      </c>
      <c r="C4999" t="s">
        <v>71</v>
      </c>
      <c r="D4999" s="29">
        <v>42129</v>
      </c>
    </row>
    <row r="5000" spans="1:4" x14ac:dyDescent="0.25">
      <c r="A5000" s="30" t="s">
        <v>8225</v>
      </c>
      <c r="B5000" s="30" t="s">
        <v>8227</v>
      </c>
      <c r="C5000" t="s">
        <v>71</v>
      </c>
      <c r="D5000" s="29">
        <v>42114</v>
      </c>
    </row>
    <row r="5001" spans="1:4" x14ac:dyDescent="0.25">
      <c r="A5001" s="28" t="s">
        <v>8225</v>
      </c>
      <c r="B5001" s="28" t="s">
        <v>8228</v>
      </c>
      <c r="C5001" t="s">
        <v>73</v>
      </c>
      <c r="D5001" s="29">
        <v>42079</v>
      </c>
    </row>
    <row r="5002" spans="1:4" x14ac:dyDescent="0.25">
      <c r="A5002" s="28" t="s">
        <v>8229</v>
      </c>
      <c r="B5002" s="28" t="s">
        <v>8230</v>
      </c>
      <c r="C5002" t="s">
        <v>71</v>
      </c>
      <c r="D5002" s="29">
        <v>42099</v>
      </c>
    </row>
    <row r="5003" spans="1:4" x14ac:dyDescent="0.25">
      <c r="A5003" s="30" t="s">
        <v>8229</v>
      </c>
      <c r="B5003" s="30" t="s">
        <v>8231</v>
      </c>
      <c r="C5003" t="s">
        <v>73</v>
      </c>
      <c r="D5003" s="29">
        <v>42155</v>
      </c>
    </row>
    <row r="5004" spans="1:4" x14ac:dyDescent="0.25">
      <c r="A5004" s="30" t="s">
        <v>8232</v>
      </c>
      <c r="B5004" s="30" t="s">
        <v>8233</v>
      </c>
      <c r="C5004" t="s">
        <v>71</v>
      </c>
      <c r="D5004" s="29">
        <v>42147</v>
      </c>
    </row>
    <row r="5005" spans="1:4" x14ac:dyDescent="0.25">
      <c r="A5005" s="28" t="s">
        <v>8232</v>
      </c>
      <c r="B5005" s="28" t="s">
        <v>8234</v>
      </c>
      <c r="C5005" t="s">
        <v>73</v>
      </c>
      <c r="D5005" s="29">
        <v>42106</v>
      </c>
    </row>
    <row r="5006" spans="1:4" x14ac:dyDescent="0.25">
      <c r="A5006" s="28" t="s">
        <v>8235</v>
      </c>
      <c r="B5006" s="28" t="s">
        <v>8236</v>
      </c>
      <c r="C5006" t="s">
        <v>71</v>
      </c>
      <c r="D5006" s="29">
        <v>42082</v>
      </c>
    </row>
    <row r="5007" spans="1:4" x14ac:dyDescent="0.25">
      <c r="A5007" s="30" t="s">
        <v>8237</v>
      </c>
      <c r="B5007" s="30" t="s">
        <v>8238</v>
      </c>
      <c r="C5007" t="s">
        <v>73</v>
      </c>
      <c r="D5007" s="29">
        <v>42130</v>
      </c>
    </row>
    <row r="5008" spans="1:4" x14ac:dyDescent="0.25">
      <c r="A5008" s="28" t="s">
        <v>8237</v>
      </c>
      <c r="B5008" s="28" t="s">
        <v>8239</v>
      </c>
      <c r="C5008" t="s">
        <v>71</v>
      </c>
      <c r="D5008" s="29">
        <v>42125</v>
      </c>
    </row>
    <row r="5009" spans="1:4" x14ac:dyDescent="0.25">
      <c r="A5009" s="28" t="s">
        <v>8240</v>
      </c>
      <c r="B5009" s="28" t="s">
        <v>8241</v>
      </c>
      <c r="C5009" t="s">
        <v>73</v>
      </c>
      <c r="D5009" s="29">
        <v>42151</v>
      </c>
    </row>
    <row r="5010" spans="1:4" x14ac:dyDescent="0.25">
      <c r="A5010" s="28" t="s">
        <v>8242</v>
      </c>
      <c r="B5010" s="28" t="s">
        <v>8243</v>
      </c>
      <c r="C5010" t="s">
        <v>71</v>
      </c>
      <c r="D5010" s="29">
        <v>42117</v>
      </c>
    </row>
    <row r="5011" spans="1:4" x14ac:dyDescent="0.25">
      <c r="A5011" s="30" t="s">
        <v>8242</v>
      </c>
      <c r="B5011" s="30" t="s">
        <v>8244</v>
      </c>
      <c r="C5011" t="s">
        <v>73</v>
      </c>
      <c r="D5011" s="29">
        <v>42150</v>
      </c>
    </row>
    <row r="5012" spans="1:4" x14ac:dyDescent="0.25">
      <c r="A5012" s="30" t="s">
        <v>8242</v>
      </c>
      <c r="B5012" s="30" t="s">
        <v>8245</v>
      </c>
      <c r="C5012" t="s">
        <v>73</v>
      </c>
      <c r="D5012" s="29">
        <v>42119</v>
      </c>
    </row>
    <row r="5013" spans="1:4" x14ac:dyDescent="0.25">
      <c r="A5013" s="28" t="s">
        <v>8246</v>
      </c>
      <c r="B5013" s="28" t="s">
        <v>8247</v>
      </c>
      <c r="C5013" t="s">
        <v>73</v>
      </c>
      <c r="D5013" s="29">
        <v>42076</v>
      </c>
    </row>
    <row r="5014" spans="1:4" x14ac:dyDescent="0.25">
      <c r="A5014" s="28" t="s">
        <v>8248</v>
      </c>
      <c r="B5014" s="28" t="s">
        <v>8249</v>
      </c>
      <c r="C5014" t="s">
        <v>73</v>
      </c>
      <c r="D5014" s="29">
        <v>42120</v>
      </c>
    </row>
    <row r="5015" spans="1:4" x14ac:dyDescent="0.25">
      <c r="A5015" s="30" t="s">
        <v>8248</v>
      </c>
      <c r="B5015" s="30" t="s">
        <v>8250</v>
      </c>
      <c r="C5015" t="s">
        <v>71</v>
      </c>
      <c r="D5015" s="29">
        <v>42130</v>
      </c>
    </row>
    <row r="5016" spans="1:4" x14ac:dyDescent="0.25">
      <c r="A5016" s="30" t="s">
        <v>8248</v>
      </c>
      <c r="B5016" s="30" t="s">
        <v>8251</v>
      </c>
      <c r="C5016" t="s">
        <v>71</v>
      </c>
      <c r="D5016" s="29">
        <v>42107</v>
      </c>
    </row>
    <row r="5017" spans="1:4" x14ac:dyDescent="0.25">
      <c r="A5017" s="30" t="s">
        <v>8248</v>
      </c>
      <c r="B5017" s="30" t="s">
        <v>8252</v>
      </c>
      <c r="C5017" t="s">
        <v>71</v>
      </c>
      <c r="D5017" s="29">
        <v>42121</v>
      </c>
    </row>
    <row r="5018" spans="1:4" x14ac:dyDescent="0.25">
      <c r="A5018" s="30" t="s">
        <v>8248</v>
      </c>
      <c r="B5018" s="30" t="s">
        <v>8253</v>
      </c>
      <c r="C5018" t="s">
        <v>71</v>
      </c>
      <c r="D5018" s="29">
        <v>42071</v>
      </c>
    </row>
    <row r="5019" spans="1:4" x14ac:dyDescent="0.25">
      <c r="A5019" s="30" t="s">
        <v>8254</v>
      </c>
      <c r="B5019" s="30" t="s">
        <v>8255</v>
      </c>
      <c r="C5019" t="s">
        <v>71</v>
      </c>
      <c r="D5019" s="29">
        <v>42133</v>
      </c>
    </row>
    <row r="5020" spans="1:4" x14ac:dyDescent="0.25">
      <c r="A5020" s="28" t="s">
        <v>8254</v>
      </c>
      <c r="B5020" s="28" t="s">
        <v>8256</v>
      </c>
      <c r="C5020" t="s">
        <v>73</v>
      </c>
      <c r="D5020" s="29">
        <v>42108</v>
      </c>
    </row>
    <row r="5021" spans="1:4" x14ac:dyDescent="0.25">
      <c r="A5021" s="28" t="s">
        <v>8257</v>
      </c>
      <c r="B5021" s="28" t="s">
        <v>8258</v>
      </c>
      <c r="C5021" t="s">
        <v>71</v>
      </c>
      <c r="D5021" s="29">
        <v>42077</v>
      </c>
    </row>
    <row r="5022" spans="1:4" x14ac:dyDescent="0.25">
      <c r="A5022" s="28" t="s">
        <v>8259</v>
      </c>
      <c r="B5022" s="28" t="s">
        <v>8260</v>
      </c>
      <c r="C5022" t="s">
        <v>71</v>
      </c>
      <c r="D5022" s="29">
        <v>42144</v>
      </c>
    </row>
    <row r="5023" spans="1:4" x14ac:dyDescent="0.25">
      <c r="A5023" s="28" t="s">
        <v>8261</v>
      </c>
      <c r="B5023" s="28" t="s">
        <v>8262</v>
      </c>
      <c r="C5023" t="s">
        <v>73</v>
      </c>
      <c r="D5023" s="29">
        <v>42081</v>
      </c>
    </row>
    <row r="5024" spans="1:4" x14ac:dyDescent="0.25">
      <c r="A5024" s="30" t="s">
        <v>8263</v>
      </c>
      <c r="B5024" s="30" t="s">
        <v>8264</v>
      </c>
      <c r="C5024" t="s">
        <v>73</v>
      </c>
      <c r="D5024" s="29">
        <v>42155</v>
      </c>
    </row>
    <row r="5025" spans="1:4" x14ac:dyDescent="0.25">
      <c r="A5025" s="30" t="s">
        <v>8263</v>
      </c>
      <c r="B5025" s="30" t="s">
        <v>8265</v>
      </c>
      <c r="C5025" t="s">
        <v>73</v>
      </c>
      <c r="D5025" s="29">
        <v>42090</v>
      </c>
    </row>
    <row r="5026" spans="1:4" x14ac:dyDescent="0.25">
      <c r="A5026" s="28" t="s">
        <v>8263</v>
      </c>
      <c r="B5026" s="28" t="s">
        <v>8266</v>
      </c>
      <c r="C5026" t="s">
        <v>71</v>
      </c>
      <c r="D5026" s="29">
        <v>42081</v>
      </c>
    </row>
    <row r="5027" spans="1:4" x14ac:dyDescent="0.25">
      <c r="A5027" s="28" t="s">
        <v>8267</v>
      </c>
      <c r="B5027" s="28" t="s">
        <v>8268</v>
      </c>
      <c r="C5027" t="s">
        <v>71</v>
      </c>
      <c r="D5027" s="29">
        <v>42137</v>
      </c>
    </row>
    <row r="5028" spans="1:4" x14ac:dyDescent="0.25">
      <c r="A5028" s="30" t="s">
        <v>8267</v>
      </c>
      <c r="B5028" s="30" t="s">
        <v>8269</v>
      </c>
      <c r="C5028" t="s">
        <v>73</v>
      </c>
      <c r="D5028" s="29">
        <v>42145</v>
      </c>
    </row>
    <row r="5029" spans="1:4" x14ac:dyDescent="0.25">
      <c r="A5029" s="28" t="s">
        <v>8270</v>
      </c>
      <c r="B5029" s="28" t="s">
        <v>8271</v>
      </c>
      <c r="C5029" t="s">
        <v>73</v>
      </c>
      <c r="D5029" s="29">
        <v>42083</v>
      </c>
    </row>
    <row r="5030" spans="1:4" x14ac:dyDescent="0.25">
      <c r="A5030" s="28" t="s">
        <v>8272</v>
      </c>
      <c r="B5030" s="28" t="s">
        <v>8273</v>
      </c>
      <c r="C5030" t="s">
        <v>71</v>
      </c>
      <c r="D5030" s="29">
        <v>42121</v>
      </c>
    </row>
    <row r="5031" spans="1:4" x14ac:dyDescent="0.25">
      <c r="A5031" s="28" t="s">
        <v>8274</v>
      </c>
      <c r="B5031" s="28" t="s">
        <v>8275</v>
      </c>
      <c r="C5031" t="s">
        <v>73</v>
      </c>
      <c r="D5031" s="29">
        <v>42127</v>
      </c>
    </row>
    <row r="5032" spans="1:4" x14ac:dyDescent="0.25">
      <c r="A5032" s="28" t="s">
        <v>8276</v>
      </c>
      <c r="B5032" s="28" t="s">
        <v>8277</v>
      </c>
      <c r="C5032" t="s">
        <v>71</v>
      </c>
      <c r="D5032" s="29">
        <v>42087</v>
      </c>
    </row>
    <row r="5033" spans="1:4" x14ac:dyDescent="0.25">
      <c r="A5033" s="28" t="s">
        <v>8278</v>
      </c>
      <c r="B5033" s="28" t="s">
        <v>8279</v>
      </c>
      <c r="C5033" t="s">
        <v>71</v>
      </c>
      <c r="D5033" s="29">
        <v>42112</v>
      </c>
    </row>
    <row r="5034" spans="1:4" x14ac:dyDescent="0.25">
      <c r="A5034" s="28" t="s">
        <v>8280</v>
      </c>
      <c r="B5034" s="28" t="s">
        <v>8281</v>
      </c>
      <c r="C5034" t="s">
        <v>73</v>
      </c>
      <c r="D5034" s="29">
        <v>42150</v>
      </c>
    </row>
    <row r="5035" spans="1:4" x14ac:dyDescent="0.25">
      <c r="A5035" s="28" t="s">
        <v>8282</v>
      </c>
      <c r="B5035" s="28" t="s">
        <v>8283</v>
      </c>
      <c r="C5035" t="s">
        <v>73</v>
      </c>
      <c r="D5035" s="29">
        <v>42127</v>
      </c>
    </row>
    <row r="5036" spans="1:4" x14ac:dyDescent="0.25">
      <c r="A5036" s="28" t="s">
        <v>8284</v>
      </c>
      <c r="B5036" s="28" t="s">
        <v>8285</v>
      </c>
      <c r="C5036" t="s">
        <v>71</v>
      </c>
      <c r="D5036" s="29">
        <v>42122</v>
      </c>
    </row>
    <row r="5037" spans="1:4" x14ac:dyDescent="0.25">
      <c r="A5037" s="30" t="s">
        <v>8284</v>
      </c>
      <c r="B5037" s="30" t="s">
        <v>8286</v>
      </c>
      <c r="C5037" t="s">
        <v>73</v>
      </c>
      <c r="D5037" s="29">
        <v>42096</v>
      </c>
    </row>
    <row r="5038" spans="1:4" x14ac:dyDescent="0.25">
      <c r="A5038" s="30" t="s">
        <v>8284</v>
      </c>
      <c r="B5038" s="30" t="s">
        <v>8287</v>
      </c>
      <c r="C5038" t="s">
        <v>73</v>
      </c>
      <c r="D5038" s="29">
        <v>42082</v>
      </c>
    </row>
    <row r="5039" spans="1:4" x14ac:dyDescent="0.25">
      <c r="A5039" s="28" t="s">
        <v>8288</v>
      </c>
      <c r="B5039" s="28" t="s">
        <v>8289</v>
      </c>
      <c r="C5039" t="s">
        <v>73</v>
      </c>
      <c r="D5039" s="29">
        <v>42078</v>
      </c>
    </row>
    <row r="5040" spans="1:4" x14ac:dyDescent="0.25">
      <c r="A5040" s="28" t="s">
        <v>8290</v>
      </c>
      <c r="B5040" s="28" t="s">
        <v>8291</v>
      </c>
      <c r="C5040" t="s">
        <v>71</v>
      </c>
      <c r="D5040" s="29">
        <v>42144</v>
      </c>
    </row>
    <row r="5041" spans="1:4" x14ac:dyDescent="0.25">
      <c r="A5041" s="30" t="s">
        <v>8290</v>
      </c>
      <c r="B5041" s="30" t="s">
        <v>8292</v>
      </c>
      <c r="C5041" t="s">
        <v>73</v>
      </c>
      <c r="D5041" s="29">
        <v>42078</v>
      </c>
    </row>
    <row r="5042" spans="1:4" x14ac:dyDescent="0.25">
      <c r="A5042" s="28" t="s">
        <v>8293</v>
      </c>
      <c r="B5042" s="28" t="s">
        <v>8294</v>
      </c>
      <c r="C5042" t="s">
        <v>73</v>
      </c>
      <c r="D5042" s="29">
        <v>42151</v>
      </c>
    </row>
    <row r="5043" spans="1:4" x14ac:dyDescent="0.25">
      <c r="A5043" s="30" t="s">
        <v>8293</v>
      </c>
      <c r="B5043" s="30" t="s">
        <v>8295</v>
      </c>
      <c r="C5043" t="s">
        <v>71</v>
      </c>
      <c r="D5043" s="29">
        <v>42081</v>
      </c>
    </row>
    <row r="5044" spans="1:4" x14ac:dyDescent="0.25">
      <c r="A5044" s="28" t="s">
        <v>8296</v>
      </c>
      <c r="B5044" s="28" t="s">
        <v>8297</v>
      </c>
      <c r="C5044" t="s">
        <v>73</v>
      </c>
      <c r="D5044" s="29">
        <v>42117</v>
      </c>
    </row>
    <row r="5045" spans="1:4" x14ac:dyDescent="0.25">
      <c r="A5045" s="28" t="s">
        <v>8298</v>
      </c>
      <c r="B5045" s="28" t="s">
        <v>8299</v>
      </c>
      <c r="C5045" t="s">
        <v>71</v>
      </c>
      <c r="D5045" s="29">
        <v>42117</v>
      </c>
    </row>
    <row r="5046" spans="1:4" x14ac:dyDescent="0.25">
      <c r="A5046" s="28" t="s">
        <v>8300</v>
      </c>
      <c r="B5046" s="28" t="s">
        <v>8301</v>
      </c>
      <c r="C5046" t="s">
        <v>73</v>
      </c>
      <c r="D5046" s="29">
        <v>42135</v>
      </c>
    </row>
    <row r="5047" spans="1:4" x14ac:dyDescent="0.25">
      <c r="A5047" s="28" t="s">
        <v>8302</v>
      </c>
      <c r="B5047" s="28" t="s">
        <v>8303</v>
      </c>
      <c r="C5047" t="s">
        <v>73</v>
      </c>
      <c r="D5047" s="29">
        <v>42114</v>
      </c>
    </row>
    <row r="5048" spans="1:4" x14ac:dyDescent="0.25">
      <c r="A5048" s="30" t="s">
        <v>8302</v>
      </c>
      <c r="B5048" s="30" t="s">
        <v>8304</v>
      </c>
      <c r="C5048" t="s">
        <v>71</v>
      </c>
      <c r="D5048" s="29">
        <v>42093</v>
      </c>
    </row>
    <row r="5049" spans="1:4" x14ac:dyDescent="0.25">
      <c r="A5049" s="28" t="s">
        <v>8305</v>
      </c>
      <c r="B5049" s="28" t="s">
        <v>8306</v>
      </c>
      <c r="C5049" t="s">
        <v>73</v>
      </c>
      <c r="D5049" s="29">
        <v>42125</v>
      </c>
    </row>
    <row r="5050" spans="1:4" x14ac:dyDescent="0.25">
      <c r="A5050" s="28" t="s">
        <v>8307</v>
      </c>
      <c r="B5050" s="28" t="s">
        <v>8308</v>
      </c>
      <c r="C5050" t="s">
        <v>71</v>
      </c>
      <c r="D5050" s="29">
        <v>42100</v>
      </c>
    </row>
    <row r="5051" spans="1:4" x14ac:dyDescent="0.25">
      <c r="A5051" s="30" t="s">
        <v>8307</v>
      </c>
      <c r="B5051" s="30" t="s">
        <v>8309</v>
      </c>
      <c r="C5051" t="s">
        <v>73</v>
      </c>
      <c r="D5051" s="29">
        <v>42097</v>
      </c>
    </row>
    <row r="5052" spans="1:4" x14ac:dyDescent="0.25">
      <c r="A5052" s="28" t="s">
        <v>8310</v>
      </c>
      <c r="B5052" s="28" t="s">
        <v>8311</v>
      </c>
      <c r="C5052" t="s">
        <v>71</v>
      </c>
      <c r="D5052" s="29">
        <v>42135</v>
      </c>
    </row>
    <row r="5053" spans="1:4" x14ac:dyDescent="0.25">
      <c r="A5053" s="30" t="s">
        <v>8310</v>
      </c>
      <c r="B5053" s="30" t="s">
        <v>8312</v>
      </c>
      <c r="C5053" t="s">
        <v>73</v>
      </c>
      <c r="D5053" s="29">
        <v>42114</v>
      </c>
    </row>
    <row r="5054" spans="1:4" x14ac:dyDescent="0.25">
      <c r="A5054" s="28" t="s">
        <v>8313</v>
      </c>
      <c r="B5054" s="28" t="s">
        <v>8314</v>
      </c>
      <c r="C5054" t="s">
        <v>73</v>
      </c>
      <c r="D5054" s="29">
        <v>42094</v>
      </c>
    </row>
    <row r="5055" spans="1:4" x14ac:dyDescent="0.25">
      <c r="A5055" s="28" t="s">
        <v>8315</v>
      </c>
      <c r="B5055" s="28" t="s">
        <v>8316</v>
      </c>
      <c r="C5055" t="s">
        <v>71</v>
      </c>
      <c r="D5055" s="29">
        <v>42098</v>
      </c>
    </row>
    <row r="5056" spans="1:4" x14ac:dyDescent="0.25">
      <c r="A5056" s="28" t="s">
        <v>8317</v>
      </c>
      <c r="B5056" s="28" t="s">
        <v>8318</v>
      </c>
      <c r="C5056" t="s">
        <v>71</v>
      </c>
      <c r="D5056" s="29">
        <v>42086</v>
      </c>
    </row>
    <row r="5057" spans="1:4" x14ac:dyDescent="0.25">
      <c r="A5057" s="28" t="s">
        <v>8319</v>
      </c>
      <c r="B5057" s="28" t="s">
        <v>8320</v>
      </c>
      <c r="C5057" t="s">
        <v>71</v>
      </c>
      <c r="D5057" s="29">
        <v>42071</v>
      </c>
    </row>
    <row r="5058" spans="1:4" x14ac:dyDescent="0.25">
      <c r="A5058" s="28" t="s">
        <v>8321</v>
      </c>
      <c r="B5058" s="28" t="s">
        <v>8322</v>
      </c>
      <c r="C5058" t="s">
        <v>71</v>
      </c>
      <c r="D5058" s="29">
        <v>42092</v>
      </c>
    </row>
    <row r="5059" spans="1:4" x14ac:dyDescent="0.25">
      <c r="A5059" s="28" t="s">
        <v>8323</v>
      </c>
      <c r="B5059" s="28" t="s">
        <v>8324</v>
      </c>
      <c r="C5059" t="s">
        <v>73</v>
      </c>
      <c r="D5059" s="29">
        <v>42131</v>
      </c>
    </row>
    <row r="5060" spans="1:4" x14ac:dyDescent="0.25">
      <c r="A5060" s="30" t="s">
        <v>8325</v>
      </c>
      <c r="B5060" s="30" t="s">
        <v>8326</v>
      </c>
      <c r="C5060" t="s">
        <v>73</v>
      </c>
      <c r="D5060" s="29">
        <v>42131</v>
      </c>
    </row>
    <row r="5061" spans="1:4" x14ac:dyDescent="0.25">
      <c r="A5061" s="28" t="s">
        <v>8325</v>
      </c>
      <c r="B5061" s="28" t="s">
        <v>8327</v>
      </c>
      <c r="C5061" t="s">
        <v>71</v>
      </c>
      <c r="D5061" s="29">
        <v>42128</v>
      </c>
    </row>
    <row r="5062" spans="1:4" x14ac:dyDescent="0.25">
      <c r="A5062" s="30" t="s">
        <v>8325</v>
      </c>
      <c r="B5062" s="30" t="s">
        <v>8328</v>
      </c>
      <c r="C5062" t="s">
        <v>73</v>
      </c>
      <c r="D5062" s="29">
        <v>42153</v>
      </c>
    </row>
    <row r="5063" spans="1:4" x14ac:dyDescent="0.25">
      <c r="A5063" s="30" t="s">
        <v>8329</v>
      </c>
      <c r="B5063" s="30" t="s">
        <v>8330</v>
      </c>
      <c r="C5063" t="s">
        <v>71</v>
      </c>
      <c r="D5063" s="29">
        <v>42088</v>
      </c>
    </row>
    <row r="5064" spans="1:4" x14ac:dyDescent="0.25">
      <c r="A5064" s="28" t="s">
        <v>8329</v>
      </c>
      <c r="B5064" s="28" t="s">
        <v>8331</v>
      </c>
      <c r="C5064" t="s">
        <v>73</v>
      </c>
      <c r="D5064" s="29">
        <v>42155</v>
      </c>
    </row>
    <row r="5065" spans="1:4" x14ac:dyDescent="0.25">
      <c r="A5065" s="30" t="s">
        <v>8329</v>
      </c>
      <c r="B5065" s="30" t="s">
        <v>8332</v>
      </c>
      <c r="C5065" t="s">
        <v>71</v>
      </c>
      <c r="D5065" s="29">
        <v>42091</v>
      </c>
    </row>
    <row r="5066" spans="1:4" x14ac:dyDescent="0.25">
      <c r="A5066" s="30" t="s">
        <v>8333</v>
      </c>
      <c r="B5066" s="30" t="s">
        <v>8334</v>
      </c>
      <c r="C5066" t="s">
        <v>73</v>
      </c>
      <c r="D5066" s="29">
        <v>42115</v>
      </c>
    </row>
    <row r="5067" spans="1:4" x14ac:dyDescent="0.25">
      <c r="A5067" s="28" t="s">
        <v>8333</v>
      </c>
      <c r="B5067" s="28" t="s">
        <v>8335</v>
      </c>
      <c r="C5067" t="s">
        <v>71</v>
      </c>
      <c r="D5067" s="29">
        <v>42076</v>
      </c>
    </row>
    <row r="5068" spans="1:4" x14ac:dyDescent="0.25">
      <c r="A5068" s="28" t="s">
        <v>8336</v>
      </c>
      <c r="B5068" s="28" t="s">
        <v>8337</v>
      </c>
      <c r="C5068" t="s">
        <v>73</v>
      </c>
      <c r="D5068" s="29">
        <v>42146</v>
      </c>
    </row>
    <row r="5069" spans="1:4" x14ac:dyDescent="0.25">
      <c r="A5069" s="30" t="s">
        <v>8338</v>
      </c>
      <c r="B5069" s="30" t="s">
        <v>8339</v>
      </c>
      <c r="C5069" t="s">
        <v>71</v>
      </c>
      <c r="D5069" s="29">
        <v>42153</v>
      </c>
    </row>
    <row r="5070" spans="1:4" x14ac:dyDescent="0.25">
      <c r="A5070" s="28" t="s">
        <v>8338</v>
      </c>
      <c r="B5070" s="28" t="s">
        <v>8340</v>
      </c>
      <c r="C5070" t="s">
        <v>73</v>
      </c>
      <c r="D5070" s="29">
        <v>42087</v>
      </c>
    </row>
    <row r="5071" spans="1:4" x14ac:dyDescent="0.25">
      <c r="A5071" s="30" t="s">
        <v>8338</v>
      </c>
      <c r="B5071" s="30" t="s">
        <v>8341</v>
      </c>
      <c r="C5071" t="s">
        <v>71</v>
      </c>
      <c r="D5071" s="29">
        <v>42154</v>
      </c>
    </row>
    <row r="5072" spans="1:4" x14ac:dyDescent="0.25">
      <c r="A5072" s="30" t="s">
        <v>8338</v>
      </c>
      <c r="B5072" s="30" t="s">
        <v>8342</v>
      </c>
      <c r="C5072" t="s">
        <v>71</v>
      </c>
      <c r="D5072" s="29">
        <v>42124</v>
      </c>
    </row>
    <row r="5073" spans="1:4" x14ac:dyDescent="0.25">
      <c r="A5073" s="28" t="s">
        <v>8343</v>
      </c>
      <c r="B5073" s="28" t="s">
        <v>8344</v>
      </c>
      <c r="C5073" t="s">
        <v>73</v>
      </c>
      <c r="D5073" s="29">
        <v>42069</v>
      </c>
    </row>
    <row r="5074" spans="1:4" x14ac:dyDescent="0.25">
      <c r="A5074" s="30" t="s">
        <v>8345</v>
      </c>
      <c r="B5074" s="30" t="s">
        <v>8346</v>
      </c>
      <c r="C5074" t="s">
        <v>71</v>
      </c>
      <c r="D5074" s="29">
        <v>42108</v>
      </c>
    </row>
    <row r="5075" spans="1:4" x14ac:dyDescent="0.25">
      <c r="A5075" s="28" t="s">
        <v>8345</v>
      </c>
      <c r="B5075" s="28" t="s">
        <v>8347</v>
      </c>
      <c r="C5075" t="s">
        <v>73</v>
      </c>
      <c r="D5075" s="29">
        <v>42101</v>
      </c>
    </row>
    <row r="5076" spans="1:4" x14ac:dyDescent="0.25">
      <c r="A5076" s="28" t="s">
        <v>8348</v>
      </c>
      <c r="B5076" s="28" t="s">
        <v>8349</v>
      </c>
      <c r="C5076" t="s">
        <v>71</v>
      </c>
      <c r="D5076" s="29">
        <v>42151</v>
      </c>
    </row>
    <row r="5077" spans="1:4" x14ac:dyDescent="0.25">
      <c r="A5077" s="30" t="s">
        <v>8350</v>
      </c>
      <c r="B5077" s="30" t="s">
        <v>8351</v>
      </c>
      <c r="C5077" t="s">
        <v>71</v>
      </c>
      <c r="D5077" s="29">
        <v>42071</v>
      </c>
    </row>
    <row r="5078" spans="1:4" x14ac:dyDescent="0.25">
      <c r="A5078" s="28" t="s">
        <v>8350</v>
      </c>
      <c r="B5078" s="28" t="s">
        <v>8352</v>
      </c>
      <c r="C5078" t="s">
        <v>73</v>
      </c>
      <c r="D5078" s="29">
        <v>42120</v>
      </c>
    </row>
    <row r="5079" spans="1:4" x14ac:dyDescent="0.25">
      <c r="A5079" s="30" t="s">
        <v>8350</v>
      </c>
      <c r="B5079" s="30" t="s">
        <v>8353</v>
      </c>
      <c r="C5079" t="s">
        <v>71</v>
      </c>
      <c r="D5079" s="29">
        <v>42112</v>
      </c>
    </row>
    <row r="5080" spans="1:4" x14ac:dyDescent="0.25">
      <c r="A5080" s="30" t="s">
        <v>8350</v>
      </c>
      <c r="B5080" s="30" t="s">
        <v>8354</v>
      </c>
      <c r="C5080" t="s">
        <v>71</v>
      </c>
      <c r="D5080" s="29">
        <v>42110</v>
      </c>
    </row>
    <row r="5081" spans="1:4" x14ac:dyDescent="0.25">
      <c r="A5081" s="30" t="s">
        <v>8350</v>
      </c>
      <c r="B5081" s="30" t="s">
        <v>8355</v>
      </c>
      <c r="C5081" t="s">
        <v>71</v>
      </c>
      <c r="D5081" s="29">
        <v>42144</v>
      </c>
    </row>
    <row r="5082" spans="1:4" x14ac:dyDescent="0.25">
      <c r="A5082" s="28" t="s">
        <v>8356</v>
      </c>
      <c r="B5082" s="28" t="s">
        <v>8357</v>
      </c>
      <c r="C5082" t="s">
        <v>73</v>
      </c>
      <c r="D5082" s="29">
        <v>42148</v>
      </c>
    </row>
    <row r="5083" spans="1:4" x14ac:dyDescent="0.25">
      <c r="A5083" s="28" t="s">
        <v>8358</v>
      </c>
      <c r="B5083" s="28" t="s">
        <v>8359</v>
      </c>
      <c r="C5083" t="s">
        <v>73</v>
      </c>
      <c r="D5083" s="29">
        <v>42136</v>
      </c>
    </row>
    <row r="5084" spans="1:4" x14ac:dyDescent="0.25">
      <c r="A5084" s="30" t="s">
        <v>8360</v>
      </c>
      <c r="B5084" s="30" t="s">
        <v>8361</v>
      </c>
      <c r="C5084" t="s">
        <v>71</v>
      </c>
      <c r="D5084" s="29">
        <v>42084</v>
      </c>
    </row>
    <row r="5085" spans="1:4" x14ac:dyDescent="0.25">
      <c r="A5085" s="30" t="s">
        <v>8360</v>
      </c>
      <c r="B5085" s="30" t="s">
        <v>8362</v>
      </c>
      <c r="C5085" t="s">
        <v>71</v>
      </c>
      <c r="D5085" s="29">
        <v>42084</v>
      </c>
    </row>
    <row r="5086" spans="1:4" x14ac:dyDescent="0.25">
      <c r="A5086" s="30" t="s">
        <v>8360</v>
      </c>
      <c r="B5086" s="30" t="s">
        <v>8363</v>
      </c>
      <c r="C5086" t="s">
        <v>71</v>
      </c>
      <c r="D5086" s="29">
        <v>42095</v>
      </c>
    </row>
    <row r="5087" spans="1:4" x14ac:dyDescent="0.25">
      <c r="A5087" s="28" t="s">
        <v>8360</v>
      </c>
      <c r="B5087" s="28" t="s">
        <v>8364</v>
      </c>
      <c r="C5087" t="s">
        <v>73</v>
      </c>
      <c r="D5087" s="29">
        <v>42095</v>
      </c>
    </row>
    <row r="5088" spans="1:4" x14ac:dyDescent="0.25">
      <c r="A5088" s="30" t="s">
        <v>8360</v>
      </c>
      <c r="B5088" s="30" t="s">
        <v>8365</v>
      </c>
      <c r="C5088" t="s">
        <v>71</v>
      </c>
      <c r="D5088" s="29">
        <v>42156</v>
      </c>
    </row>
    <row r="5089" spans="1:4" x14ac:dyDescent="0.25">
      <c r="A5089" s="30" t="s">
        <v>8360</v>
      </c>
      <c r="B5089" s="30" t="s">
        <v>8366</v>
      </c>
      <c r="C5089" t="s">
        <v>71</v>
      </c>
      <c r="D5089" s="29">
        <v>42076</v>
      </c>
    </row>
    <row r="5090" spans="1:4" x14ac:dyDescent="0.25">
      <c r="A5090" s="28" t="s">
        <v>8367</v>
      </c>
      <c r="B5090" s="28" t="s">
        <v>8368</v>
      </c>
      <c r="C5090" t="s">
        <v>73</v>
      </c>
      <c r="D5090" s="29">
        <v>42083</v>
      </c>
    </row>
    <row r="5091" spans="1:4" x14ac:dyDescent="0.25">
      <c r="A5091" s="28" t="s">
        <v>8369</v>
      </c>
      <c r="B5091" s="28" t="s">
        <v>8370</v>
      </c>
      <c r="C5091" t="s">
        <v>71</v>
      </c>
      <c r="D5091" s="29">
        <v>42090</v>
      </c>
    </row>
    <row r="5092" spans="1:4" x14ac:dyDescent="0.25">
      <c r="A5092" s="30" t="s">
        <v>8371</v>
      </c>
      <c r="B5092" s="30" t="s">
        <v>8372</v>
      </c>
      <c r="C5092" t="s">
        <v>71</v>
      </c>
      <c r="D5092" s="29">
        <v>42140</v>
      </c>
    </row>
    <row r="5093" spans="1:4" x14ac:dyDescent="0.25">
      <c r="A5093" s="28" t="s">
        <v>8371</v>
      </c>
      <c r="B5093" s="28" t="s">
        <v>8373</v>
      </c>
      <c r="C5093" t="s">
        <v>73</v>
      </c>
      <c r="D5093" s="29">
        <v>42079</v>
      </c>
    </row>
    <row r="5094" spans="1:4" x14ac:dyDescent="0.25">
      <c r="A5094" s="28" t="s">
        <v>8374</v>
      </c>
      <c r="B5094" s="28" t="s">
        <v>8375</v>
      </c>
      <c r="C5094" t="s">
        <v>73</v>
      </c>
      <c r="D5094" s="29">
        <v>42130</v>
      </c>
    </row>
    <row r="5095" spans="1:4" x14ac:dyDescent="0.25">
      <c r="A5095" s="28" t="s">
        <v>8376</v>
      </c>
      <c r="B5095" s="28" t="s">
        <v>8377</v>
      </c>
      <c r="C5095" t="s">
        <v>73</v>
      </c>
      <c r="D5095" s="29">
        <v>42155</v>
      </c>
    </row>
    <row r="5096" spans="1:4" x14ac:dyDescent="0.25">
      <c r="A5096" s="28" t="s">
        <v>8378</v>
      </c>
      <c r="B5096" s="28" t="s">
        <v>8379</v>
      </c>
      <c r="C5096" t="s">
        <v>73</v>
      </c>
      <c r="D5096" s="29">
        <v>42113</v>
      </c>
    </row>
    <row r="5097" spans="1:4" x14ac:dyDescent="0.25">
      <c r="A5097" s="30" t="s">
        <v>8378</v>
      </c>
      <c r="B5097" s="30" t="s">
        <v>8380</v>
      </c>
      <c r="C5097" t="s">
        <v>71</v>
      </c>
      <c r="D5097" s="29">
        <v>42120</v>
      </c>
    </row>
    <row r="5098" spans="1:4" x14ac:dyDescent="0.25">
      <c r="A5098" s="30" t="s">
        <v>8378</v>
      </c>
      <c r="B5098" s="30" t="s">
        <v>8381</v>
      </c>
      <c r="C5098" t="s">
        <v>71</v>
      </c>
      <c r="D5098" s="29">
        <v>42092</v>
      </c>
    </row>
    <row r="5099" spans="1:4" x14ac:dyDescent="0.25">
      <c r="A5099" s="30" t="s">
        <v>8378</v>
      </c>
      <c r="B5099" s="30" t="s">
        <v>8382</v>
      </c>
      <c r="C5099" t="s">
        <v>71</v>
      </c>
      <c r="D5099" s="29">
        <v>42122</v>
      </c>
    </row>
    <row r="5100" spans="1:4" x14ac:dyDescent="0.25">
      <c r="A5100" s="30" t="s">
        <v>8378</v>
      </c>
      <c r="B5100" s="30" t="s">
        <v>8383</v>
      </c>
      <c r="C5100" t="s">
        <v>71</v>
      </c>
      <c r="D5100" s="29">
        <v>42110</v>
      </c>
    </row>
    <row r="5101" spans="1:4" x14ac:dyDescent="0.25">
      <c r="A5101" s="30" t="s">
        <v>8378</v>
      </c>
      <c r="B5101" s="30" t="s">
        <v>8384</v>
      </c>
      <c r="C5101" t="s">
        <v>71</v>
      </c>
      <c r="D5101" s="29">
        <v>42075</v>
      </c>
    </row>
    <row r="5102" spans="1:4" x14ac:dyDescent="0.25">
      <c r="A5102" s="28" t="s">
        <v>8385</v>
      </c>
      <c r="B5102" s="28" t="s">
        <v>8386</v>
      </c>
      <c r="C5102" t="s">
        <v>71</v>
      </c>
      <c r="D5102" s="29">
        <v>42130</v>
      </c>
    </row>
    <row r="5103" spans="1:4" x14ac:dyDescent="0.25">
      <c r="A5103" s="30" t="s">
        <v>8385</v>
      </c>
      <c r="B5103" s="30" t="s">
        <v>8387</v>
      </c>
      <c r="C5103" t="s">
        <v>73</v>
      </c>
      <c r="D5103" s="29">
        <v>42125</v>
      </c>
    </row>
    <row r="5104" spans="1:4" x14ac:dyDescent="0.25">
      <c r="A5104" s="28" t="s">
        <v>8388</v>
      </c>
      <c r="B5104" s="28" t="s">
        <v>8389</v>
      </c>
      <c r="C5104" t="s">
        <v>73</v>
      </c>
      <c r="D5104" s="29">
        <v>42092</v>
      </c>
    </row>
    <row r="5105" spans="1:4" x14ac:dyDescent="0.25">
      <c r="A5105" s="28" t="s">
        <v>8390</v>
      </c>
      <c r="B5105" s="28" t="s">
        <v>8391</v>
      </c>
      <c r="C5105" t="s">
        <v>71</v>
      </c>
      <c r="D5105" s="29">
        <v>42083</v>
      </c>
    </row>
    <row r="5106" spans="1:4" x14ac:dyDescent="0.25">
      <c r="A5106" s="30" t="s">
        <v>8392</v>
      </c>
      <c r="B5106" s="30" t="s">
        <v>8393</v>
      </c>
      <c r="C5106" t="s">
        <v>71</v>
      </c>
      <c r="D5106" s="29">
        <v>42139</v>
      </c>
    </row>
    <row r="5107" spans="1:4" x14ac:dyDescent="0.25">
      <c r="A5107" s="28" t="s">
        <v>8392</v>
      </c>
      <c r="B5107" s="28" t="s">
        <v>8394</v>
      </c>
      <c r="C5107" t="s">
        <v>73</v>
      </c>
      <c r="D5107" s="29">
        <v>42127</v>
      </c>
    </row>
    <row r="5108" spans="1:4" x14ac:dyDescent="0.25">
      <c r="A5108" s="28" t="s">
        <v>8395</v>
      </c>
      <c r="B5108" s="28" t="s">
        <v>8396</v>
      </c>
      <c r="C5108" t="s">
        <v>73</v>
      </c>
      <c r="D5108" s="29">
        <v>42099</v>
      </c>
    </row>
    <row r="5109" spans="1:4" x14ac:dyDescent="0.25">
      <c r="A5109" s="28" t="s">
        <v>8397</v>
      </c>
      <c r="B5109" s="28" t="s">
        <v>8398</v>
      </c>
      <c r="C5109" t="s">
        <v>71</v>
      </c>
      <c r="D5109" s="29">
        <v>42145</v>
      </c>
    </row>
    <row r="5110" spans="1:4" x14ac:dyDescent="0.25">
      <c r="A5110" s="28" t="s">
        <v>8399</v>
      </c>
      <c r="B5110" s="28" t="s">
        <v>8400</v>
      </c>
      <c r="C5110" t="s">
        <v>71</v>
      </c>
      <c r="D5110" s="29">
        <v>42104</v>
      </c>
    </row>
    <row r="5111" spans="1:4" x14ac:dyDescent="0.25">
      <c r="A5111" s="28" t="s">
        <v>8401</v>
      </c>
      <c r="B5111" s="28" t="s">
        <v>8402</v>
      </c>
      <c r="C5111" t="s">
        <v>71</v>
      </c>
      <c r="D5111" s="29">
        <v>42085</v>
      </c>
    </row>
    <row r="5112" spans="1:4" x14ac:dyDescent="0.25">
      <c r="A5112" s="28" t="s">
        <v>8403</v>
      </c>
      <c r="B5112" s="28" t="s">
        <v>8404</v>
      </c>
      <c r="C5112" t="s">
        <v>73</v>
      </c>
      <c r="D5112" s="29">
        <v>42101</v>
      </c>
    </row>
    <row r="5113" spans="1:4" x14ac:dyDescent="0.25">
      <c r="A5113" s="28" t="s">
        <v>8405</v>
      </c>
      <c r="B5113" s="28" t="s">
        <v>8406</v>
      </c>
      <c r="C5113" t="s">
        <v>71</v>
      </c>
      <c r="D5113" s="29">
        <v>42134</v>
      </c>
    </row>
    <row r="5114" spans="1:4" x14ac:dyDescent="0.25">
      <c r="A5114" s="28" t="s">
        <v>8407</v>
      </c>
      <c r="B5114" s="28" t="s">
        <v>8408</v>
      </c>
      <c r="C5114" t="s">
        <v>73</v>
      </c>
      <c r="D5114" s="29">
        <v>42138</v>
      </c>
    </row>
    <row r="5115" spans="1:4" x14ac:dyDescent="0.25">
      <c r="A5115" s="28" t="s">
        <v>8409</v>
      </c>
      <c r="B5115" s="28" t="s">
        <v>8410</v>
      </c>
      <c r="C5115" t="s">
        <v>71</v>
      </c>
      <c r="D5115" s="29">
        <v>42104</v>
      </c>
    </row>
    <row r="5116" spans="1:4" x14ac:dyDescent="0.25">
      <c r="A5116" s="28" t="s">
        <v>8411</v>
      </c>
      <c r="B5116" s="28" t="s">
        <v>8412</v>
      </c>
      <c r="C5116" t="s">
        <v>71</v>
      </c>
      <c r="D5116" s="29">
        <v>42094</v>
      </c>
    </row>
    <row r="5117" spans="1:4" x14ac:dyDescent="0.25">
      <c r="A5117" s="28" t="s">
        <v>8413</v>
      </c>
      <c r="B5117" s="28" t="s">
        <v>8414</v>
      </c>
      <c r="C5117" t="s">
        <v>73</v>
      </c>
      <c r="D5117" s="29">
        <v>42099</v>
      </c>
    </row>
    <row r="5118" spans="1:4" x14ac:dyDescent="0.25">
      <c r="A5118" s="30" t="s">
        <v>8415</v>
      </c>
      <c r="B5118" s="30" t="s">
        <v>8416</v>
      </c>
      <c r="C5118" t="s">
        <v>73</v>
      </c>
      <c r="D5118" s="29">
        <v>42101</v>
      </c>
    </row>
    <row r="5119" spans="1:4" x14ac:dyDescent="0.25">
      <c r="A5119" s="28" t="s">
        <v>8415</v>
      </c>
      <c r="B5119" s="28" t="s">
        <v>8417</v>
      </c>
      <c r="C5119" t="s">
        <v>71</v>
      </c>
      <c r="D5119" s="29">
        <v>42069</v>
      </c>
    </row>
    <row r="5120" spans="1:4" x14ac:dyDescent="0.25">
      <c r="A5120" s="28" t="s">
        <v>8418</v>
      </c>
      <c r="B5120" s="28" t="s">
        <v>8419</v>
      </c>
      <c r="C5120" t="s">
        <v>71</v>
      </c>
      <c r="D5120" s="29">
        <v>42147</v>
      </c>
    </row>
    <row r="5121" spans="1:4" x14ac:dyDescent="0.25">
      <c r="A5121" s="28" t="s">
        <v>8420</v>
      </c>
      <c r="B5121" s="28" t="s">
        <v>8421</v>
      </c>
      <c r="C5121" t="s">
        <v>73</v>
      </c>
      <c r="D5121" s="29">
        <v>42066</v>
      </c>
    </row>
    <row r="5122" spans="1:4" x14ac:dyDescent="0.25">
      <c r="A5122" s="28" t="s">
        <v>8422</v>
      </c>
      <c r="B5122" s="28" t="s">
        <v>8423</v>
      </c>
      <c r="C5122" t="s">
        <v>71</v>
      </c>
      <c r="D5122" s="29">
        <v>42100</v>
      </c>
    </row>
    <row r="5123" spans="1:4" x14ac:dyDescent="0.25">
      <c r="A5123" s="28" t="s">
        <v>8424</v>
      </c>
      <c r="B5123" s="28" t="s">
        <v>8425</v>
      </c>
      <c r="C5123" t="s">
        <v>73</v>
      </c>
      <c r="D5123" s="29">
        <v>42123</v>
      </c>
    </row>
    <row r="5124" spans="1:4" x14ac:dyDescent="0.25">
      <c r="A5124" s="28" t="s">
        <v>8426</v>
      </c>
      <c r="B5124" s="28" t="s">
        <v>8427</v>
      </c>
      <c r="C5124" t="s">
        <v>73</v>
      </c>
      <c r="D5124" s="29">
        <v>42148</v>
      </c>
    </row>
    <row r="5125" spans="1:4" x14ac:dyDescent="0.25">
      <c r="A5125" s="28" t="s">
        <v>8428</v>
      </c>
      <c r="B5125" s="28" t="s">
        <v>8429</v>
      </c>
      <c r="C5125" t="s">
        <v>73</v>
      </c>
      <c r="D5125" s="29">
        <v>42142</v>
      </c>
    </row>
    <row r="5126" spans="1:4" x14ac:dyDescent="0.25">
      <c r="A5126" s="28" t="s">
        <v>8430</v>
      </c>
      <c r="B5126" s="28" t="s">
        <v>8431</v>
      </c>
      <c r="C5126" t="s">
        <v>71</v>
      </c>
      <c r="D5126" s="29">
        <v>42087</v>
      </c>
    </row>
    <row r="5127" spans="1:4" x14ac:dyDescent="0.25">
      <c r="A5127" s="28" t="s">
        <v>8432</v>
      </c>
      <c r="B5127" s="28" t="s">
        <v>8433</v>
      </c>
      <c r="C5127" t="s">
        <v>73</v>
      </c>
      <c r="D5127" s="29">
        <v>42100</v>
      </c>
    </row>
    <row r="5128" spans="1:4" x14ac:dyDescent="0.25">
      <c r="A5128" s="28" t="s">
        <v>8434</v>
      </c>
      <c r="B5128" s="28" t="s">
        <v>8435</v>
      </c>
      <c r="C5128" t="s">
        <v>71</v>
      </c>
      <c r="D5128" s="29">
        <v>42086</v>
      </c>
    </row>
    <row r="5129" spans="1:4" x14ac:dyDescent="0.25">
      <c r="A5129" s="28" t="s">
        <v>8436</v>
      </c>
      <c r="B5129" s="28" t="s">
        <v>8437</v>
      </c>
      <c r="C5129" t="s">
        <v>73</v>
      </c>
      <c r="D5129" s="29">
        <v>42095</v>
      </c>
    </row>
    <row r="5130" spans="1:4" x14ac:dyDescent="0.25">
      <c r="A5130" s="28" t="s">
        <v>8438</v>
      </c>
      <c r="B5130" s="28" t="s">
        <v>8439</v>
      </c>
      <c r="C5130" t="s">
        <v>71</v>
      </c>
      <c r="D5130" s="29">
        <v>42124</v>
      </c>
    </row>
    <row r="5131" spans="1:4" x14ac:dyDescent="0.25">
      <c r="A5131" s="30" t="s">
        <v>8440</v>
      </c>
      <c r="B5131" s="30" t="s">
        <v>8441</v>
      </c>
      <c r="C5131" t="s">
        <v>73</v>
      </c>
      <c r="D5131" s="29">
        <v>42088</v>
      </c>
    </row>
    <row r="5132" spans="1:4" x14ac:dyDescent="0.25">
      <c r="A5132" s="28" t="s">
        <v>8440</v>
      </c>
      <c r="B5132" s="28" t="s">
        <v>8442</v>
      </c>
      <c r="C5132" t="s">
        <v>71</v>
      </c>
      <c r="D5132" s="29">
        <v>42112</v>
      </c>
    </row>
    <row r="5133" spans="1:4" x14ac:dyDescent="0.25">
      <c r="A5133" s="28" t="s">
        <v>8443</v>
      </c>
      <c r="B5133" s="28" t="s">
        <v>8444</v>
      </c>
      <c r="C5133" t="s">
        <v>73</v>
      </c>
      <c r="D5133" s="29">
        <v>42154</v>
      </c>
    </row>
    <row r="5134" spans="1:4" x14ac:dyDescent="0.25">
      <c r="A5134" s="30" t="s">
        <v>8445</v>
      </c>
      <c r="B5134" s="30" t="s">
        <v>8446</v>
      </c>
      <c r="C5134" t="s">
        <v>73</v>
      </c>
      <c r="D5134" s="29">
        <v>42083</v>
      </c>
    </row>
    <row r="5135" spans="1:4" x14ac:dyDescent="0.25">
      <c r="A5135" s="28" t="s">
        <v>8445</v>
      </c>
      <c r="B5135" s="28" t="s">
        <v>8447</v>
      </c>
      <c r="C5135" t="s">
        <v>71</v>
      </c>
      <c r="D5135" s="29">
        <v>42089</v>
      </c>
    </row>
    <row r="5136" spans="1:4" x14ac:dyDescent="0.25">
      <c r="A5136" s="30" t="s">
        <v>8445</v>
      </c>
      <c r="B5136" s="30" t="s">
        <v>8448</v>
      </c>
      <c r="C5136" t="s">
        <v>73</v>
      </c>
      <c r="D5136" s="29">
        <v>42074</v>
      </c>
    </row>
    <row r="5137" spans="1:4" x14ac:dyDescent="0.25">
      <c r="A5137" s="28" t="s">
        <v>8449</v>
      </c>
      <c r="B5137" s="28" t="s">
        <v>8450</v>
      </c>
      <c r="C5137" t="s">
        <v>73</v>
      </c>
      <c r="D5137" s="29">
        <v>42115</v>
      </c>
    </row>
    <row r="5138" spans="1:4" x14ac:dyDescent="0.25">
      <c r="A5138" s="30" t="s">
        <v>8449</v>
      </c>
      <c r="B5138" s="30" t="s">
        <v>8451</v>
      </c>
      <c r="C5138" t="s">
        <v>71</v>
      </c>
      <c r="D5138" s="29">
        <v>42083</v>
      </c>
    </row>
    <row r="5139" spans="1:4" x14ac:dyDescent="0.25">
      <c r="A5139" s="28" t="s">
        <v>8452</v>
      </c>
      <c r="B5139" s="28" t="s">
        <v>8453</v>
      </c>
      <c r="C5139" t="s">
        <v>71</v>
      </c>
      <c r="D5139" s="29">
        <v>42122</v>
      </c>
    </row>
    <row r="5140" spans="1:4" x14ac:dyDescent="0.25">
      <c r="A5140" s="28" t="s">
        <v>8454</v>
      </c>
      <c r="B5140" s="28" t="s">
        <v>8455</v>
      </c>
      <c r="C5140" t="s">
        <v>73</v>
      </c>
      <c r="D5140" s="29">
        <v>42148</v>
      </c>
    </row>
    <row r="5141" spans="1:4" x14ac:dyDescent="0.25">
      <c r="A5141" s="28" t="s">
        <v>8456</v>
      </c>
      <c r="B5141" s="28" t="s">
        <v>8457</v>
      </c>
      <c r="C5141" t="s">
        <v>73</v>
      </c>
      <c r="D5141" s="29">
        <v>42127</v>
      </c>
    </row>
    <row r="5142" spans="1:4" x14ac:dyDescent="0.25">
      <c r="A5142" s="28" t="s">
        <v>8458</v>
      </c>
      <c r="B5142" s="28" t="s">
        <v>8459</v>
      </c>
      <c r="C5142" t="s">
        <v>73</v>
      </c>
      <c r="D5142" s="29">
        <v>42103</v>
      </c>
    </row>
    <row r="5143" spans="1:4" x14ac:dyDescent="0.25">
      <c r="A5143" s="30" t="s">
        <v>8458</v>
      </c>
      <c r="B5143" s="30" t="s">
        <v>8460</v>
      </c>
      <c r="C5143" t="s">
        <v>71</v>
      </c>
      <c r="D5143" s="29">
        <v>42122</v>
      </c>
    </row>
    <row r="5144" spans="1:4" x14ac:dyDescent="0.25">
      <c r="A5144" s="30" t="s">
        <v>8458</v>
      </c>
      <c r="B5144" s="30" t="s">
        <v>8461</v>
      </c>
      <c r="C5144" t="s">
        <v>71</v>
      </c>
      <c r="D5144" s="29">
        <v>42079</v>
      </c>
    </row>
    <row r="5145" spans="1:4" x14ac:dyDescent="0.25">
      <c r="A5145" s="28" t="s">
        <v>8462</v>
      </c>
      <c r="B5145" s="28" t="s">
        <v>8463</v>
      </c>
      <c r="C5145" t="s">
        <v>73</v>
      </c>
      <c r="D5145" s="29">
        <v>42087</v>
      </c>
    </row>
    <row r="5146" spans="1:4" x14ac:dyDescent="0.25">
      <c r="A5146" s="30" t="s">
        <v>8464</v>
      </c>
      <c r="B5146" s="30" t="s">
        <v>8465</v>
      </c>
      <c r="C5146" t="s">
        <v>71</v>
      </c>
      <c r="D5146" s="29">
        <v>42146</v>
      </c>
    </row>
    <row r="5147" spans="1:4" x14ac:dyDescent="0.25">
      <c r="A5147" s="28" t="s">
        <v>8464</v>
      </c>
      <c r="B5147" s="28" t="s">
        <v>8466</v>
      </c>
      <c r="C5147" t="s">
        <v>73</v>
      </c>
      <c r="D5147" s="29">
        <v>42095</v>
      </c>
    </row>
    <row r="5148" spans="1:4" x14ac:dyDescent="0.25">
      <c r="A5148" s="30" t="s">
        <v>8467</v>
      </c>
      <c r="B5148" s="30" t="s">
        <v>8468</v>
      </c>
      <c r="C5148" t="s">
        <v>71</v>
      </c>
      <c r="D5148" s="29">
        <v>42103</v>
      </c>
    </row>
    <row r="5149" spans="1:4" x14ac:dyDescent="0.25">
      <c r="A5149" s="28" t="s">
        <v>8467</v>
      </c>
      <c r="B5149" s="28" t="s">
        <v>8469</v>
      </c>
      <c r="C5149" t="s">
        <v>73</v>
      </c>
      <c r="D5149" s="29">
        <v>42090</v>
      </c>
    </row>
    <row r="5150" spans="1:4" x14ac:dyDescent="0.25">
      <c r="A5150" s="28" t="s">
        <v>8470</v>
      </c>
      <c r="B5150" s="28" t="s">
        <v>8471</v>
      </c>
      <c r="C5150" t="s">
        <v>73</v>
      </c>
      <c r="D5150" s="29">
        <v>42099</v>
      </c>
    </row>
    <row r="5151" spans="1:4" x14ac:dyDescent="0.25">
      <c r="A5151" s="30" t="s">
        <v>8472</v>
      </c>
      <c r="B5151" s="30" t="s">
        <v>8473</v>
      </c>
      <c r="C5151" t="s">
        <v>71</v>
      </c>
      <c r="D5151" s="29">
        <v>42070</v>
      </c>
    </row>
    <row r="5152" spans="1:4" x14ac:dyDescent="0.25">
      <c r="A5152" s="28" t="s">
        <v>8472</v>
      </c>
      <c r="B5152" s="28" t="s">
        <v>8474</v>
      </c>
      <c r="C5152" t="s">
        <v>73</v>
      </c>
      <c r="D5152" s="29">
        <v>42106</v>
      </c>
    </row>
    <row r="5153" spans="1:4" x14ac:dyDescent="0.25">
      <c r="A5153" s="30" t="s">
        <v>8475</v>
      </c>
      <c r="B5153" s="30" t="s">
        <v>8476</v>
      </c>
      <c r="C5153" t="s">
        <v>71</v>
      </c>
      <c r="D5153" s="29">
        <v>42125</v>
      </c>
    </row>
    <row r="5154" spans="1:4" x14ac:dyDescent="0.25">
      <c r="A5154" s="30" t="s">
        <v>8475</v>
      </c>
      <c r="B5154" s="30" t="s">
        <v>8477</v>
      </c>
      <c r="C5154" t="s">
        <v>71</v>
      </c>
      <c r="D5154" s="29">
        <v>42120</v>
      </c>
    </row>
    <row r="5155" spans="1:4" x14ac:dyDescent="0.25">
      <c r="A5155" s="28" t="s">
        <v>8475</v>
      </c>
      <c r="B5155" s="28" t="s">
        <v>8478</v>
      </c>
      <c r="C5155" t="s">
        <v>73</v>
      </c>
      <c r="D5155" s="29">
        <v>42095</v>
      </c>
    </row>
    <row r="5156" spans="1:4" x14ac:dyDescent="0.25">
      <c r="A5156" s="28" t="s">
        <v>8479</v>
      </c>
      <c r="B5156" s="28" t="s">
        <v>8480</v>
      </c>
      <c r="C5156" t="s">
        <v>71</v>
      </c>
      <c r="D5156" s="29">
        <v>42134</v>
      </c>
    </row>
    <row r="5157" spans="1:4" x14ac:dyDescent="0.25">
      <c r="A5157" s="28" t="s">
        <v>8481</v>
      </c>
      <c r="B5157" s="28" t="s">
        <v>8482</v>
      </c>
      <c r="C5157" t="s">
        <v>71</v>
      </c>
      <c r="D5157" s="29">
        <v>42135</v>
      </c>
    </row>
    <row r="5158" spans="1:4" x14ac:dyDescent="0.25">
      <c r="A5158" s="28" t="s">
        <v>8483</v>
      </c>
      <c r="B5158" s="28" t="s">
        <v>8484</v>
      </c>
      <c r="C5158" t="s">
        <v>73</v>
      </c>
      <c r="D5158" s="29">
        <v>42088</v>
      </c>
    </row>
    <row r="5159" spans="1:4" x14ac:dyDescent="0.25">
      <c r="A5159" s="28" t="s">
        <v>8485</v>
      </c>
      <c r="B5159" s="28" t="s">
        <v>8486</v>
      </c>
      <c r="C5159" t="s">
        <v>71</v>
      </c>
      <c r="D5159" s="29">
        <v>42133</v>
      </c>
    </row>
    <row r="5160" spans="1:4" x14ac:dyDescent="0.25">
      <c r="A5160" s="28" t="s">
        <v>8487</v>
      </c>
      <c r="B5160" s="28" t="s">
        <v>8488</v>
      </c>
      <c r="C5160" t="s">
        <v>73</v>
      </c>
      <c r="D5160" s="29">
        <v>42135</v>
      </c>
    </row>
    <row r="5161" spans="1:4" x14ac:dyDescent="0.25">
      <c r="A5161" s="28" t="s">
        <v>8489</v>
      </c>
      <c r="B5161" s="28" t="s">
        <v>8490</v>
      </c>
      <c r="C5161" t="s">
        <v>73</v>
      </c>
      <c r="D5161" s="29">
        <v>42088</v>
      </c>
    </row>
    <row r="5162" spans="1:4" x14ac:dyDescent="0.25">
      <c r="A5162" s="28" t="s">
        <v>8491</v>
      </c>
      <c r="B5162" s="28" t="s">
        <v>8492</v>
      </c>
      <c r="C5162" t="s">
        <v>71</v>
      </c>
      <c r="D5162" s="29">
        <v>42108</v>
      </c>
    </row>
    <row r="5163" spans="1:4" x14ac:dyDescent="0.25">
      <c r="A5163" s="30" t="s">
        <v>8493</v>
      </c>
      <c r="B5163" s="30" t="s">
        <v>8494</v>
      </c>
      <c r="C5163" t="s">
        <v>71</v>
      </c>
      <c r="D5163" s="29">
        <v>42083</v>
      </c>
    </row>
    <row r="5164" spans="1:4" x14ac:dyDescent="0.25">
      <c r="A5164" s="28" t="s">
        <v>8493</v>
      </c>
      <c r="B5164" s="28" t="s">
        <v>8495</v>
      </c>
      <c r="C5164" t="s">
        <v>73</v>
      </c>
      <c r="D5164" s="29">
        <v>42132</v>
      </c>
    </row>
    <row r="5165" spans="1:4" x14ac:dyDescent="0.25">
      <c r="A5165" s="28" t="s">
        <v>8496</v>
      </c>
      <c r="B5165" s="28" t="s">
        <v>8497</v>
      </c>
      <c r="C5165" t="s">
        <v>71</v>
      </c>
      <c r="D5165" s="29">
        <v>42088</v>
      </c>
    </row>
    <row r="5166" spans="1:4" x14ac:dyDescent="0.25">
      <c r="A5166" s="28" t="s">
        <v>8498</v>
      </c>
      <c r="B5166" s="28" t="s">
        <v>8499</v>
      </c>
      <c r="C5166" t="s">
        <v>73</v>
      </c>
      <c r="D5166" s="29">
        <v>42070</v>
      </c>
    </row>
    <row r="5167" spans="1:4" x14ac:dyDescent="0.25">
      <c r="A5167" s="28" t="s">
        <v>8500</v>
      </c>
      <c r="B5167" s="28" t="s">
        <v>8501</v>
      </c>
      <c r="C5167" t="s">
        <v>71</v>
      </c>
      <c r="D5167" s="29">
        <v>42133</v>
      </c>
    </row>
    <row r="5168" spans="1:4" x14ac:dyDescent="0.25">
      <c r="A5168" s="28" t="s">
        <v>8502</v>
      </c>
      <c r="B5168" s="28" t="s">
        <v>8503</v>
      </c>
      <c r="C5168" t="s">
        <v>71</v>
      </c>
      <c r="D5168" s="29">
        <v>42070</v>
      </c>
    </row>
    <row r="5169" spans="1:4" x14ac:dyDescent="0.25">
      <c r="A5169" s="28" t="s">
        <v>8504</v>
      </c>
      <c r="B5169" s="28" t="s">
        <v>8505</v>
      </c>
      <c r="C5169" t="s">
        <v>73</v>
      </c>
      <c r="D5169" s="29">
        <v>42066</v>
      </c>
    </row>
    <row r="5170" spans="1:4" x14ac:dyDescent="0.25">
      <c r="A5170" s="30" t="s">
        <v>8504</v>
      </c>
      <c r="B5170" s="30" t="s">
        <v>8506</v>
      </c>
      <c r="C5170" t="s">
        <v>71</v>
      </c>
      <c r="D5170" s="29">
        <v>42111</v>
      </c>
    </row>
    <row r="5171" spans="1:4" x14ac:dyDescent="0.25">
      <c r="A5171" s="28" t="s">
        <v>8507</v>
      </c>
      <c r="B5171" s="28" t="s">
        <v>8508</v>
      </c>
      <c r="C5171" t="s">
        <v>71</v>
      </c>
      <c r="D5171" s="29">
        <v>42116</v>
      </c>
    </row>
    <row r="5172" spans="1:4" x14ac:dyDescent="0.25">
      <c r="A5172" s="28" t="s">
        <v>8509</v>
      </c>
      <c r="B5172" s="28" t="s">
        <v>8510</v>
      </c>
      <c r="C5172" t="s">
        <v>73</v>
      </c>
      <c r="D5172" s="29">
        <v>42070</v>
      </c>
    </row>
    <row r="5173" spans="1:4" x14ac:dyDescent="0.25">
      <c r="A5173" s="28" t="s">
        <v>8511</v>
      </c>
      <c r="B5173" s="28" t="s">
        <v>8512</v>
      </c>
      <c r="C5173" t="s">
        <v>71</v>
      </c>
      <c r="D5173" s="29">
        <v>42067</v>
      </c>
    </row>
    <row r="5174" spans="1:4" x14ac:dyDescent="0.25">
      <c r="A5174" s="28" t="s">
        <v>8513</v>
      </c>
      <c r="B5174" s="28" t="s">
        <v>8514</v>
      </c>
      <c r="C5174" t="s">
        <v>71</v>
      </c>
      <c r="D5174" s="29">
        <v>42086</v>
      </c>
    </row>
    <row r="5175" spans="1:4" x14ac:dyDescent="0.25">
      <c r="A5175" s="28" t="s">
        <v>8515</v>
      </c>
      <c r="B5175" s="28" t="s">
        <v>8516</v>
      </c>
      <c r="C5175" t="s">
        <v>71</v>
      </c>
      <c r="D5175" s="29">
        <v>42150</v>
      </c>
    </row>
    <row r="5176" spans="1:4" x14ac:dyDescent="0.25">
      <c r="A5176" s="28" t="s">
        <v>8517</v>
      </c>
      <c r="B5176" s="28" t="s">
        <v>8518</v>
      </c>
      <c r="C5176" t="s">
        <v>71</v>
      </c>
      <c r="D5176" s="29">
        <v>42086</v>
      </c>
    </row>
    <row r="5177" spans="1:4" x14ac:dyDescent="0.25">
      <c r="A5177" s="28" t="s">
        <v>8519</v>
      </c>
      <c r="B5177" s="28" t="s">
        <v>8520</v>
      </c>
      <c r="C5177" t="s">
        <v>73</v>
      </c>
      <c r="D5177" s="29">
        <v>42095</v>
      </c>
    </row>
    <row r="5178" spans="1:4" x14ac:dyDescent="0.25">
      <c r="A5178" s="28" t="s">
        <v>8521</v>
      </c>
      <c r="B5178" s="28" t="s">
        <v>8522</v>
      </c>
      <c r="C5178" t="s">
        <v>73</v>
      </c>
      <c r="D5178" s="29">
        <v>42148</v>
      </c>
    </row>
    <row r="5179" spans="1:4" x14ac:dyDescent="0.25">
      <c r="A5179" s="28" t="s">
        <v>8523</v>
      </c>
      <c r="B5179" s="28" t="s">
        <v>8524</v>
      </c>
      <c r="C5179" t="s">
        <v>73</v>
      </c>
      <c r="D5179" s="29">
        <v>42132</v>
      </c>
    </row>
    <row r="5180" spans="1:4" x14ac:dyDescent="0.25">
      <c r="A5180" s="28" t="s">
        <v>8525</v>
      </c>
      <c r="B5180" s="28" t="s">
        <v>8526</v>
      </c>
      <c r="C5180" t="s">
        <v>73</v>
      </c>
      <c r="D5180" s="29">
        <v>42098</v>
      </c>
    </row>
    <row r="5181" spans="1:4" x14ac:dyDescent="0.25">
      <c r="A5181" s="28" t="s">
        <v>8527</v>
      </c>
      <c r="B5181" s="28" t="s">
        <v>8528</v>
      </c>
      <c r="C5181" t="s">
        <v>71</v>
      </c>
      <c r="D5181" s="29">
        <v>42116</v>
      </c>
    </row>
    <row r="5182" spans="1:4" x14ac:dyDescent="0.25">
      <c r="A5182" s="28" t="s">
        <v>8529</v>
      </c>
      <c r="B5182" s="28" t="s">
        <v>8530</v>
      </c>
      <c r="C5182" t="s">
        <v>73</v>
      </c>
      <c r="D5182" s="29">
        <v>42128</v>
      </c>
    </row>
    <row r="5183" spans="1:4" x14ac:dyDescent="0.25">
      <c r="A5183" s="28" t="s">
        <v>8531</v>
      </c>
      <c r="B5183" s="28" t="s">
        <v>8532</v>
      </c>
      <c r="C5183" t="s">
        <v>71</v>
      </c>
      <c r="D5183" s="29">
        <v>42118</v>
      </c>
    </row>
    <row r="5184" spans="1:4" x14ac:dyDescent="0.25">
      <c r="A5184" s="30" t="s">
        <v>8531</v>
      </c>
      <c r="B5184" s="30" t="s">
        <v>8533</v>
      </c>
      <c r="C5184" t="s">
        <v>73</v>
      </c>
      <c r="D5184" s="29">
        <v>42068</v>
      </c>
    </row>
    <row r="5185" spans="1:4" x14ac:dyDescent="0.25">
      <c r="A5185" s="30" t="s">
        <v>8534</v>
      </c>
      <c r="B5185" s="30" t="s">
        <v>8535</v>
      </c>
      <c r="C5185" t="s">
        <v>71</v>
      </c>
      <c r="D5185" s="29">
        <v>42077</v>
      </c>
    </row>
    <row r="5186" spans="1:4" x14ac:dyDescent="0.25">
      <c r="A5186" s="28" t="s">
        <v>8534</v>
      </c>
      <c r="B5186" s="28" t="s">
        <v>8536</v>
      </c>
      <c r="C5186" t="s">
        <v>73</v>
      </c>
      <c r="D5186" s="29">
        <v>42104</v>
      </c>
    </row>
    <row r="5187" spans="1:4" x14ac:dyDescent="0.25">
      <c r="A5187" s="30" t="s">
        <v>8534</v>
      </c>
      <c r="B5187" s="30" t="s">
        <v>8537</v>
      </c>
      <c r="C5187" t="s">
        <v>71</v>
      </c>
      <c r="D5187" s="29">
        <v>42144</v>
      </c>
    </row>
    <row r="5188" spans="1:4" x14ac:dyDescent="0.25">
      <c r="A5188" s="30" t="s">
        <v>8534</v>
      </c>
      <c r="B5188" s="30" t="s">
        <v>8538</v>
      </c>
      <c r="C5188" t="s">
        <v>71</v>
      </c>
      <c r="D5188" s="29">
        <v>42128</v>
      </c>
    </row>
    <row r="5189" spans="1:4" x14ac:dyDescent="0.25">
      <c r="A5189" s="30" t="s">
        <v>8534</v>
      </c>
      <c r="B5189" s="30" t="s">
        <v>8539</v>
      </c>
      <c r="C5189" t="s">
        <v>71</v>
      </c>
      <c r="D5189" s="29">
        <v>42147</v>
      </c>
    </row>
    <row r="5190" spans="1:4" x14ac:dyDescent="0.25">
      <c r="A5190" s="28" t="s">
        <v>8540</v>
      </c>
      <c r="B5190" s="28" t="s">
        <v>8541</v>
      </c>
      <c r="C5190" t="s">
        <v>71</v>
      </c>
      <c r="D5190" s="29">
        <v>42153</v>
      </c>
    </row>
    <row r="5191" spans="1:4" x14ac:dyDescent="0.25">
      <c r="A5191" s="28" t="s">
        <v>8542</v>
      </c>
      <c r="B5191" s="28" t="s">
        <v>8543</v>
      </c>
      <c r="C5191" t="s">
        <v>71</v>
      </c>
      <c r="D5191" s="29">
        <v>42118</v>
      </c>
    </row>
    <row r="5192" spans="1:4" x14ac:dyDescent="0.25">
      <c r="A5192" s="28" t="s">
        <v>8544</v>
      </c>
      <c r="B5192" s="28" t="s">
        <v>8545</v>
      </c>
      <c r="C5192" t="s">
        <v>71</v>
      </c>
      <c r="D5192" s="29">
        <v>42069</v>
      </c>
    </row>
    <row r="5193" spans="1:4" x14ac:dyDescent="0.25">
      <c r="A5193" s="30" t="s">
        <v>8544</v>
      </c>
      <c r="B5193" s="30" t="s">
        <v>8546</v>
      </c>
      <c r="C5193" t="s">
        <v>73</v>
      </c>
      <c r="D5193" s="29">
        <v>42150</v>
      </c>
    </row>
    <row r="5194" spans="1:4" x14ac:dyDescent="0.25">
      <c r="A5194" s="30" t="s">
        <v>8544</v>
      </c>
      <c r="B5194" s="30" t="s">
        <v>8547</v>
      </c>
      <c r="C5194" t="s">
        <v>73</v>
      </c>
      <c r="D5194" s="29">
        <v>42140</v>
      </c>
    </row>
    <row r="5195" spans="1:4" x14ac:dyDescent="0.25">
      <c r="A5195" s="28" t="s">
        <v>8548</v>
      </c>
      <c r="B5195" s="28" t="s">
        <v>8549</v>
      </c>
      <c r="C5195" t="s">
        <v>73</v>
      </c>
      <c r="D5195" s="29">
        <v>42149</v>
      </c>
    </row>
    <row r="5196" spans="1:4" x14ac:dyDescent="0.25">
      <c r="A5196" s="28" t="s">
        <v>8550</v>
      </c>
      <c r="B5196" s="28" t="s">
        <v>8551</v>
      </c>
      <c r="C5196" t="s">
        <v>73</v>
      </c>
      <c r="D5196" s="29">
        <v>42071</v>
      </c>
    </row>
    <row r="5197" spans="1:4" x14ac:dyDescent="0.25">
      <c r="A5197" s="30" t="s">
        <v>8552</v>
      </c>
      <c r="B5197" s="30" t="s">
        <v>8553</v>
      </c>
      <c r="C5197" t="s">
        <v>73</v>
      </c>
      <c r="D5197" s="29">
        <v>42073</v>
      </c>
    </row>
    <row r="5198" spans="1:4" x14ac:dyDescent="0.25">
      <c r="A5198" s="28" t="s">
        <v>8552</v>
      </c>
      <c r="B5198" s="28" t="s">
        <v>8554</v>
      </c>
      <c r="C5198" t="s">
        <v>71</v>
      </c>
      <c r="D5198" s="29">
        <v>42076</v>
      </c>
    </row>
    <row r="5199" spans="1:4" x14ac:dyDescent="0.25">
      <c r="A5199" s="28" t="s">
        <v>8555</v>
      </c>
      <c r="B5199" s="28" t="s">
        <v>8556</v>
      </c>
      <c r="C5199" t="s">
        <v>73</v>
      </c>
      <c r="D5199" s="29">
        <v>42104</v>
      </c>
    </row>
    <row r="5200" spans="1:4" x14ac:dyDescent="0.25">
      <c r="A5200" s="28" t="s">
        <v>8557</v>
      </c>
      <c r="B5200" s="28" t="s">
        <v>8558</v>
      </c>
      <c r="C5200" t="s">
        <v>73</v>
      </c>
      <c r="D5200" s="29">
        <v>42069</v>
      </c>
    </row>
    <row r="5201" spans="1:4" x14ac:dyDescent="0.25">
      <c r="A5201" s="28" t="s">
        <v>8559</v>
      </c>
      <c r="B5201" s="28" t="s">
        <v>8560</v>
      </c>
      <c r="C5201" t="s">
        <v>73</v>
      </c>
      <c r="D5201" s="29">
        <v>42129</v>
      </c>
    </row>
    <row r="5202" spans="1:4" x14ac:dyDescent="0.25">
      <c r="A5202" s="28" t="s">
        <v>8561</v>
      </c>
      <c r="B5202" s="28" t="s">
        <v>8562</v>
      </c>
      <c r="C5202" t="s">
        <v>71</v>
      </c>
      <c r="D5202" s="29">
        <v>42099</v>
      </c>
    </row>
    <row r="5203" spans="1:4" x14ac:dyDescent="0.25">
      <c r="A5203" s="28" t="s">
        <v>8563</v>
      </c>
      <c r="B5203" s="28" t="s">
        <v>8564</v>
      </c>
      <c r="C5203" t="s">
        <v>71</v>
      </c>
      <c r="D5203" s="29">
        <v>42075</v>
      </c>
    </row>
    <row r="5204" spans="1:4" x14ac:dyDescent="0.25">
      <c r="A5204" s="28" t="s">
        <v>8565</v>
      </c>
      <c r="B5204" s="28" t="s">
        <v>8566</v>
      </c>
      <c r="C5204" t="s">
        <v>71</v>
      </c>
      <c r="D5204" s="29">
        <v>42144</v>
      </c>
    </row>
    <row r="5205" spans="1:4" x14ac:dyDescent="0.25">
      <c r="A5205" s="30" t="s">
        <v>8567</v>
      </c>
      <c r="B5205" s="30" t="s">
        <v>8568</v>
      </c>
      <c r="C5205" t="s">
        <v>71</v>
      </c>
      <c r="D5205" s="29">
        <v>42141</v>
      </c>
    </row>
    <row r="5206" spans="1:4" x14ac:dyDescent="0.25">
      <c r="A5206" s="28" t="s">
        <v>8567</v>
      </c>
      <c r="B5206" s="28" t="s">
        <v>8569</v>
      </c>
      <c r="C5206" t="s">
        <v>73</v>
      </c>
      <c r="D5206" s="29">
        <v>42122</v>
      </c>
    </row>
    <row r="5207" spans="1:4" x14ac:dyDescent="0.25">
      <c r="A5207" s="28" t="s">
        <v>8570</v>
      </c>
      <c r="B5207" s="28" t="s">
        <v>8571</v>
      </c>
      <c r="C5207" t="s">
        <v>71</v>
      </c>
      <c r="D5207" s="29">
        <v>42083</v>
      </c>
    </row>
    <row r="5208" spans="1:4" x14ac:dyDescent="0.25">
      <c r="A5208" s="28" t="s">
        <v>8572</v>
      </c>
      <c r="B5208" s="28" t="s">
        <v>8573</v>
      </c>
      <c r="C5208" t="s">
        <v>73</v>
      </c>
      <c r="D5208" s="29">
        <v>42113</v>
      </c>
    </row>
    <row r="5209" spans="1:4" x14ac:dyDescent="0.25">
      <c r="A5209" s="28" t="s">
        <v>8574</v>
      </c>
      <c r="B5209" s="28" t="s">
        <v>8575</v>
      </c>
      <c r="C5209" t="s">
        <v>73</v>
      </c>
      <c r="D5209" s="29">
        <v>42107</v>
      </c>
    </row>
    <row r="5210" spans="1:4" x14ac:dyDescent="0.25">
      <c r="A5210" s="28" t="s">
        <v>8576</v>
      </c>
      <c r="B5210" s="28" t="s">
        <v>8577</v>
      </c>
      <c r="C5210" t="s">
        <v>71</v>
      </c>
      <c r="D5210" s="29">
        <v>42099</v>
      </c>
    </row>
    <row r="5211" spans="1:4" x14ac:dyDescent="0.25">
      <c r="A5211" s="28" t="s">
        <v>8578</v>
      </c>
      <c r="B5211" s="28" t="s">
        <v>8579</v>
      </c>
      <c r="C5211" t="s">
        <v>73</v>
      </c>
      <c r="D5211" s="29">
        <v>42116</v>
      </c>
    </row>
    <row r="5212" spans="1:4" x14ac:dyDescent="0.25">
      <c r="A5212" s="28" t="s">
        <v>8580</v>
      </c>
      <c r="B5212" s="28" t="s">
        <v>8581</v>
      </c>
      <c r="C5212" t="s">
        <v>73</v>
      </c>
      <c r="D5212" s="29">
        <v>42121</v>
      </c>
    </row>
    <row r="5213" spans="1:4" x14ac:dyDescent="0.25">
      <c r="A5213" s="30" t="s">
        <v>8580</v>
      </c>
      <c r="B5213" s="30" t="s">
        <v>8582</v>
      </c>
      <c r="C5213" t="s">
        <v>71</v>
      </c>
      <c r="D5213" s="29">
        <v>42074</v>
      </c>
    </row>
    <row r="5214" spans="1:4" x14ac:dyDescent="0.25">
      <c r="A5214" s="28" t="s">
        <v>8583</v>
      </c>
      <c r="B5214" s="28" t="s">
        <v>8584</v>
      </c>
      <c r="C5214" t="s">
        <v>73</v>
      </c>
      <c r="D5214" s="29">
        <v>42135</v>
      </c>
    </row>
    <row r="5215" spans="1:4" x14ac:dyDescent="0.25">
      <c r="A5215" s="28" t="s">
        <v>8585</v>
      </c>
      <c r="B5215" s="28" t="s">
        <v>8586</v>
      </c>
      <c r="C5215" t="s">
        <v>73</v>
      </c>
      <c r="D5215" s="29">
        <v>42136</v>
      </c>
    </row>
    <row r="5216" spans="1:4" x14ac:dyDescent="0.25">
      <c r="A5216" s="28" t="s">
        <v>8587</v>
      </c>
      <c r="B5216" s="28" t="s">
        <v>8588</v>
      </c>
      <c r="C5216" t="s">
        <v>71</v>
      </c>
      <c r="D5216" s="29">
        <v>42094</v>
      </c>
    </row>
    <row r="5217" spans="1:4" x14ac:dyDescent="0.25">
      <c r="A5217" s="28" t="s">
        <v>8589</v>
      </c>
      <c r="B5217" s="28" t="s">
        <v>8590</v>
      </c>
      <c r="C5217" t="s">
        <v>73</v>
      </c>
      <c r="D5217" s="29">
        <v>42096</v>
      </c>
    </row>
    <row r="5218" spans="1:4" x14ac:dyDescent="0.25">
      <c r="A5218" s="30" t="s">
        <v>8591</v>
      </c>
      <c r="B5218" s="30" t="s">
        <v>8592</v>
      </c>
      <c r="C5218" t="s">
        <v>71</v>
      </c>
      <c r="D5218" s="29">
        <v>42137</v>
      </c>
    </row>
    <row r="5219" spans="1:4" x14ac:dyDescent="0.25">
      <c r="A5219" s="28" t="s">
        <v>8591</v>
      </c>
      <c r="B5219" s="28" t="s">
        <v>8593</v>
      </c>
      <c r="C5219" t="s">
        <v>73</v>
      </c>
      <c r="D5219" s="29">
        <v>42134</v>
      </c>
    </row>
    <row r="5220" spans="1:4" x14ac:dyDescent="0.25">
      <c r="A5220" s="30" t="s">
        <v>8594</v>
      </c>
      <c r="B5220" s="30" t="s">
        <v>8595</v>
      </c>
      <c r="C5220" t="s">
        <v>73</v>
      </c>
      <c r="D5220" s="29">
        <v>42139</v>
      </c>
    </row>
    <row r="5221" spans="1:4" x14ac:dyDescent="0.25">
      <c r="A5221" s="28" t="s">
        <v>8594</v>
      </c>
      <c r="B5221" s="28" t="s">
        <v>8596</v>
      </c>
      <c r="C5221" t="s">
        <v>71</v>
      </c>
      <c r="D5221" s="29">
        <v>42103</v>
      </c>
    </row>
    <row r="5222" spans="1:4" x14ac:dyDescent="0.25">
      <c r="A5222" s="30" t="s">
        <v>8594</v>
      </c>
      <c r="B5222" s="30" t="s">
        <v>8597</v>
      </c>
      <c r="C5222" t="s">
        <v>73</v>
      </c>
      <c r="D5222" s="29">
        <v>42095</v>
      </c>
    </row>
    <row r="5223" spans="1:4" x14ac:dyDescent="0.25">
      <c r="A5223" s="28" t="s">
        <v>8598</v>
      </c>
      <c r="B5223" s="28" t="s">
        <v>8599</v>
      </c>
      <c r="C5223" t="s">
        <v>71</v>
      </c>
      <c r="D5223" s="29">
        <v>42081</v>
      </c>
    </row>
    <row r="5224" spans="1:4" x14ac:dyDescent="0.25">
      <c r="A5224" s="30" t="s">
        <v>8598</v>
      </c>
      <c r="B5224" s="30" t="s">
        <v>8600</v>
      </c>
      <c r="C5224" t="s">
        <v>73</v>
      </c>
      <c r="D5224" s="29">
        <v>42132</v>
      </c>
    </row>
    <row r="5225" spans="1:4" x14ac:dyDescent="0.25">
      <c r="A5225" s="30" t="s">
        <v>8601</v>
      </c>
      <c r="B5225" s="30" t="s">
        <v>8602</v>
      </c>
      <c r="C5225" t="s">
        <v>73</v>
      </c>
      <c r="D5225" s="29">
        <v>42127</v>
      </c>
    </row>
    <row r="5226" spans="1:4" x14ac:dyDescent="0.25">
      <c r="A5226" s="28" t="s">
        <v>8601</v>
      </c>
      <c r="B5226" s="28" t="s">
        <v>8603</v>
      </c>
      <c r="C5226" t="s">
        <v>71</v>
      </c>
      <c r="D5226" s="29">
        <v>42133</v>
      </c>
    </row>
    <row r="5227" spans="1:4" x14ac:dyDescent="0.25">
      <c r="A5227" s="30" t="s">
        <v>8601</v>
      </c>
      <c r="B5227" s="30" t="s">
        <v>8604</v>
      </c>
      <c r="C5227" t="s">
        <v>73</v>
      </c>
      <c r="D5227" s="29">
        <v>42143</v>
      </c>
    </row>
    <row r="5228" spans="1:4" x14ac:dyDescent="0.25">
      <c r="A5228" s="30" t="s">
        <v>8601</v>
      </c>
      <c r="B5228" s="30" t="s">
        <v>8605</v>
      </c>
      <c r="C5228" t="s">
        <v>73</v>
      </c>
      <c r="D5228" s="29">
        <v>42125</v>
      </c>
    </row>
    <row r="5229" spans="1:4" x14ac:dyDescent="0.25">
      <c r="A5229" s="30" t="s">
        <v>8601</v>
      </c>
      <c r="B5229" s="30" t="s">
        <v>8606</v>
      </c>
      <c r="C5229" t="s">
        <v>73</v>
      </c>
      <c r="D5229" s="29">
        <v>42090</v>
      </c>
    </row>
    <row r="5230" spans="1:4" x14ac:dyDescent="0.25">
      <c r="A5230" s="28" t="s">
        <v>8607</v>
      </c>
      <c r="B5230" s="28" t="s">
        <v>8608</v>
      </c>
      <c r="C5230" t="s">
        <v>73</v>
      </c>
      <c r="D5230" s="29">
        <v>42094</v>
      </c>
    </row>
    <row r="5231" spans="1:4" x14ac:dyDescent="0.25">
      <c r="A5231" s="30" t="s">
        <v>8607</v>
      </c>
      <c r="B5231" s="30" t="s">
        <v>8609</v>
      </c>
      <c r="C5231" t="s">
        <v>71</v>
      </c>
      <c r="D5231" s="29">
        <v>42156</v>
      </c>
    </row>
    <row r="5232" spans="1:4" x14ac:dyDescent="0.25">
      <c r="A5232" s="28" t="s">
        <v>8610</v>
      </c>
      <c r="B5232" s="28" t="s">
        <v>8611</v>
      </c>
      <c r="C5232" t="s">
        <v>73</v>
      </c>
      <c r="D5232" s="29">
        <v>42115</v>
      </c>
    </row>
    <row r="5233" spans="1:4" x14ac:dyDescent="0.25">
      <c r="A5233" s="28" t="s">
        <v>8612</v>
      </c>
      <c r="B5233" s="28" t="s">
        <v>8613</v>
      </c>
      <c r="C5233" t="s">
        <v>73</v>
      </c>
      <c r="D5233" s="29">
        <v>42110</v>
      </c>
    </row>
    <row r="5234" spans="1:4" x14ac:dyDescent="0.25">
      <c r="A5234" s="28" t="s">
        <v>8614</v>
      </c>
      <c r="B5234" s="28" t="s">
        <v>8615</v>
      </c>
      <c r="C5234" s="2" t="s">
        <v>73</v>
      </c>
      <c r="D5234" s="29">
        <v>42097</v>
      </c>
    </row>
    <row r="5235" spans="1:4" x14ac:dyDescent="0.25">
      <c r="A5235" s="28" t="s">
        <v>8616</v>
      </c>
      <c r="B5235" s="28" t="s">
        <v>8617</v>
      </c>
      <c r="C5235" s="2" t="s">
        <v>71</v>
      </c>
      <c r="D5235" s="29">
        <v>42075</v>
      </c>
    </row>
    <row r="5236" spans="1:4" x14ac:dyDescent="0.25">
      <c r="A5236" s="30" t="s">
        <v>8616</v>
      </c>
      <c r="B5236" s="30" t="s">
        <v>8618</v>
      </c>
      <c r="C5236" s="2" t="s">
        <v>73</v>
      </c>
      <c r="D5236" s="29">
        <v>42074</v>
      </c>
    </row>
    <row r="5237" spans="1:4" x14ac:dyDescent="0.25">
      <c r="A5237" s="30" t="s">
        <v>8619</v>
      </c>
      <c r="B5237" s="30" t="s">
        <v>8620</v>
      </c>
      <c r="C5237" s="2" t="s">
        <v>73</v>
      </c>
      <c r="D5237" s="29">
        <v>42131</v>
      </c>
    </row>
    <row r="5238" spans="1:4" x14ac:dyDescent="0.25">
      <c r="A5238" s="28" t="s">
        <v>8619</v>
      </c>
      <c r="B5238" s="28" t="s">
        <v>8621</v>
      </c>
      <c r="C5238" s="2" t="s">
        <v>71</v>
      </c>
      <c r="D5238" s="29">
        <v>42142</v>
      </c>
    </row>
    <row r="5239" spans="1:4" x14ac:dyDescent="0.25">
      <c r="A5239" s="28" t="s">
        <v>8622</v>
      </c>
      <c r="B5239" s="28" t="s">
        <v>8623</v>
      </c>
      <c r="C5239" s="2" t="s">
        <v>71</v>
      </c>
      <c r="D5239" s="29">
        <v>42117</v>
      </c>
    </row>
    <row r="5240" spans="1:4" x14ac:dyDescent="0.25">
      <c r="A5240" s="28" t="s">
        <v>8624</v>
      </c>
      <c r="B5240" s="28" t="s">
        <v>8625</v>
      </c>
      <c r="C5240" s="2" t="s">
        <v>71</v>
      </c>
      <c r="D5240" s="29">
        <v>42083</v>
      </c>
    </row>
    <row r="5241" spans="1:4" x14ac:dyDescent="0.25">
      <c r="A5241" s="28" t="s">
        <v>8626</v>
      </c>
      <c r="B5241" s="28" t="s">
        <v>8627</v>
      </c>
      <c r="C5241" s="2" t="s">
        <v>71</v>
      </c>
      <c r="D5241" s="29">
        <v>42148</v>
      </c>
    </row>
    <row r="5242" spans="1:4" x14ac:dyDescent="0.25">
      <c r="A5242" s="30" t="s">
        <v>8628</v>
      </c>
      <c r="B5242" s="30" t="s">
        <v>8629</v>
      </c>
      <c r="C5242" s="2" t="s">
        <v>73</v>
      </c>
      <c r="D5242" s="29">
        <v>42102</v>
      </c>
    </row>
    <row r="5243" spans="1:4" x14ac:dyDescent="0.25">
      <c r="A5243" s="28" t="s">
        <v>8628</v>
      </c>
      <c r="B5243" s="28" t="s">
        <v>8630</v>
      </c>
      <c r="C5243" s="2" t="s">
        <v>71</v>
      </c>
      <c r="D5243" s="29">
        <v>42145</v>
      </c>
    </row>
    <row r="5244" spans="1:4" x14ac:dyDescent="0.25">
      <c r="A5244" s="28" t="s">
        <v>8631</v>
      </c>
      <c r="B5244" s="28" t="s">
        <v>8632</v>
      </c>
      <c r="C5244" s="2" t="s">
        <v>73</v>
      </c>
      <c r="D5244" s="29">
        <v>42090</v>
      </c>
    </row>
    <row r="5245" spans="1:4" x14ac:dyDescent="0.25">
      <c r="A5245" s="30" t="s">
        <v>8631</v>
      </c>
      <c r="B5245" s="30" t="s">
        <v>8633</v>
      </c>
      <c r="C5245" s="2" t="s">
        <v>71</v>
      </c>
      <c r="D5245" s="29">
        <v>42147</v>
      </c>
    </row>
    <row r="5246" spans="1:4" x14ac:dyDescent="0.25">
      <c r="A5246" s="28" t="s">
        <v>8634</v>
      </c>
      <c r="B5246" s="28" t="s">
        <v>8635</v>
      </c>
      <c r="C5246" s="2" t="s">
        <v>73</v>
      </c>
      <c r="D5246" s="29">
        <v>42132</v>
      </c>
    </row>
    <row r="5247" spans="1:4" x14ac:dyDescent="0.25">
      <c r="A5247" s="30" t="s">
        <v>8634</v>
      </c>
      <c r="B5247" s="30" t="s">
        <v>8636</v>
      </c>
      <c r="C5247" s="2" t="s">
        <v>71</v>
      </c>
      <c r="D5247" s="29">
        <v>42147</v>
      </c>
    </row>
    <row r="5248" spans="1:4" x14ac:dyDescent="0.25">
      <c r="A5248" s="28" t="s">
        <v>8637</v>
      </c>
      <c r="B5248" s="28" t="s">
        <v>8638</v>
      </c>
      <c r="C5248" s="2" t="s">
        <v>71</v>
      </c>
      <c r="D5248" s="29">
        <v>42138</v>
      </c>
    </row>
    <row r="5249" spans="1:4" x14ac:dyDescent="0.25">
      <c r="A5249" s="28" t="s">
        <v>8639</v>
      </c>
      <c r="B5249" s="28" t="s">
        <v>8640</v>
      </c>
      <c r="C5249" s="2" t="s">
        <v>73</v>
      </c>
      <c r="D5249" s="29">
        <v>42083</v>
      </c>
    </row>
    <row r="5250" spans="1:4" x14ac:dyDescent="0.25">
      <c r="A5250" s="30" t="s">
        <v>8639</v>
      </c>
      <c r="B5250" s="30" t="s">
        <v>8641</v>
      </c>
      <c r="C5250" s="2" t="s">
        <v>71</v>
      </c>
      <c r="D5250" s="29">
        <v>42079</v>
      </c>
    </row>
    <row r="5251" spans="1:4" x14ac:dyDescent="0.25">
      <c r="A5251" s="28" t="s">
        <v>8642</v>
      </c>
      <c r="B5251" s="28" t="s">
        <v>8643</v>
      </c>
      <c r="C5251" s="2" t="s">
        <v>73</v>
      </c>
      <c r="D5251" s="29">
        <v>42145</v>
      </c>
    </row>
    <row r="5252" spans="1:4" x14ac:dyDescent="0.25">
      <c r="A5252" s="28" t="s">
        <v>8644</v>
      </c>
      <c r="B5252" s="28" t="s">
        <v>8645</v>
      </c>
      <c r="C5252" s="2" t="s">
        <v>73</v>
      </c>
      <c r="D5252" s="29">
        <v>42113</v>
      </c>
    </row>
    <row r="5253" spans="1:4" x14ac:dyDescent="0.25">
      <c r="A5253" s="28" t="s">
        <v>8646</v>
      </c>
      <c r="B5253" s="28" t="s">
        <v>8647</v>
      </c>
      <c r="C5253" s="2" t="s">
        <v>71</v>
      </c>
      <c r="D5253" s="29">
        <v>42100</v>
      </c>
    </row>
    <row r="5254" spans="1:4" x14ac:dyDescent="0.25">
      <c r="A5254" s="28" t="s">
        <v>8648</v>
      </c>
      <c r="B5254" s="28" t="s">
        <v>8649</v>
      </c>
      <c r="C5254" s="2" t="s">
        <v>71</v>
      </c>
      <c r="D5254" s="29">
        <v>42112</v>
      </c>
    </row>
    <row r="5255" spans="1:4" x14ac:dyDescent="0.25">
      <c r="A5255" s="28" t="s">
        <v>8650</v>
      </c>
      <c r="B5255" s="28" t="s">
        <v>8651</v>
      </c>
      <c r="C5255" s="2" t="s">
        <v>73</v>
      </c>
      <c r="D5255" s="29">
        <v>42117</v>
      </c>
    </row>
    <row r="5256" spans="1:4" x14ac:dyDescent="0.25">
      <c r="A5256" s="30" t="s">
        <v>8652</v>
      </c>
      <c r="B5256" s="30" t="s">
        <v>8653</v>
      </c>
      <c r="C5256" s="2" t="s">
        <v>71</v>
      </c>
      <c r="D5256" s="29">
        <v>42111</v>
      </c>
    </row>
    <row r="5257" spans="1:4" x14ac:dyDescent="0.25">
      <c r="A5257" s="28" t="s">
        <v>8652</v>
      </c>
      <c r="B5257" s="28" t="s">
        <v>8654</v>
      </c>
      <c r="C5257" s="2" t="s">
        <v>73</v>
      </c>
      <c r="D5257" s="29">
        <v>42142</v>
      </c>
    </row>
    <row r="5258" spans="1:4" x14ac:dyDescent="0.25">
      <c r="A5258" s="30" t="s">
        <v>8652</v>
      </c>
      <c r="B5258" s="30" t="s">
        <v>8655</v>
      </c>
      <c r="C5258" s="2" t="s">
        <v>71</v>
      </c>
      <c r="D5258" s="29">
        <v>42138</v>
      </c>
    </row>
    <row r="5259" spans="1:4" x14ac:dyDescent="0.25">
      <c r="A5259" s="28" t="s">
        <v>8656</v>
      </c>
      <c r="B5259" s="28" t="s">
        <v>8657</v>
      </c>
      <c r="C5259" s="2" t="s">
        <v>71</v>
      </c>
      <c r="D5259" s="29">
        <v>42148</v>
      </c>
    </row>
    <row r="5260" spans="1:4" x14ac:dyDescent="0.25">
      <c r="A5260" s="30" t="s">
        <v>8656</v>
      </c>
      <c r="B5260" s="30" t="s">
        <v>8658</v>
      </c>
      <c r="C5260" s="2" t="s">
        <v>73</v>
      </c>
      <c r="D5260" s="29">
        <v>42138</v>
      </c>
    </row>
    <row r="5261" spans="1:4" x14ac:dyDescent="0.25">
      <c r="A5261" s="28" t="s">
        <v>8659</v>
      </c>
      <c r="B5261" s="28" t="s">
        <v>8660</v>
      </c>
      <c r="C5261" s="2" t="s">
        <v>71</v>
      </c>
      <c r="D5261" s="29">
        <v>42146</v>
      </c>
    </row>
    <row r="5262" spans="1:4" x14ac:dyDescent="0.25">
      <c r="A5262" s="28" t="s">
        <v>8661</v>
      </c>
      <c r="B5262" s="28" t="s">
        <v>8662</v>
      </c>
      <c r="C5262" s="2" t="s">
        <v>73</v>
      </c>
      <c r="D5262" s="29">
        <v>42071</v>
      </c>
    </row>
    <row r="5263" spans="1:4" x14ac:dyDescent="0.25">
      <c r="A5263" s="28" t="s">
        <v>8663</v>
      </c>
      <c r="B5263" s="28" t="s">
        <v>8664</v>
      </c>
      <c r="C5263" s="2" t="s">
        <v>73</v>
      </c>
      <c r="D5263" s="29">
        <v>42122</v>
      </c>
    </row>
    <row r="5264" spans="1:4" x14ac:dyDescent="0.25">
      <c r="A5264" s="28" t="s">
        <v>8665</v>
      </c>
      <c r="B5264" s="28" t="s">
        <v>8666</v>
      </c>
      <c r="C5264" s="2" t="s">
        <v>73</v>
      </c>
      <c r="D5264" s="29">
        <v>42125</v>
      </c>
    </row>
    <row r="5265" spans="1:4" x14ac:dyDescent="0.25">
      <c r="A5265" s="30" t="s">
        <v>8665</v>
      </c>
      <c r="B5265" s="30" t="s">
        <v>8667</v>
      </c>
      <c r="C5265" s="2" t="s">
        <v>71</v>
      </c>
      <c r="D5265" s="29">
        <v>42074</v>
      </c>
    </row>
    <row r="5266" spans="1:4" x14ac:dyDescent="0.25">
      <c r="A5266" s="28" t="s">
        <v>8668</v>
      </c>
      <c r="B5266" s="28" t="s">
        <v>8669</v>
      </c>
      <c r="C5266" s="2" t="s">
        <v>73</v>
      </c>
      <c r="D5266" s="29">
        <v>42128</v>
      </c>
    </row>
    <row r="5267" spans="1:4" x14ac:dyDescent="0.25">
      <c r="A5267" s="28" t="s">
        <v>8670</v>
      </c>
      <c r="B5267" s="28" t="s">
        <v>8671</v>
      </c>
      <c r="C5267" s="2" t="s">
        <v>71</v>
      </c>
      <c r="D5267" s="29">
        <v>42106</v>
      </c>
    </row>
    <row r="5268" spans="1:4" x14ac:dyDescent="0.25">
      <c r="A5268" s="28" t="s">
        <v>8672</v>
      </c>
      <c r="B5268" s="28" t="s">
        <v>8673</v>
      </c>
      <c r="C5268" s="2" t="s">
        <v>71</v>
      </c>
      <c r="D5268" s="29">
        <v>42103</v>
      </c>
    </row>
    <row r="5269" spans="1:4" x14ac:dyDescent="0.25">
      <c r="A5269" s="30" t="s">
        <v>8674</v>
      </c>
      <c r="B5269" s="30" t="s">
        <v>8675</v>
      </c>
      <c r="C5269" s="2" t="s">
        <v>73</v>
      </c>
      <c r="D5269" s="29">
        <v>42156</v>
      </c>
    </row>
    <row r="5270" spans="1:4" x14ac:dyDescent="0.25">
      <c r="A5270" s="30" t="s">
        <v>8674</v>
      </c>
      <c r="B5270" s="30" t="s">
        <v>8676</v>
      </c>
      <c r="C5270" s="2" t="s">
        <v>73</v>
      </c>
      <c r="D5270" s="29">
        <v>42154</v>
      </c>
    </row>
    <row r="5271" spans="1:4" x14ac:dyDescent="0.25">
      <c r="A5271" s="30" t="s">
        <v>8674</v>
      </c>
      <c r="B5271" s="30" t="s">
        <v>8677</v>
      </c>
      <c r="C5271" s="2" t="s">
        <v>73</v>
      </c>
      <c r="D5271" s="29">
        <v>42078</v>
      </c>
    </row>
    <row r="5272" spans="1:4" x14ac:dyDescent="0.25">
      <c r="A5272" s="28" t="s">
        <v>8674</v>
      </c>
      <c r="B5272" s="28" t="s">
        <v>8678</v>
      </c>
      <c r="C5272" s="2" t="s">
        <v>71</v>
      </c>
      <c r="D5272" s="29">
        <v>42144</v>
      </c>
    </row>
    <row r="5273" spans="1:4" x14ac:dyDescent="0.25">
      <c r="A5273" s="28" t="s">
        <v>8679</v>
      </c>
      <c r="B5273" s="28" t="s">
        <v>8680</v>
      </c>
      <c r="C5273" s="2" t="s">
        <v>71</v>
      </c>
      <c r="D5273" s="29">
        <v>42086</v>
      </c>
    </row>
    <row r="5274" spans="1:4" x14ac:dyDescent="0.25">
      <c r="A5274" s="30" t="s">
        <v>8681</v>
      </c>
      <c r="B5274" s="30" t="s">
        <v>8682</v>
      </c>
      <c r="C5274" s="2" t="s">
        <v>73</v>
      </c>
      <c r="D5274" s="29">
        <v>42069</v>
      </c>
    </row>
    <row r="5275" spans="1:4" x14ac:dyDescent="0.25">
      <c r="A5275" s="30" t="s">
        <v>8681</v>
      </c>
      <c r="B5275" s="30" t="s">
        <v>8683</v>
      </c>
      <c r="C5275" s="2" t="s">
        <v>73</v>
      </c>
      <c r="D5275" s="29">
        <v>42149</v>
      </c>
    </row>
    <row r="5276" spans="1:4" x14ac:dyDescent="0.25">
      <c r="A5276" s="28" t="s">
        <v>8681</v>
      </c>
      <c r="B5276" s="28" t="s">
        <v>8684</v>
      </c>
      <c r="C5276" s="2" t="s">
        <v>71</v>
      </c>
      <c r="D5276" s="29">
        <v>42096</v>
      </c>
    </row>
    <row r="5277" spans="1:4" x14ac:dyDescent="0.25">
      <c r="A5277" s="30" t="s">
        <v>8681</v>
      </c>
      <c r="B5277" s="30" t="s">
        <v>8685</v>
      </c>
      <c r="C5277" s="2" t="s">
        <v>73</v>
      </c>
      <c r="D5277" s="29">
        <v>42102</v>
      </c>
    </row>
    <row r="5278" spans="1:4" x14ac:dyDescent="0.25">
      <c r="A5278" s="28" t="s">
        <v>8686</v>
      </c>
      <c r="B5278" s="28" t="s">
        <v>8687</v>
      </c>
      <c r="C5278" s="2" t="s">
        <v>73</v>
      </c>
      <c r="D5278" s="29">
        <v>42111</v>
      </c>
    </row>
    <row r="5279" spans="1:4" x14ac:dyDescent="0.25">
      <c r="A5279" s="30" t="s">
        <v>8686</v>
      </c>
      <c r="B5279" s="30" t="s">
        <v>8688</v>
      </c>
      <c r="C5279" s="2" t="s">
        <v>71</v>
      </c>
      <c r="D5279" s="29">
        <v>42094</v>
      </c>
    </row>
    <row r="5280" spans="1:4" x14ac:dyDescent="0.25">
      <c r="A5280" s="30" t="s">
        <v>8686</v>
      </c>
      <c r="B5280" s="30" t="s">
        <v>8689</v>
      </c>
      <c r="C5280" s="2" t="s">
        <v>71</v>
      </c>
      <c r="D5280" s="29">
        <v>42078</v>
      </c>
    </row>
    <row r="5281" spans="1:4" x14ac:dyDescent="0.25">
      <c r="A5281" s="30" t="s">
        <v>8686</v>
      </c>
      <c r="B5281" s="30" t="s">
        <v>8690</v>
      </c>
      <c r="C5281" s="2" t="s">
        <v>71</v>
      </c>
      <c r="D5281" s="29">
        <v>42078</v>
      </c>
    </row>
    <row r="5282" spans="1:4" x14ac:dyDescent="0.25">
      <c r="A5282" s="28" t="s">
        <v>8691</v>
      </c>
      <c r="B5282" s="28" t="s">
        <v>8692</v>
      </c>
      <c r="C5282" s="2" t="s">
        <v>71</v>
      </c>
      <c r="D5282" s="29">
        <v>42115</v>
      </c>
    </row>
    <row r="5283" spans="1:4" x14ac:dyDescent="0.25">
      <c r="A5283" s="30" t="s">
        <v>8693</v>
      </c>
      <c r="B5283" s="30" t="s">
        <v>8694</v>
      </c>
      <c r="C5283" s="2" t="s">
        <v>71</v>
      </c>
      <c r="D5283" s="29">
        <v>42137</v>
      </c>
    </row>
    <row r="5284" spans="1:4" x14ac:dyDescent="0.25">
      <c r="A5284" s="28" t="s">
        <v>8693</v>
      </c>
      <c r="B5284" s="28" t="s">
        <v>8695</v>
      </c>
      <c r="C5284" s="2" t="s">
        <v>73</v>
      </c>
      <c r="D5284" s="29">
        <v>42103</v>
      </c>
    </row>
    <row r="5285" spans="1:4" x14ac:dyDescent="0.25">
      <c r="A5285" s="30" t="s">
        <v>8693</v>
      </c>
      <c r="B5285" s="30" t="s">
        <v>8696</v>
      </c>
      <c r="C5285" s="2" t="s">
        <v>71</v>
      </c>
      <c r="D5285" s="29">
        <v>42126</v>
      </c>
    </row>
    <row r="5286" spans="1:4" x14ac:dyDescent="0.25">
      <c r="A5286" s="28" t="s">
        <v>8697</v>
      </c>
      <c r="B5286" s="28" t="s">
        <v>8698</v>
      </c>
      <c r="C5286" s="2" t="s">
        <v>71</v>
      </c>
      <c r="D5286" s="29">
        <v>42139</v>
      </c>
    </row>
    <row r="5287" spans="1:4" x14ac:dyDescent="0.25">
      <c r="A5287" s="28" t="s">
        <v>8699</v>
      </c>
      <c r="B5287" s="28" t="s">
        <v>8700</v>
      </c>
      <c r="C5287" s="2" t="s">
        <v>73</v>
      </c>
      <c r="D5287" s="29">
        <v>42154</v>
      </c>
    </row>
    <row r="5288" spans="1:4" x14ac:dyDescent="0.25">
      <c r="A5288" s="30" t="s">
        <v>8701</v>
      </c>
      <c r="B5288" s="30" t="s">
        <v>8702</v>
      </c>
      <c r="C5288" s="2" t="s">
        <v>73</v>
      </c>
      <c r="D5288" s="29">
        <v>42081</v>
      </c>
    </row>
    <row r="5289" spans="1:4" x14ac:dyDescent="0.25">
      <c r="A5289" s="28" t="s">
        <v>8701</v>
      </c>
      <c r="B5289" s="28" t="s">
        <v>8703</v>
      </c>
      <c r="C5289" s="2" t="s">
        <v>71</v>
      </c>
      <c r="D5289" s="29">
        <v>42141</v>
      </c>
    </row>
    <row r="5290" spans="1:4" x14ac:dyDescent="0.25">
      <c r="A5290" s="28" t="s">
        <v>8704</v>
      </c>
      <c r="B5290" s="28" t="s">
        <v>8705</v>
      </c>
      <c r="C5290" s="2" t="s">
        <v>73</v>
      </c>
      <c r="D5290" s="29">
        <v>42141</v>
      </c>
    </row>
    <row r="5291" spans="1:4" x14ac:dyDescent="0.25">
      <c r="A5291" s="30" t="s">
        <v>8704</v>
      </c>
      <c r="B5291" s="30" t="s">
        <v>8706</v>
      </c>
      <c r="C5291" s="2" t="s">
        <v>71</v>
      </c>
      <c r="D5291" s="29">
        <v>42084</v>
      </c>
    </row>
    <row r="5292" spans="1:4" x14ac:dyDescent="0.25">
      <c r="A5292" s="30" t="s">
        <v>8707</v>
      </c>
      <c r="B5292" s="30" t="s">
        <v>8708</v>
      </c>
      <c r="C5292" s="2" t="s">
        <v>73</v>
      </c>
      <c r="D5292" s="29">
        <v>42095</v>
      </c>
    </row>
    <row r="5293" spans="1:4" x14ac:dyDescent="0.25">
      <c r="A5293" s="28" t="s">
        <v>8707</v>
      </c>
      <c r="B5293" s="28" t="s">
        <v>8709</v>
      </c>
      <c r="C5293" s="2" t="s">
        <v>71</v>
      </c>
      <c r="D5293" s="29">
        <v>42072</v>
      </c>
    </row>
    <row r="5294" spans="1:4" x14ac:dyDescent="0.25">
      <c r="A5294" s="30" t="s">
        <v>8707</v>
      </c>
      <c r="B5294" s="30" t="s">
        <v>8710</v>
      </c>
      <c r="C5294" s="2" t="s">
        <v>73</v>
      </c>
      <c r="D5294" s="29">
        <v>42070</v>
      </c>
    </row>
    <row r="5295" spans="1:4" x14ac:dyDescent="0.25">
      <c r="A5295" s="30" t="s">
        <v>8711</v>
      </c>
      <c r="B5295" s="30" t="s">
        <v>8712</v>
      </c>
      <c r="C5295" s="2" t="s">
        <v>71</v>
      </c>
      <c r="D5295" s="29">
        <v>42077</v>
      </c>
    </row>
    <row r="5296" spans="1:4" x14ac:dyDescent="0.25">
      <c r="A5296" s="28" t="s">
        <v>8711</v>
      </c>
      <c r="B5296" s="28" t="s">
        <v>8713</v>
      </c>
      <c r="C5296" s="2" t="s">
        <v>73</v>
      </c>
      <c r="D5296" s="29">
        <v>42128</v>
      </c>
    </row>
    <row r="5297" spans="1:4" x14ac:dyDescent="0.25">
      <c r="A5297" s="28" t="s">
        <v>8714</v>
      </c>
      <c r="B5297" s="28" t="s">
        <v>8715</v>
      </c>
      <c r="C5297" s="2" t="s">
        <v>71</v>
      </c>
      <c r="D5297" s="29">
        <v>42082</v>
      </c>
    </row>
    <row r="5298" spans="1:4" x14ac:dyDescent="0.25">
      <c r="A5298" s="28" t="s">
        <v>8716</v>
      </c>
      <c r="B5298" s="28" t="s">
        <v>8717</v>
      </c>
      <c r="C5298" s="2" t="s">
        <v>73</v>
      </c>
      <c r="D5298" s="29">
        <v>42067</v>
      </c>
    </row>
    <row r="5299" spans="1:4" x14ac:dyDescent="0.25">
      <c r="A5299" s="30" t="s">
        <v>8718</v>
      </c>
      <c r="B5299" s="30" t="s">
        <v>8719</v>
      </c>
      <c r="C5299" s="2" t="s">
        <v>73</v>
      </c>
      <c r="D5299" s="29">
        <v>42128</v>
      </c>
    </row>
    <row r="5300" spans="1:4" x14ac:dyDescent="0.25">
      <c r="A5300" s="28" t="s">
        <v>8718</v>
      </c>
      <c r="B5300" s="28" t="s">
        <v>8720</v>
      </c>
      <c r="C5300" s="2" t="s">
        <v>71</v>
      </c>
      <c r="D5300" s="29">
        <v>42095</v>
      </c>
    </row>
    <row r="5301" spans="1:4" x14ac:dyDescent="0.25">
      <c r="A5301" s="28" t="s">
        <v>8721</v>
      </c>
      <c r="B5301" s="28" t="s">
        <v>8722</v>
      </c>
      <c r="C5301" s="2" t="s">
        <v>71</v>
      </c>
      <c r="D5301" s="29">
        <v>42096</v>
      </c>
    </row>
    <row r="5302" spans="1:4" x14ac:dyDescent="0.25">
      <c r="A5302" s="28" t="s">
        <v>8723</v>
      </c>
      <c r="B5302" s="28" t="s">
        <v>8724</v>
      </c>
      <c r="C5302" s="2" t="s">
        <v>73</v>
      </c>
      <c r="D5302" s="29">
        <v>42153</v>
      </c>
    </row>
    <row r="5303" spans="1:4" x14ac:dyDescent="0.25">
      <c r="A5303" s="28" t="s">
        <v>8725</v>
      </c>
      <c r="B5303" s="28" t="s">
        <v>8726</v>
      </c>
      <c r="C5303" s="2" t="s">
        <v>71</v>
      </c>
      <c r="D5303" s="29">
        <v>42150</v>
      </c>
    </row>
    <row r="5304" spans="1:4" x14ac:dyDescent="0.25">
      <c r="A5304" s="30" t="s">
        <v>8727</v>
      </c>
      <c r="B5304" s="30" t="s">
        <v>8728</v>
      </c>
      <c r="C5304" s="2" t="s">
        <v>73</v>
      </c>
      <c r="D5304" s="29">
        <v>42146</v>
      </c>
    </row>
    <row r="5305" spans="1:4" x14ac:dyDescent="0.25">
      <c r="A5305" s="28" t="s">
        <v>8727</v>
      </c>
      <c r="B5305" s="28" t="s">
        <v>8729</v>
      </c>
      <c r="C5305" s="2" t="s">
        <v>71</v>
      </c>
      <c r="D5305" s="29">
        <v>42136</v>
      </c>
    </row>
    <row r="5306" spans="1:4" x14ac:dyDescent="0.25">
      <c r="A5306" s="28" t="s">
        <v>8730</v>
      </c>
      <c r="B5306" s="28" t="s">
        <v>8731</v>
      </c>
      <c r="C5306" s="2" t="s">
        <v>71</v>
      </c>
      <c r="D5306" s="29">
        <v>42084</v>
      </c>
    </row>
    <row r="5307" spans="1:4" x14ac:dyDescent="0.25">
      <c r="A5307" s="30" t="s">
        <v>8730</v>
      </c>
      <c r="B5307" s="30" t="s">
        <v>8732</v>
      </c>
      <c r="C5307" s="2" t="s">
        <v>73</v>
      </c>
      <c r="D5307" s="29">
        <v>42138</v>
      </c>
    </row>
    <row r="5308" spans="1:4" x14ac:dyDescent="0.25">
      <c r="A5308" s="30" t="s">
        <v>8730</v>
      </c>
      <c r="B5308" s="30" t="s">
        <v>8733</v>
      </c>
      <c r="C5308" s="2" t="s">
        <v>73</v>
      </c>
      <c r="D5308" s="29">
        <v>42131</v>
      </c>
    </row>
    <row r="5309" spans="1:4" x14ac:dyDescent="0.25">
      <c r="A5309" s="30" t="s">
        <v>8730</v>
      </c>
      <c r="B5309" s="30" t="s">
        <v>8734</v>
      </c>
      <c r="C5309" s="2" t="s">
        <v>73</v>
      </c>
      <c r="D5309" s="29">
        <v>42103</v>
      </c>
    </row>
    <row r="5310" spans="1:4" x14ac:dyDescent="0.25">
      <c r="A5310" s="30" t="s">
        <v>8735</v>
      </c>
      <c r="B5310" s="30" t="s">
        <v>8736</v>
      </c>
      <c r="C5310" s="2" t="s">
        <v>71</v>
      </c>
      <c r="D5310" s="29">
        <v>42093</v>
      </c>
    </row>
    <row r="5311" spans="1:4" x14ac:dyDescent="0.25">
      <c r="A5311" s="30" t="s">
        <v>8735</v>
      </c>
      <c r="B5311" s="30" t="s">
        <v>8737</v>
      </c>
      <c r="C5311" s="2" t="s">
        <v>71</v>
      </c>
      <c r="D5311" s="29">
        <v>42096</v>
      </c>
    </row>
    <row r="5312" spans="1:4" x14ac:dyDescent="0.25">
      <c r="A5312" s="28" t="s">
        <v>8735</v>
      </c>
      <c r="B5312" s="28" t="s">
        <v>8738</v>
      </c>
      <c r="C5312" s="2" t="s">
        <v>73</v>
      </c>
      <c r="D5312" s="29">
        <v>42090</v>
      </c>
    </row>
    <row r="5313" spans="1:4" x14ac:dyDescent="0.25">
      <c r="A5313" s="30" t="s">
        <v>8739</v>
      </c>
      <c r="B5313" s="30" t="s">
        <v>8740</v>
      </c>
      <c r="C5313" s="2" t="s">
        <v>71</v>
      </c>
      <c r="D5313" s="29">
        <v>42101</v>
      </c>
    </row>
    <row r="5314" spans="1:4" x14ac:dyDescent="0.25">
      <c r="A5314" s="30" t="s">
        <v>8739</v>
      </c>
      <c r="B5314" s="30" t="s">
        <v>8741</v>
      </c>
      <c r="C5314" s="2" t="s">
        <v>71</v>
      </c>
      <c r="D5314" s="29">
        <v>42124</v>
      </c>
    </row>
    <row r="5315" spans="1:4" x14ac:dyDescent="0.25">
      <c r="A5315" s="28" t="s">
        <v>8739</v>
      </c>
      <c r="B5315" s="28" t="s">
        <v>8742</v>
      </c>
      <c r="C5315" s="2" t="s">
        <v>73</v>
      </c>
      <c r="D5315" s="29">
        <v>42115</v>
      </c>
    </row>
    <row r="5316" spans="1:4" x14ac:dyDescent="0.25">
      <c r="A5316" s="30" t="s">
        <v>8739</v>
      </c>
      <c r="B5316" s="30" t="s">
        <v>8743</v>
      </c>
      <c r="C5316" s="2" t="s">
        <v>71</v>
      </c>
      <c r="D5316" s="29">
        <v>42133</v>
      </c>
    </row>
    <row r="5317" spans="1:4" x14ac:dyDescent="0.25">
      <c r="A5317" s="30" t="s">
        <v>8739</v>
      </c>
      <c r="B5317" s="30" t="s">
        <v>8744</v>
      </c>
      <c r="C5317" s="2" t="s">
        <v>71</v>
      </c>
      <c r="D5317" s="29">
        <v>42100</v>
      </c>
    </row>
    <row r="5318" spans="1:4" x14ac:dyDescent="0.25">
      <c r="A5318" s="28" t="s">
        <v>8745</v>
      </c>
      <c r="B5318" s="28" t="s">
        <v>8746</v>
      </c>
      <c r="C5318" s="2" t="s">
        <v>71</v>
      </c>
      <c r="D5318" s="29">
        <v>42155</v>
      </c>
    </row>
    <row r="5319" spans="1:4" x14ac:dyDescent="0.25">
      <c r="A5319" s="28" t="s">
        <v>8747</v>
      </c>
      <c r="B5319" s="28" t="s">
        <v>8748</v>
      </c>
      <c r="C5319" s="2" t="s">
        <v>71</v>
      </c>
      <c r="D5319" s="29">
        <v>42118</v>
      </c>
    </row>
    <row r="5320" spans="1:4" x14ac:dyDescent="0.25">
      <c r="A5320" s="28" t="s">
        <v>8749</v>
      </c>
      <c r="B5320" s="28" t="s">
        <v>8750</v>
      </c>
      <c r="C5320" s="2" t="s">
        <v>71</v>
      </c>
      <c r="D5320" s="29">
        <v>42107</v>
      </c>
    </row>
    <row r="5321" spans="1:4" x14ac:dyDescent="0.25">
      <c r="A5321" s="28" t="s">
        <v>8751</v>
      </c>
      <c r="B5321" s="28" t="s">
        <v>8752</v>
      </c>
      <c r="C5321" s="2" t="s">
        <v>71</v>
      </c>
      <c r="D5321" s="29">
        <v>42146</v>
      </c>
    </row>
    <row r="5322" spans="1:4" x14ac:dyDescent="0.25">
      <c r="A5322" s="28" t="s">
        <v>8753</v>
      </c>
      <c r="B5322" s="28" t="s">
        <v>8754</v>
      </c>
      <c r="C5322" s="2" t="s">
        <v>73</v>
      </c>
      <c r="D5322" s="29">
        <v>42138</v>
      </c>
    </row>
    <row r="5323" spans="1:4" x14ac:dyDescent="0.25">
      <c r="A5323" s="30" t="s">
        <v>8753</v>
      </c>
      <c r="B5323" s="30" t="s">
        <v>8755</v>
      </c>
      <c r="C5323" s="2" t="s">
        <v>71</v>
      </c>
      <c r="D5323" s="29">
        <v>42133</v>
      </c>
    </row>
    <row r="5324" spans="1:4" x14ac:dyDescent="0.25">
      <c r="A5324" s="30" t="s">
        <v>8756</v>
      </c>
      <c r="B5324" s="30" t="s">
        <v>8757</v>
      </c>
      <c r="C5324" s="2" t="s">
        <v>73</v>
      </c>
      <c r="D5324" s="29">
        <v>42084</v>
      </c>
    </row>
    <row r="5325" spans="1:4" x14ac:dyDescent="0.25">
      <c r="A5325" s="28" t="s">
        <v>8756</v>
      </c>
      <c r="B5325" s="28" t="s">
        <v>8758</v>
      </c>
      <c r="C5325" s="2" t="s">
        <v>71</v>
      </c>
      <c r="D5325" s="29">
        <v>42119</v>
      </c>
    </row>
    <row r="5326" spans="1:4" x14ac:dyDescent="0.25">
      <c r="A5326" s="28" t="s">
        <v>8759</v>
      </c>
      <c r="B5326" s="28" t="s">
        <v>8760</v>
      </c>
      <c r="C5326" s="2" t="s">
        <v>71</v>
      </c>
      <c r="D5326" s="29">
        <v>42079</v>
      </c>
    </row>
    <row r="5327" spans="1:4" x14ac:dyDescent="0.25">
      <c r="A5327" s="28" t="s">
        <v>8761</v>
      </c>
      <c r="B5327" s="28" t="s">
        <v>8762</v>
      </c>
      <c r="C5327" s="2" t="s">
        <v>71</v>
      </c>
      <c r="D5327" s="29">
        <v>42136</v>
      </c>
    </row>
    <row r="5328" spans="1:4" x14ac:dyDescent="0.25">
      <c r="A5328" s="28" t="s">
        <v>8763</v>
      </c>
      <c r="B5328" s="28" t="s">
        <v>8764</v>
      </c>
      <c r="C5328" s="2" t="s">
        <v>73</v>
      </c>
      <c r="D5328" s="29">
        <v>42093</v>
      </c>
    </row>
    <row r="5329" spans="1:4" x14ac:dyDescent="0.25">
      <c r="A5329" s="28" t="s">
        <v>8765</v>
      </c>
      <c r="B5329" s="28" t="s">
        <v>8766</v>
      </c>
      <c r="C5329" s="2" t="s">
        <v>73</v>
      </c>
      <c r="D5329" s="29">
        <v>42146</v>
      </c>
    </row>
    <row r="5330" spans="1:4" x14ac:dyDescent="0.25">
      <c r="A5330" s="30" t="s">
        <v>8765</v>
      </c>
      <c r="B5330" s="30" t="s">
        <v>8767</v>
      </c>
      <c r="C5330" s="2" t="s">
        <v>71</v>
      </c>
      <c r="D5330" s="29">
        <v>42123</v>
      </c>
    </row>
    <row r="5331" spans="1:4" x14ac:dyDescent="0.25">
      <c r="A5331" s="28" t="s">
        <v>8768</v>
      </c>
      <c r="B5331" s="28" t="s">
        <v>8769</v>
      </c>
      <c r="C5331" s="2" t="s">
        <v>71</v>
      </c>
      <c r="D5331" s="29">
        <v>42106</v>
      </c>
    </row>
    <row r="5332" spans="1:4" x14ac:dyDescent="0.25">
      <c r="A5332" s="28" t="s">
        <v>8770</v>
      </c>
      <c r="B5332" s="28" t="s">
        <v>8771</v>
      </c>
      <c r="C5332" s="2" t="s">
        <v>73</v>
      </c>
      <c r="D5332" s="29">
        <v>42109</v>
      </c>
    </row>
    <row r="5333" spans="1:4" x14ac:dyDescent="0.25">
      <c r="A5333" s="28" t="s">
        <v>8772</v>
      </c>
      <c r="B5333" s="28" t="s">
        <v>8773</v>
      </c>
      <c r="C5333" s="2" t="s">
        <v>71</v>
      </c>
      <c r="D5333" s="29">
        <v>42088</v>
      </c>
    </row>
    <row r="5334" spans="1:4" x14ac:dyDescent="0.25">
      <c r="A5334" s="28" t="s">
        <v>8774</v>
      </c>
      <c r="B5334" s="28" t="s">
        <v>8775</v>
      </c>
      <c r="C5334" s="2" t="s">
        <v>73</v>
      </c>
      <c r="D5334" s="29">
        <v>42119</v>
      </c>
    </row>
    <row r="5335" spans="1:4" x14ac:dyDescent="0.25">
      <c r="A5335" s="30" t="s">
        <v>8774</v>
      </c>
      <c r="B5335" s="30" t="s">
        <v>8776</v>
      </c>
      <c r="C5335" s="2" t="s">
        <v>71</v>
      </c>
      <c r="D5335" s="29">
        <v>42125</v>
      </c>
    </row>
    <row r="5336" spans="1:4" x14ac:dyDescent="0.25">
      <c r="A5336" s="28" t="s">
        <v>8777</v>
      </c>
      <c r="B5336" s="28" t="s">
        <v>8778</v>
      </c>
      <c r="C5336" s="2" t="s">
        <v>71</v>
      </c>
      <c r="D5336" s="29">
        <v>42099</v>
      </c>
    </row>
    <row r="5337" spans="1:4" x14ac:dyDescent="0.25">
      <c r="A5337" s="28" t="s">
        <v>8779</v>
      </c>
      <c r="B5337" s="28" t="s">
        <v>8780</v>
      </c>
      <c r="C5337" s="2" t="s">
        <v>73</v>
      </c>
      <c r="D5337" s="29">
        <v>42070</v>
      </c>
    </row>
    <row r="5338" spans="1:4" x14ac:dyDescent="0.25">
      <c r="A5338" s="28" t="s">
        <v>8781</v>
      </c>
      <c r="B5338" s="28" t="s">
        <v>8782</v>
      </c>
      <c r="C5338" s="2" t="s">
        <v>71</v>
      </c>
      <c r="D5338" s="29">
        <v>42091</v>
      </c>
    </row>
    <row r="5339" spans="1:4" x14ac:dyDescent="0.25">
      <c r="A5339" s="28" t="s">
        <v>8783</v>
      </c>
      <c r="B5339" s="28" t="s">
        <v>8784</v>
      </c>
      <c r="C5339" s="2" t="s">
        <v>73</v>
      </c>
      <c r="D5339" s="29">
        <v>42118</v>
      </c>
    </row>
    <row r="5340" spans="1:4" x14ac:dyDescent="0.25">
      <c r="A5340" s="30" t="s">
        <v>8783</v>
      </c>
      <c r="B5340" s="30" t="s">
        <v>8785</v>
      </c>
      <c r="C5340" s="2" t="s">
        <v>71</v>
      </c>
      <c r="D5340" s="29">
        <v>42127</v>
      </c>
    </row>
    <row r="5341" spans="1:4" x14ac:dyDescent="0.25">
      <c r="A5341" s="30" t="s">
        <v>8783</v>
      </c>
      <c r="B5341" s="30" t="s">
        <v>8786</v>
      </c>
      <c r="C5341" s="2" t="s">
        <v>71</v>
      </c>
      <c r="D5341" s="29">
        <v>42137</v>
      </c>
    </row>
    <row r="5342" spans="1:4" x14ac:dyDescent="0.25">
      <c r="A5342" s="28" t="s">
        <v>8787</v>
      </c>
      <c r="B5342" s="28" t="s">
        <v>8788</v>
      </c>
      <c r="C5342" s="2" t="s">
        <v>71</v>
      </c>
      <c r="D5342" s="29">
        <v>42122</v>
      </c>
    </row>
    <row r="5343" spans="1:4" x14ac:dyDescent="0.25">
      <c r="A5343" s="30" t="s">
        <v>8787</v>
      </c>
      <c r="B5343" s="30" t="s">
        <v>8789</v>
      </c>
      <c r="C5343" s="2" t="s">
        <v>73</v>
      </c>
      <c r="D5343" s="29">
        <v>42123</v>
      </c>
    </row>
    <row r="5344" spans="1:4" x14ac:dyDescent="0.25">
      <c r="A5344" s="28" t="s">
        <v>8790</v>
      </c>
      <c r="B5344" s="28" t="s">
        <v>8791</v>
      </c>
      <c r="C5344" s="2" t="s">
        <v>71</v>
      </c>
      <c r="D5344" s="29">
        <v>42116</v>
      </c>
    </row>
    <row r="5345" spans="1:4" x14ac:dyDescent="0.25">
      <c r="A5345" s="28" t="s">
        <v>8792</v>
      </c>
      <c r="B5345" s="28" t="s">
        <v>8793</v>
      </c>
      <c r="C5345" s="2" t="s">
        <v>71</v>
      </c>
      <c r="D5345" s="29">
        <v>42145</v>
      </c>
    </row>
    <row r="5346" spans="1:4" x14ac:dyDescent="0.25">
      <c r="A5346" s="28" t="s">
        <v>8794</v>
      </c>
      <c r="B5346" s="28" t="s">
        <v>8795</v>
      </c>
      <c r="C5346" s="2" t="s">
        <v>71</v>
      </c>
      <c r="D5346" s="29">
        <v>42096</v>
      </c>
    </row>
    <row r="5347" spans="1:4" x14ac:dyDescent="0.25">
      <c r="A5347" s="28" t="s">
        <v>8796</v>
      </c>
      <c r="B5347" s="28" t="s">
        <v>8797</v>
      </c>
      <c r="C5347" s="2" t="s">
        <v>73</v>
      </c>
      <c r="D5347" s="29">
        <v>42114</v>
      </c>
    </row>
    <row r="5348" spans="1:4" x14ac:dyDescent="0.25">
      <c r="A5348" s="28" t="s">
        <v>8798</v>
      </c>
      <c r="B5348" s="28" t="s">
        <v>8799</v>
      </c>
      <c r="C5348" s="2" t="s">
        <v>73</v>
      </c>
      <c r="D5348" s="29">
        <v>42092</v>
      </c>
    </row>
    <row r="5349" spans="1:4" x14ac:dyDescent="0.25">
      <c r="A5349" s="28" t="s">
        <v>8800</v>
      </c>
      <c r="B5349" s="28" t="s">
        <v>8801</v>
      </c>
      <c r="C5349" s="2" t="s">
        <v>73</v>
      </c>
      <c r="D5349" s="29">
        <v>42083</v>
      </c>
    </row>
    <row r="5350" spans="1:4" x14ac:dyDescent="0.25">
      <c r="A5350" s="30" t="s">
        <v>8800</v>
      </c>
      <c r="B5350" s="30" t="s">
        <v>8802</v>
      </c>
      <c r="C5350" s="2" t="s">
        <v>71</v>
      </c>
      <c r="D5350" s="29">
        <v>42156</v>
      </c>
    </row>
    <row r="5351" spans="1:4" x14ac:dyDescent="0.25">
      <c r="A5351" s="28" t="s">
        <v>8803</v>
      </c>
      <c r="B5351" s="28" t="s">
        <v>8804</v>
      </c>
      <c r="C5351" s="2" t="s">
        <v>71</v>
      </c>
      <c r="D5351" s="29">
        <v>42069</v>
      </c>
    </row>
    <row r="5352" spans="1:4" x14ac:dyDescent="0.25">
      <c r="A5352" s="28" t="s">
        <v>8805</v>
      </c>
      <c r="B5352" s="28" t="s">
        <v>8806</v>
      </c>
      <c r="C5352" s="2" t="s">
        <v>71</v>
      </c>
      <c r="D5352" s="29">
        <v>42150</v>
      </c>
    </row>
    <row r="5353" spans="1:4" x14ac:dyDescent="0.25">
      <c r="A5353" s="28" t="s">
        <v>8807</v>
      </c>
      <c r="B5353" s="28" t="s">
        <v>8808</v>
      </c>
      <c r="C5353" s="2" t="s">
        <v>73</v>
      </c>
      <c r="D5353" s="29">
        <v>42078</v>
      </c>
    </row>
    <row r="5354" spans="1:4" x14ac:dyDescent="0.25">
      <c r="A5354" s="30" t="s">
        <v>8807</v>
      </c>
      <c r="B5354" s="30" t="s">
        <v>8809</v>
      </c>
      <c r="C5354" s="2" t="s">
        <v>71</v>
      </c>
      <c r="D5354" s="29">
        <v>42138</v>
      </c>
    </row>
    <row r="5355" spans="1:4" x14ac:dyDescent="0.25">
      <c r="A5355" s="28" t="s">
        <v>8810</v>
      </c>
      <c r="B5355" s="28" t="s">
        <v>8811</v>
      </c>
      <c r="C5355" s="2" t="s">
        <v>71</v>
      </c>
      <c r="D5355" s="29">
        <v>42066</v>
      </c>
    </row>
    <row r="5356" spans="1:4" x14ac:dyDescent="0.25">
      <c r="A5356" s="28" t="s">
        <v>8812</v>
      </c>
      <c r="B5356" s="28" t="s">
        <v>8813</v>
      </c>
      <c r="C5356" s="2" t="s">
        <v>73</v>
      </c>
      <c r="D5356" s="29">
        <v>42153</v>
      </c>
    </row>
    <row r="5357" spans="1:4" x14ac:dyDescent="0.25">
      <c r="A5357" s="28" t="s">
        <v>8814</v>
      </c>
      <c r="B5357" s="28" t="s">
        <v>8815</v>
      </c>
      <c r="C5357" s="2" t="s">
        <v>73</v>
      </c>
      <c r="D5357" s="29">
        <v>42118</v>
      </c>
    </row>
    <row r="5358" spans="1:4" x14ac:dyDescent="0.25">
      <c r="A5358" s="28" t="s">
        <v>8816</v>
      </c>
      <c r="B5358" s="28" t="s">
        <v>8817</v>
      </c>
      <c r="C5358" s="2" t="s">
        <v>73</v>
      </c>
      <c r="D5358" s="29">
        <v>42155</v>
      </c>
    </row>
    <row r="5359" spans="1:4" x14ac:dyDescent="0.25">
      <c r="A5359" s="30" t="s">
        <v>8816</v>
      </c>
      <c r="B5359" s="30" t="s">
        <v>8818</v>
      </c>
      <c r="C5359" s="2" t="s">
        <v>71</v>
      </c>
      <c r="D5359" s="29">
        <v>42079</v>
      </c>
    </row>
    <row r="5360" spans="1:4" x14ac:dyDescent="0.25">
      <c r="A5360" s="28" t="s">
        <v>8819</v>
      </c>
      <c r="B5360" s="28" t="s">
        <v>8820</v>
      </c>
      <c r="C5360" s="2" t="s">
        <v>73</v>
      </c>
      <c r="D5360" s="29">
        <v>42100</v>
      </c>
    </row>
    <row r="5361" spans="1:4" x14ac:dyDescent="0.25">
      <c r="A5361" s="28" t="s">
        <v>8821</v>
      </c>
      <c r="B5361" s="28" t="s">
        <v>8822</v>
      </c>
      <c r="C5361" s="2" t="s">
        <v>73</v>
      </c>
      <c r="D5361" s="29">
        <v>42122</v>
      </c>
    </row>
    <row r="5362" spans="1:4" x14ac:dyDescent="0.25">
      <c r="A5362" s="28" t="s">
        <v>8823</v>
      </c>
      <c r="B5362" s="28" t="s">
        <v>8824</v>
      </c>
      <c r="C5362" s="2" t="s">
        <v>71</v>
      </c>
      <c r="D5362" s="29">
        <v>42105</v>
      </c>
    </row>
    <row r="5363" spans="1:4" x14ac:dyDescent="0.25">
      <c r="A5363" s="28" t="s">
        <v>8825</v>
      </c>
      <c r="B5363" s="28" t="s">
        <v>8826</v>
      </c>
      <c r="C5363" s="2" t="s">
        <v>71</v>
      </c>
      <c r="D5363" s="29">
        <v>42085</v>
      </c>
    </row>
    <row r="5364" spans="1:4" x14ac:dyDescent="0.25">
      <c r="A5364" s="30" t="s">
        <v>8827</v>
      </c>
      <c r="B5364" s="30" t="s">
        <v>8828</v>
      </c>
      <c r="C5364" s="2" t="s">
        <v>71</v>
      </c>
      <c r="D5364" s="29">
        <v>42108</v>
      </c>
    </row>
    <row r="5365" spans="1:4" x14ac:dyDescent="0.25">
      <c r="A5365" s="28" t="s">
        <v>8827</v>
      </c>
      <c r="B5365" s="28" t="s">
        <v>8829</v>
      </c>
      <c r="C5365" s="2" t="s">
        <v>73</v>
      </c>
      <c r="D5365" s="29">
        <v>42089</v>
      </c>
    </row>
    <row r="5366" spans="1:4" x14ac:dyDescent="0.25">
      <c r="A5366" s="28" t="s">
        <v>8830</v>
      </c>
      <c r="B5366" s="28" t="s">
        <v>8831</v>
      </c>
      <c r="C5366" s="2" t="s">
        <v>71</v>
      </c>
      <c r="D5366" s="29">
        <v>42146</v>
      </c>
    </row>
    <row r="5367" spans="1:4" x14ac:dyDescent="0.25">
      <c r="A5367" s="30" t="s">
        <v>8832</v>
      </c>
      <c r="B5367" s="30" t="s">
        <v>8833</v>
      </c>
      <c r="C5367" s="2" t="s">
        <v>71</v>
      </c>
      <c r="D5367" s="29">
        <v>42129</v>
      </c>
    </row>
    <row r="5368" spans="1:4" x14ac:dyDescent="0.25">
      <c r="A5368" s="28" t="s">
        <v>8832</v>
      </c>
      <c r="B5368" s="28" t="s">
        <v>8834</v>
      </c>
      <c r="C5368" s="2" t="s">
        <v>73</v>
      </c>
      <c r="D5368" s="29">
        <v>42151</v>
      </c>
    </row>
    <row r="5369" spans="1:4" x14ac:dyDescent="0.25">
      <c r="A5369" s="30" t="s">
        <v>8832</v>
      </c>
      <c r="B5369" s="30" t="s">
        <v>8835</v>
      </c>
      <c r="C5369" s="2" t="s">
        <v>71</v>
      </c>
      <c r="D5369" s="29">
        <v>42118</v>
      </c>
    </row>
    <row r="5370" spans="1:4" x14ac:dyDescent="0.25">
      <c r="A5370" s="30" t="s">
        <v>8832</v>
      </c>
      <c r="B5370" s="30" t="s">
        <v>8836</v>
      </c>
      <c r="C5370" s="2" t="s">
        <v>71</v>
      </c>
      <c r="D5370" s="29">
        <v>42109</v>
      </c>
    </row>
    <row r="5371" spans="1:4" x14ac:dyDescent="0.25">
      <c r="A5371" s="30" t="s">
        <v>8837</v>
      </c>
      <c r="B5371" s="30" t="s">
        <v>8838</v>
      </c>
      <c r="C5371" s="2" t="s">
        <v>71</v>
      </c>
      <c r="D5371" s="29">
        <v>42109</v>
      </c>
    </row>
    <row r="5372" spans="1:4" x14ac:dyDescent="0.25">
      <c r="A5372" s="28" t="s">
        <v>8837</v>
      </c>
      <c r="B5372" s="28" t="s">
        <v>8839</v>
      </c>
      <c r="C5372" s="2" t="s">
        <v>73</v>
      </c>
      <c r="D5372" s="29">
        <v>42125</v>
      </c>
    </row>
    <row r="5373" spans="1:4" x14ac:dyDescent="0.25">
      <c r="A5373" s="30" t="s">
        <v>8837</v>
      </c>
      <c r="B5373" s="30" t="s">
        <v>8840</v>
      </c>
      <c r="C5373" s="2" t="s">
        <v>71</v>
      </c>
      <c r="D5373" s="29">
        <v>42147</v>
      </c>
    </row>
    <row r="5374" spans="1:4" x14ac:dyDescent="0.25">
      <c r="A5374" s="28" t="s">
        <v>8841</v>
      </c>
      <c r="B5374" s="28" t="s">
        <v>8842</v>
      </c>
      <c r="C5374" s="2" t="s">
        <v>73</v>
      </c>
      <c r="D5374" s="29">
        <v>42084</v>
      </c>
    </row>
    <row r="5375" spans="1:4" x14ac:dyDescent="0.25">
      <c r="A5375" s="28" t="s">
        <v>8843</v>
      </c>
      <c r="B5375" s="28" t="s">
        <v>8844</v>
      </c>
      <c r="C5375" s="2" t="s">
        <v>71</v>
      </c>
      <c r="D5375" s="29">
        <v>42112</v>
      </c>
    </row>
    <row r="5376" spans="1:4" x14ac:dyDescent="0.25">
      <c r="A5376" s="28" t="s">
        <v>8845</v>
      </c>
      <c r="B5376" s="28" t="s">
        <v>8846</v>
      </c>
      <c r="C5376" s="2" t="s">
        <v>71</v>
      </c>
      <c r="D5376" s="29">
        <v>42118</v>
      </c>
    </row>
    <row r="5377" spans="1:4" x14ac:dyDescent="0.25">
      <c r="A5377" s="30" t="s">
        <v>8845</v>
      </c>
      <c r="B5377" s="30" t="s">
        <v>8847</v>
      </c>
      <c r="C5377" s="2" t="s">
        <v>73</v>
      </c>
      <c r="D5377" s="29">
        <v>42129</v>
      </c>
    </row>
    <row r="5378" spans="1:4" x14ac:dyDescent="0.25">
      <c r="A5378" s="30" t="s">
        <v>8845</v>
      </c>
      <c r="B5378" s="30" t="s">
        <v>8848</v>
      </c>
      <c r="C5378" s="2" t="s">
        <v>73</v>
      </c>
      <c r="D5378" s="29">
        <v>42114</v>
      </c>
    </row>
    <row r="5379" spans="1:4" x14ac:dyDescent="0.25">
      <c r="A5379" s="30" t="s">
        <v>8849</v>
      </c>
      <c r="B5379" s="30" t="s">
        <v>8850</v>
      </c>
      <c r="C5379" s="2" t="s">
        <v>71</v>
      </c>
      <c r="D5379" s="29">
        <v>42148</v>
      </c>
    </row>
    <row r="5380" spans="1:4" x14ac:dyDescent="0.25">
      <c r="A5380" s="28" t="s">
        <v>8849</v>
      </c>
      <c r="B5380" s="28" t="s">
        <v>8851</v>
      </c>
      <c r="C5380" s="2" t="s">
        <v>73</v>
      </c>
      <c r="D5380" s="29">
        <v>42118</v>
      </c>
    </row>
    <row r="5381" spans="1:4" x14ac:dyDescent="0.25">
      <c r="A5381" s="28" t="s">
        <v>8852</v>
      </c>
      <c r="B5381" s="28" t="s">
        <v>8853</v>
      </c>
      <c r="C5381" s="2" t="s">
        <v>71</v>
      </c>
      <c r="D5381" s="29">
        <v>42083</v>
      </c>
    </row>
    <row r="5382" spans="1:4" x14ac:dyDescent="0.25">
      <c r="A5382" s="28" t="s">
        <v>8854</v>
      </c>
      <c r="B5382" s="28" t="s">
        <v>8855</v>
      </c>
      <c r="C5382" s="2" t="s">
        <v>71</v>
      </c>
      <c r="D5382" s="29">
        <v>42138</v>
      </c>
    </row>
    <row r="5383" spans="1:4" x14ac:dyDescent="0.25">
      <c r="A5383" s="28" t="s">
        <v>8856</v>
      </c>
      <c r="B5383" s="28" t="s">
        <v>8857</v>
      </c>
      <c r="C5383" s="2" t="s">
        <v>73</v>
      </c>
      <c r="D5383" s="29">
        <v>42150</v>
      </c>
    </row>
    <row r="5384" spans="1:4" x14ac:dyDescent="0.25">
      <c r="A5384" s="28" t="s">
        <v>8858</v>
      </c>
      <c r="B5384" s="28" t="s">
        <v>8859</v>
      </c>
      <c r="C5384" s="2" t="s">
        <v>73</v>
      </c>
      <c r="D5384" s="29">
        <v>42134</v>
      </c>
    </row>
    <row r="5385" spans="1:4" x14ac:dyDescent="0.25">
      <c r="A5385" s="28" t="s">
        <v>8860</v>
      </c>
      <c r="B5385" s="28" t="s">
        <v>8861</v>
      </c>
      <c r="C5385" s="2" t="s">
        <v>73</v>
      </c>
      <c r="D5385" s="29">
        <v>42147</v>
      </c>
    </row>
    <row r="5386" spans="1:4" x14ac:dyDescent="0.25">
      <c r="A5386" s="30" t="s">
        <v>8860</v>
      </c>
      <c r="B5386" s="30" t="s">
        <v>8862</v>
      </c>
      <c r="C5386" s="2" t="s">
        <v>71</v>
      </c>
      <c r="D5386" s="29">
        <v>42087</v>
      </c>
    </row>
    <row r="5387" spans="1:4" x14ac:dyDescent="0.25">
      <c r="A5387" s="28" t="s">
        <v>8863</v>
      </c>
      <c r="B5387" s="28" t="s">
        <v>8864</v>
      </c>
      <c r="C5387" s="2" t="s">
        <v>71</v>
      </c>
      <c r="D5387" s="29">
        <v>42154</v>
      </c>
    </row>
    <row r="5388" spans="1:4" x14ac:dyDescent="0.25">
      <c r="A5388" s="30" t="s">
        <v>8863</v>
      </c>
      <c r="B5388" s="30" t="s">
        <v>8865</v>
      </c>
      <c r="C5388" s="2" t="s">
        <v>73</v>
      </c>
      <c r="D5388" s="29">
        <v>42097</v>
      </c>
    </row>
    <row r="5389" spans="1:4" x14ac:dyDescent="0.25">
      <c r="A5389" s="28" t="s">
        <v>8866</v>
      </c>
      <c r="B5389" s="28" t="s">
        <v>8867</v>
      </c>
      <c r="C5389" s="2" t="s">
        <v>71</v>
      </c>
      <c r="D5389" s="29">
        <v>42147</v>
      </c>
    </row>
    <row r="5390" spans="1:4" x14ac:dyDescent="0.25">
      <c r="A5390" s="28" t="s">
        <v>8868</v>
      </c>
      <c r="B5390" s="28" t="s">
        <v>8869</v>
      </c>
      <c r="C5390" s="2" t="s">
        <v>73</v>
      </c>
      <c r="D5390" s="29">
        <v>42090</v>
      </c>
    </row>
    <row r="5391" spans="1:4" x14ac:dyDescent="0.25">
      <c r="A5391" s="28" t="s">
        <v>8870</v>
      </c>
      <c r="B5391" s="28" t="s">
        <v>8871</v>
      </c>
      <c r="C5391" s="2" t="s">
        <v>71</v>
      </c>
      <c r="D5391" s="29">
        <v>42078</v>
      </c>
    </row>
    <row r="5392" spans="1:4" x14ac:dyDescent="0.25">
      <c r="A5392" s="28" t="s">
        <v>8872</v>
      </c>
      <c r="B5392" s="28" t="s">
        <v>8873</v>
      </c>
      <c r="C5392" s="2" t="s">
        <v>73</v>
      </c>
      <c r="D5392" s="29">
        <v>42146</v>
      </c>
    </row>
    <row r="5393" spans="1:4" x14ac:dyDescent="0.25">
      <c r="A5393" s="30" t="s">
        <v>8874</v>
      </c>
      <c r="B5393" s="30" t="s">
        <v>8875</v>
      </c>
      <c r="C5393" s="2" t="s">
        <v>71</v>
      </c>
      <c r="D5393" s="29">
        <v>42068</v>
      </c>
    </row>
    <row r="5394" spans="1:4" x14ac:dyDescent="0.25">
      <c r="A5394" s="28" t="s">
        <v>8874</v>
      </c>
      <c r="B5394" s="28" t="s">
        <v>8876</v>
      </c>
      <c r="C5394" s="2" t="s">
        <v>73</v>
      </c>
      <c r="D5394" s="29">
        <v>42071</v>
      </c>
    </row>
    <row r="5395" spans="1:4" x14ac:dyDescent="0.25">
      <c r="A5395" s="30" t="s">
        <v>8874</v>
      </c>
      <c r="B5395" s="30" t="s">
        <v>8877</v>
      </c>
      <c r="C5395" s="2" t="s">
        <v>71</v>
      </c>
      <c r="D5395" s="29">
        <v>42092</v>
      </c>
    </row>
    <row r="5396" spans="1:4" x14ac:dyDescent="0.25">
      <c r="A5396" s="28" t="s">
        <v>8878</v>
      </c>
      <c r="B5396" s="28" t="s">
        <v>8879</v>
      </c>
      <c r="C5396" s="2" t="s">
        <v>73</v>
      </c>
      <c r="D5396" s="29">
        <v>42066</v>
      </c>
    </row>
    <row r="5397" spans="1:4" x14ac:dyDescent="0.25">
      <c r="A5397" s="28" t="s">
        <v>8880</v>
      </c>
      <c r="B5397" s="28" t="s">
        <v>8881</v>
      </c>
      <c r="C5397" s="2" t="s">
        <v>73</v>
      </c>
      <c r="D5397" s="29">
        <v>42148</v>
      </c>
    </row>
    <row r="5398" spans="1:4" x14ac:dyDescent="0.25">
      <c r="A5398" s="28" t="s">
        <v>8882</v>
      </c>
      <c r="B5398" s="28" t="s">
        <v>8883</v>
      </c>
      <c r="C5398" s="2" t="s">
        <v>71</v>
      </c>
      <c r="D5398" s="29">
        <v>42070</v>
      </c>
    </row>
    <row r="5399" spans="1:4" x14ac:dyDescent="0.25">
      <c r="A5399" s="28" t="s">
        <v>8884</v>
      </c>
      <c r="B5399" s="28" t="s">
        <v>8885</v>
      </c>
      <c r="C5399" s="2" t="s">
        <v>71</v>
      </c>
      <c r="D5399" s="29">
        <v>42116</v>
      </c>
    </row>
    <row r="5400" spans="1:4" x14ac:dyDescent="0.25">
      <c r="A5400" s="30" t="s">
        <v>8886</v>
      </c>
      <c r="B5400" s="30" t="s">
        <v>8887</v>
      </c>
      <c r="C5400" s="2" t="s">
        <v>71</v>
      </c>
      <c r="D5400" s="29">
        <v>42134</v>
      </c>
    </row>
    <row r="5401" spans="1:4" x14ac:dyDescent="0.25">
      <c r="A5401" s="28" t="s">
        <v>8886</v>
      </c>
      <c r="B5401" s="28" t="s">
        <v>8888</v>
      </c>
      <c r="C5401" s="2" t="s">
        <v>73</v>
      </c>
      <c r="D5401" s="29">
        <v>42131</v>
      </c>
    </row>
    <row r="5402" spans="1:4" x14ac:dyDescent="0.25">
      <c r="A5402" s="28" t="s">
        <v>8889</v>
      </c>
      <c r="B5402" s="28" t="s">
        <v>8890</v>
      </c>
      <c r="C5402" s="2" t="s">
        <v>73</v>
      </c>
      <c r="D5402" s="29">
        <v>42120</v>
      </c>
    </row>
    <row r="5403" spans="1:4" x14ac:dyDescent="0.25">
      <c r="A5403" s="28" t="s">
        <v>8891</v>
      </c>
      <c r="B5403" s="28" t="s">
        <v>8892</v>
      </c>
      <c r="C5403" s="2" t="s">
        <v>71</v>
      </c>
      <c r="D5403" s="29">
        <v>42102</v>
      </c>
    </row>
    <row r="5404" spans="1:4" x14ac:dyDescent="0.25">
      <c r="A5404" s="28" t="s">
        <v>8893</v>
      </c>
      <c r="B5404" s="28" t="s">
        <v>8894</v>
      </c>
      <c r="C5404" s="2" t="s">
        <v>73</v>
      </c>
      <c r="D5404" s="29">
        <v>42156</v>
      </c>
    </row>
    <row r="5405" spans="1:4" x14ac:dyDescent="0.25">
      <c r="A5405" s="28" t="s">
        <v>8895</v>
      </c>
      <c r="B5405" s="28" t="s">
        <v>8896</v>
      </c>
      <c r="C5405" s="2" t="s">
        <v>73</v>
      </c>
      <c r="D5405" s="29">
        <v>42086</v>
      </c>
    </row>
    <row r="5406" spans="1:4" x14ac:dyDescent="0.25">
      <c r="A5406" s="28" t="s">
        <v>8897</v>
      </c>
      <c r="B5406" s="28" t="s">
        <v>8898</v>
      </c>
      <c r="C5406" s="2" t="s">
        <v>73</v>
      </c>
      <c r="D5406" s="29">
        <v>42144</v>
      </c>
    </row>
    <row r="5407" spans="1:4" x14ac:dyDescent="0.25">
      <c r="A5407" s="28" t="s">
        <v>8899</v>
      </c>
      <c r="B5407" s="28" t="s">
        <v>8900</v>
      </c>
      <c r="C5407" s="2" t="s">
        <v>71</v>
      </c>
      <c r="D5407" s="29">
        <v>42093</v>
      </c>
    </row>
    <row r="5408" spans="1:4" x14ac:dyDescent="0.25">
      <c r="A5408" s="30" t="s">
        <v>8899</v>
      </c>
      <c r="B5408" s="30" t="s">
        <v>8901</v>
      </c>
      <c r="C5408" s="2" t="s">
        <v>73</v>
      </c>
      <c r="D5408" s="29">
        <v>42124</v>
      </c>
    </row>
    <row r="5409" spans="1:4" x14ac:dyDescent="0.25">
      <c r="A5409" s="30" t="s">
        <v>8902</v>
      </c>
      <c r="B5409" s="30" t="s">
        <v>8903</v>
      </c>
      <c r="C5409" s="2" t="s">
        <v>71</v>
      </c>
      <c r="D5409" s="29">
        <v>42148</v>
      </c>
    </row>
    <row r="5410" spans="1:4" x14ac:dyDescent="0.25">
      <c r="A5410" s="28" t="s">
        <v>8902</v>
      </c>
      <c r="B5410" s="28" t="s">
        <v>8904</v>
      </c>
      <c r="C5410" s="2" t="s">
        <v>73</v>
      </c>
      <c r="D5410" s="29">
        <v>42087</v>
      </c>
    </row>
    <row r="5411" spans="1:4" x14ac:dyDescent="0.25">
      <c r="A5411" s="28" t="s">
        <v>8905</v>
      </c>
      <c r="B5411" s="28" t="s">
        <v>8906</v>
      </c>
      <c r="C5411" s="2" t="s">
        <v>73</v>
      </c>
      <c r="D5411" s="29">
        <v>42084</v>
      </c>
    </row>
    <row r="5412" spans="1:4" x14ac:dyDescent="0.25">
      <c r="A5412" s="30" t="s">
        <v>8905</v>
      </c>
      <c r="B5412" s="30" t="s">
        <v>8907</v>
      </c>
      <c r="C5412" s="2" t="s">
        <v>71</v>
      </c>
      <c r="D5412" s="29">
        <v>42133</v>
      </c>
    </row>
    <row r="5413" spans="1:4" x14ac:dyDescent="0.25">
      <c r="A5413" s="30" t="s">
        <v>8905</v>
      </c>
      <c r="B5413" s="30" t="s">
        <v>8908</v>
      </c>
      <c r="C5413" s="2" t="s">
        <v>71</v>
      </c>
      <c r="D5413" s="29">
        <v>42108</v>
      </c>
    </row>
    <row r="5414" spans="1:4" x14ac:dyDescent="0.25">
      <c r="A5414" s="28" t="s">
        <v>8909</v>
      </c>
      <c r="B5414" s="28" t="s">
        <v>8910</v>
      </c>
      <c r="C5414" s="2" t="s">
        <v>73</v>
      </c>
      <c r="D5414" s="29">
        <v>42140</v>
      </c>
    </row>
    <row r="5415" spans="1:4" x14ac:dyDescent="0.25">
      <c r="A5415" s="28" t="s">
        <v>8911</v>
      </c>
      <c r="B5415" s="28" t="s">
        <v>8912</v>
      </c>
      <c r="C5415" s="2" t="s">
        <v>71</v>
      </c>
      <c r="D5415" s="29">
        <v>42116</v>
      </c>
    </row>
    <row r="5416" spans="1:4" x14ac:dyDescent="0.25">
      <c r="A5416" s="28" t="s">
        <v>8913</v>
      </c>
      <c r="B5416" s="28" t="s">
        <v>8914</v>
      </c>
      <c r="C5416" s="2" t="s">
        <v>73</v>
      </c>
      <c r="D5416" s="29">
        <v>42121</v>
      </c>
    </row>
    <row r="5417" spans="1:4" x14ac:dyDescent="0.25">
      <c r="A5417" s="28" t="s">
        <v>8915</v>
      </c>
      <c r="B5417" s="28" t="s">
        <v>8916</v>
      </c>
      <c r="C5417" s="2" t="s">
        <v>73</v>
      </c>
      <c r="D5417" s="29">
        <v>42103</v>
      </c>
    </row>
    <row r="5418" spans="1:4" x14ac:dyDescent="0.25">
      <c r="A5418" s="28" t="s">
        <v>8917</v>
      </c>
      <c r="B5418" s="28" t="s">
        <v>8918</v>
      </c>
      <c r="C5418" s="2" t="s">
        <v>71</v>
      </c>
      <c r="D5418" s="29">
        <v>42073</v>
      </c>
    </row>
    <row r="5419" spans="1:4" x14ac:dyDescent="0.25">
      <c r="A5419" s="28" t="s">
        <v>8919</v>
      </c>
      <c r="B5419" s="28" t="s">
        <v>8920</v>
      </c>
      <c r="C5419" s="2" t="s">
        <v>71</v>
      </c>
      <c r="D5419" s="29">
        <v>42066</v>
      </c>
    </row>
    <row r="5420" spans="1:4" x14ac:dyDescent="0.25">
      <c r="A5420" s="30" t="s">
        <v>8921</v>
      </c>
      <c r="B5420" s="30" t="s">
        <v>8922</v>
      </c>
      <c r="C5420" s="2" t="s">
        <v>71</v>
      </c>
      <c r="D5420" s="29">
        <v>42117</v>
      </c>
    </row>
    <row r="5421" spans="1:4" x14ac:dyDescent="0.25">
      <c r="A5421" s="28" t="s">
        <v>8921</v>
      </c>
      <c r="B5421" s="28" t="s">
        <v>8923</v>
      </c>
      <c r="C5421" s="2" t="s">
        <v>73</v>
      </c>
      <c r="D5421" s="29">
        <v>42092</v>
      </c>
    </row>
    <row r="5422" spans="1:4" x14ac:dyDescent="0.25">
      <c r="A5422" s="28" t="s">
        <v>8924</v>
      </c>
      <c r="B5422" s="28" t="s">
        <v>8925</v>
      </c>
      <c r="C5422" s="2" t="s">
        <v>73</v>
      </c>
      <c r="D5422" s="29">
        <v>42131</v>
      </c>
    </row>
    <row r="5423" spans="1:4" x14ac:dyDescent="0.25">
      <c r="A5423" s="28" t="s">
        <v>8926</v>
      </c>
      <c r="B5423" s="28" t="s">
        <v>8927</v>
      </c>
      <c r="C5423" s="2" t="s">
        <v>73</v>
      </c>
      <c r="D5423" s="29">
        <v>42129</v>
      </c>
    </row>
    <row r="5424" spans="1:4" x14ac:dyDescent="0.25">
      <c r="A5424" s="30" t="s">
        <v>8928</v>
      </c>
      <c r="B5424" s="30" t="s">
        <v>8929</v>
      </c>
      <c r="C5424" s="2" t="s">
        <v>73</v>
      </c>
      <c r="D5424" s="29">
        <v>42096</v>
      </c>
    </row>
    <row r="5425" spans="1:4" x14ac:dyDescent="0.25">
      <c r="A5425" s="28" t="s">
        <v>8928</v>
      </c>
      <c r="B5425" s="28" t="s">
        <v>8930</v>
      </c>
      <c r="C5425" s="2" t="s">
        <v>71</v>
      </c>
      <c r="D5425" s="29">
        <v>42101</v>
      </c>
    </row>
    <row r="5426" spans="1:4" x14ac:dyDescent="0.25">
      <c r="A5426" s="28" t="s">
        <v>8931</v>
      </c>
      <c r="B5426" s="28" t="s">
        <v>8932</v>
      </c>
      <c r="C5426" s="2" t="s">
        <v>71</v>
      </c>
      <c r="D5426" s="29">
        <v>42154</v>
      </c>
    </row>
    <row r="5427" spans="1:4" x14ac:dyDescent="0.25">
      <c r="A5427" s="28" t="s">
        <v>8933</v>
      </c>
      <c r="B5427" s="28" t="s">
        <v>8934</v>
      </c>
      <c r="C5427" s="2" t="s">
        <v>71</v>
      </c>
      <c r="D5427" s="29">
        <v>42110</v>
      </c>
    </row>
    <row r="5428" spans="1:4" x14ac:dyDescent="0.25">
      <c r="A5428" s="30" t="s">
        <v>8933</v>
      </c>
      <c r="B5428" s="30" t="s">
        <v>8935</v>
      </c>
      <c r="C5428" s="2" t="s">
        <v>73</v>
      </c>
      <c r="D5428" s="29">
        <v>42149</v>
      </c>
    </row>
    <row r="5429" spans="1:4" x14ac:dyDescent="0.25">
      <c r="A5429" s="30" t="s">
        <v>8936</v>
      </c>
      <c r="B5429" s="30" t="s">
        <v>8937</v>
      </c>
      <c r="C5429" s="2" t="s">
        <v>73</v>
      </c>
      <c r="D5429" s="29">
        <v>42075</v>
      </c>
    </row>
    <row r="5430" spans="1:4" x14ac:dyDescent="0.25">
      <c r="A5430" s="28" t="s">
        <v>8936</v>
      </c>
      <c r="B5430" s="28" t="s">
        <v>8938</v>
      </c>
      <c r="C5430" s="2" t="s">
        <v>71</v>
      </c>
      <c r="D5430" s="29">
        <v>42139</v>
      </c>
    </row>
    <row r="5431" spans="1:4" x14ac:dyDescent="0.25">
      <c r="A5431" s="30" t="s">
        <v>8936</v>
      </c>
      <c r="B5431" s="30" t="s">
        <v>8939</v>
      </c>
      <c r="C5431" s="2" t="s">
        <v>73</v>
      </c>
      <c r="D5431" s="29">
        <v>42109</v>
      </c>
    </row>
    <row r="5432" spans="1:4" x14ac:dyDescent="0.25">
      <c r="A5432" s="28" t="s">
        <v>8940</v>
      </c>
      <c r="B5432" s="28" t="s">
        <v>8941</v>
      </c>
      <c r="C5432" s="2" t="s">
        <v>71</v>
      </c>
      <c r="D5432" s="29">
        <v>42085</v>
      </c>
    </row>
    <row r="5433" spans="1:4" x14ac:dyDescent="0.25">
      <c r="A5433" s="28" t="s">
        <v>8942</v>
      </c>
      <c r="B5433" s="28" t="s">
        <v>8943</v>
      </c>
      <c r="C5433" s="2" t="s">
        <v>71</v>
      </c>
      <c r="D5433" s="29">
        <v>42151</v>
      </c>
    </row>
    <row r="5434" spans="1:4" x14ac:dyDescent="0.25">
      <c r="A5434" s="30" t="s">
        <v>8942</v>
      </c>
      <c r="B5434" s="30" t="s">
        <v>8944</v>
      </c>
      <c r="C5434" s="2" t="s">
        <v>73</v>
      </c>
      <c r="D5434" s="29">
        <v>42117</v>
      </c>
    </row>
    <row r="5435" spans="1:4" x14ac:dyDescent="0.25">
      <c r="A5435" s="30" t="s">
        <v>8942</v>
      </c>
      <c r="B5435" s="30" t="s">
        <v>8945</v>
      </c>
      <c r="C5435" s="2" t="s">
        <v>73</v>
      </c>
      <c r="D5435" s="29">
        <v>42156</v>
      </c>
    </row>
    <row r="5436" spans="1:4" x14ac:dyDescent="0.25">
      <c r="A5436" s="30" t="s">
        <v>8942</v>
      </c>
      <c r="B5436" s="30" t="s">
        <v>8946</v>
      </c>
      <c r="C5436" s="2" t="s">
        <v>73</v>
      </c>
      <c r="D5436" s="29">
        <v>42137</v>
      </c>
    </row>
    <row r="5437" spans="1:4" x14ac:dyDescent="0.25">
      <c r="A5437" s="30" t="s">
        <v>8942</v>
      </c>
      <c r="B5437" s="30" t="s">
        <v>8947</v>
      </c>
      <c r="C5437" s="2" t="s">
        <v>73</v>
      </c>
      <c r="D5437" s="29">
        <v>42090</v>
      </c>
    </row>
    <row r="5438" spans="1:4" x14ac:dyDescent="0.25">
      <c r="A5438" s="28" t="s">
        <v>8948</v>
      </c>
      <c r="B5438" s="28" t="s">
        <v>8949</v>
      </c>
      <c r="C5438" s="2" t="s">
        <v>73</v>
      </c>
      <c r="D5438" s="29">
        <v>42082</v>
      </c>
    </row>
    <row r="5439" spans="1:4" x14ac:dyDescent="0.25">
      <c r="A5439" s="30" t="s">
        <v>8950</v>
      </c>
      <c r="B5439" s="30" t="s">
        <v>8951</v>
      </c>
      <c r="C5439" s="2" t="s">
        <v>73</v>
      </c>
      <c r="D5439" s="29">
        <v>42101</v>
      </c>
    </row>
    <row r="5440" spans="1:4" x14ac:dyDescent="0.25">
      <c r="A5440" s="28" t="s">
        <v>8950</v>
      </c>
      <c r="B5440" s="28" t="s">
        <v>8952</v>
      </c>
      <c r="C5440" s="2" t="s">
        <v>71</v>
      </c>
      <c r="D5440" s="29">
        <v>42116</v>
      </c>
    </row>
    <row r="5441" spans="1:4" x14ac:dyDescent="0.25">
      <c r="A5441" s="30" t="s">
        <v>8950</v>
      </c>
      <c r="B5441" s="30" t="s">
        <v>8953</v>
      </c>
      <c r="C5441" s="2" t="s">
        <v>73</v>
      </c>
      <c r="D5441" s="29">
        <v>42146</v>
      </c>
    </row>
    <row r="5442" spans="1:4" x14ac:dyDescent="0.25">
      <c r="A5442" s="28" t="s">
        <v>8954</v>
      </c>
      <c r="B5442" s="28" t="s">
        <v>8955</v>
      </c>
      <c r="C5442" s="2" t="s">
        <v>73</v>
      </c>
      <c r="D5442" s="29">
        <v>42146</v>
      </c>
    </row>
    <row r="5443" spans="1:4" x14ac:dyDescent="0.25">
      <c r="A5443" s="28" t="s">
        <v>8956</v>
      </c>
      <c r="B5443" s="28" t="s">
        <v>8957</v>
      </c>
      <c r="C5443" s="2" t="s">
        <v>71</v>
      </c>
      <c r="D5443" s="29">
        <v>42120</v>
      </c>
    </row>
    <row r="5444" spans="1:4" x14ac:dyDescent="0.25">
      <c r="A5444" s="28" t="s">
        <v>8958</v>
      </c>
      <c r="B5444" s="28" t="s">
        <v>8959</v>
      </c>
      <c r="C5444" s="2" t="s">
        <v>71</v>
      </c>
      <c r="D5444" s="29">
        <v>42087</v>
      </c>
    </row>
    <row r="5445" spans="1:4" x14ac:dyDescent="0.25">
      <c r="A5445" s="28" t="s">
        <v>8960</v>
      </c>
      <c r="B5445" s="28" t="s">
        <v>8961</v>
      </c>
      <c r="C5445" s="2" t="s">
        <v>73</v>
      </c>
      <c r="D5445" s="29">
        <v>42145</v>
      </c>
    </row>
    <row r="5446" spans="1:4" x14ac:dyDescent="0.25">
      <c r="A5446" s="28" t="s">
        <v>8962</v>
      </c>
      <c r="B5446" s="28" t="s">
        <v>8963</v>
      </c>
      <c r="C5446" s="2" t="s">
        <v>73</v>
      </c>
      <c r="D5446" s="29">
        <v>42148</v>
      </c>
    </row>
    <row r="5447" spans="1:4" x14ac:dyDescent="0.25">
      <c r="A5447" s="28" t="s">
        <v>8964</v>
      </c>
      <c r="B5447" s="28" t="s">
        <v>8965</v>
      </c>
      <c r="C5447" s="2" t="s">
        <v>73</v>
      </c>
      <c r="D5447" s="29">
        <v>42096</v>
      </c>
    </row>
    <row r="5448" spans="1:4" x14ac:dyDescent="0.25">
      <c r="A5448" s="28" t="s">
        <v>8966</v>
      </c>
      <c r="B5448" s="28" t="s">
        <v>8967</v>
      </c>
      <c r="C5448" s="2" t="s">
        <v>73</v>
      </c>
      <c r="D5448" s="29">
        <v>42155</v>
      </c>
    </row>
    <row r="5449" spans="1:4" x14ac:dyDescent="0.25">
      <c r="A5449" s="30" t="s">
        <v>8968</v>
      </c>
      <c r="B5449" s="30" t="s">
        <v>8969</v>
      </c>
      <c r="C5449" s="2" t="s">
        <v>71</v>
      </c>
      <c r="D5449" s="29">
        <v>42139</v>
      </c>
    </row>
    <row r="5450" spans="1:4" x14ac:dyDescent="0.25">
      <c r="A5450" s="28" t="s">
        <v>8968</v>
      </c>
      <c r="B5450" s="28" t="s">
        <v>8970</v>
      </c>
      <c r="C5450" s="2" t="s">
        <v>73</v>
      </c>
      <c r="D5450" s="29">
        <v>42123</v>
      </c>
    </row>
    <row r="5451" spans="1:4" x14ac:dyDescent="0.25">
      <c r="A5451" s="28" t="s">
        <v>8971</v>
      </c>
      <c r="B5451" s="28" t="s">
        <v>8972</v>
      </c>
      <c r="C5451" s="2" t="s">
        <v>73</v>
      </c>
      <c r="D5451" s="29">
        <v>42131</v>
      </c>
    </row>
    <row r="5452" spans="1:4" x14ac:dyDescent="0.25">
      <c r="A5452" s="28" t="s">
        <v>8973</v>
      </c>
      <c r="B5452" s="28" t="s">
        <v>8974</v>
      </c>
      <c r="C5452" s="2" t="s">
        <v>71</v>
      </c>
      <c r="D5452" s="29">
        <v>42156</v>
      </c>
    </row>
    <row r="5453" spans="1:4" x14ac:dyDescent="0.25">
      <c r="A5453" s="28" t="s">
        <v>8975</v>
      </c>
      <c r="B5453" s="28" t="s">
        <v>8976</v>
      </c>
      <c r="C5453" s="2" t="s">
        <v>71</v>
      </c>
      <c r="D5453" s="29">
        <v>42112</v>
      </c>
    </row>
    <row r="5454" spans="1:4" x14ac:dyDescent="0.25">
      <c r="A5454" s="30" t="s">
        <v>8977</v>
      </c>
      <c r="B5454" s="30" t="s">
        <v>8978</v>
      </c>
      <c r="C5454" s="2" t="s">
        <v>71</v>
      </c>
      <c r="D5454" s="29">
        <v>42116</v>
      </c>
    </row>
    <row r="5455" spans="1:4" x14ac:dyDescent="0.25">
      <c r="A5455" s="30" t="s">
        <v>8977</v>
      </c>
      <c r="B5455" s="30" t="s">
        <v>8979</v>
      </c>
      <c r="C5455" s="2" t="s">
        <v>71</v>
      </c>
      <c r="D5455" s="29">
        <v>42147</v>
      </c>
    </row>
    <row r="5456" spans="1:4" x14ac:dyDescent="0.25">
      <c r="A5456" s="28" t="s">
        <v>8977</v>
      </c>
      <c r="B5456" s="28" t="s">
        <v>8980</v>
      </c>
      <c r="C5456" s="2" t="s">
        <v>73</v>
      </c>
      <c r="D5456" s="29">
        <v>42070</v>
      </c>
    </row>
    <row r="5457" spans="1:4" x14ac:dyDescent="0.25">
      <c r="A5457" s="28" t="s">
        <v>8981</v>
      </c>
      <c r="B5457" s="28" t="s">
        <v>8982</v>
      </c>
      <c r="C5457" s="2" t="s">
        <v>73</v>
      </c>
      <c r="D5457" s="29">
        <v>42121</v>
      </c>
    </row>
    <row r="5458" spans="1:4" x14ac:dyDescent="0.25">
      <c r="A5458" s="28" t="s">
        <v>8983</v>
      </c>
      <c r="B5458" s="28" t="s">
        <v>8984</v>
      </c>
      <c r="C5458" s="2" t="s">
        <v>73</v>
      </c>
      <c r="D5458" s="29">
        <v>42153</v>
      </c>
    </row>
    <row r="5459" spans="1:4" x14ac:dyDescent="0.25">
      <c r="A5459" s="28" t="s">
        <v>8985</v>
      </c>
      <c r="B5459" s="28" t="s">
        <v>8986</v>
      </c>
      <c r="C5459" s="2" t="s">
        <v>71</v>
      </c>
      <c r="D5459" s="29">
        <v>42098</v>
      </c>
    </row>
    <row r="5460" spans="1:4" x14ac:dyDescent="0.25">
      <c r="A5460" s="28" t="s">
        <v>8987</v>
      </c>
      <c r="B5460" s="28" t="s">
        <v>8988</v>
      </c>
      <c r="C5460" s="2" t="s">
        <v>73</v>
      </c>
      <c r="D5460" s="29">
        <v>42089</v>
      </c>
    </row>
    <row r="5461" spans="1:4" x14ac:dyDescent="0.25">
      <c r="A5461" s="28" t="s">
        <v>8989</v>
      </c>
      <c r="B5461" s="28" t="s">
        <v>8990</v>
      </c>
      <c r="C5461" s="2" t="s">
        <v>71</v>
      </c>
      <c r="D5461" s="29">
        <v>42075</v>
      </c>
    </row>
    <row r="5462" spans="1:4" x14ac:dyDescent="0.25">
      <c r="A5462" s="30" t="s">
        <v>8989</v>
      </c>
      <c r="B5462" s="30" t="s">
        <v>8991</v>
      </c>
      <c r="C5462" s="2" t="s">
        <v>73</v>
      </c>
      <c r="D5462" s="29">
        <v>42132</v>
      </c>
    </row>
    <row r="5463" spans="1:4" x14ac:dyDescent="0.25">
      <c r="A5463" s="28" t="s">
        <v>8992</v>
      </c>
      <c r="B5463" s="28" t="s">
        <v>8993</v>
      </c>
      <c r="C5463" s="2" t="s">
        <v>73</v>
      </c>
      <c r="D5463" s="29">
        <v>42122</v>
      </c>
    </row>
    <row r="5464" spans="1:4" x14ac:dyDescent="0.25">
      <c r="A5464" s="30" t="s">
        <v>8992</v>
      </c>
      <c r="B5464" s="30" t="s">
        <v>8994</v>
      </c>
      <c r="C5464" s="2" t="s">
        <v>71</v>
      </c>
      <c r="D5464" s="29">
        <v>42155</v>
      </c>
    </row>
    <row r="5465" spans="1:4" x14ac:dyDescent="0.25">
      <c r="A5465" s="30" t="s">
        <v>8992</v>
      </c>
      <c r="B5465" s="30" t="s">
        <v>8995</v>
      </c>
      <c r="C5465" s="2" t="s">
        <v>71</v>
      </c>
      <c r="D5465" s="29">
        <v>42084</v>
      </c>
    </row>
    <row r="5466" spans="1:4" x14ac:dyDescent="0.25">
      <c r="A5466" s="28" t="s">
        <v>8996</v>
      </c>
      <c r="B5466" s="28" t="s">
        <v>8997</v>
      </c>
      <c r="C5466" s="2" t="s">
        <v>73</v>
      </c>
      <c r="D5466" s="29">
        <v>42145</v>
      </c>
    </row>
    <row r="5467" spans="1:4" x14ac:dyDescent="0.25">
      <c r="A5467" s="28" t="s">
        <v>8998</v>
      </c>
      <c r="B5467" s="28" t="s">
        <v>8999</v>
      </c>
      <c r="C5467" s="2" t="s">
        <v>73</v>
      </c>
      <c r="D5467" s="29">
        <v>42132</v>
      </c>
    </row>
    <row r="5468" spans="1:4" x14ac:dyDescent="0.25">
      <c r="A5468" s="30" t="s">
        <v>9000</v>
      </c>
      <c r="B5468" s="30" t="s">
        <v>9001</v>
      </c>
      <c r="C5468" s="2" t="s">
        <v>71</v>
      </c>
      <c r="D5468" s="29">
        <v>42078</v>
      </c>
    </row>
    <row r="5469" spans="1:4" x14ac:dyDescent="0.25">
      <c r="A5469" s="28" t="s">
        <v>9000</v>
      </c>
      <c r="B5469" s="28" t="s">
        <v>9002</v>
      </c>
      <c r="C5469" s="2" t="s">
        <v>73</v>
      </c>
      <c r="D5469" s="29">
        <v>42145</v>
      </c>
    </row>
    <row r="5470" spans="1:4" x14ac:dyDescent="0.25">
      <c r="A5470" s="28" t="s">
        <v>9003</v>
      </c>
      <c r="B5470" s="28" t="s">
        <v>9004</v>
      </c>
      <c r="C5470" s="2" t="s">
        <v>71</v>
      </c>
      <c r="D5470" s="29">
        <v>42152</v>
      </c>
    </row>
    <row r="5471" spans="1:4" x14ac:dyDescent="0.25">
      <c r="A5471" s="30" t="s">
        <v>9005</v>
      </c>
      <c r="B5471" s="30" t="s">
        <v>9006</v>
      </c>
      <c r="C5471" s="2" t="s">
        <v>73</v>
      </c>
      <c r="D5471" s="29">
        <v>42099</v>
      </c>
    </row>
    <row r="5472" spans="1:4" x14ac:dyDescent="0.25">
      <c r="A5472" s="28" t="s">
        <v>9005</v>
      </c>
      <c r="B5472" s="28" t="s">
        <v>9007</v>
      </c>
      <c r="C5472" s="2" t="s">
        <v>71</v>
      </c>
      <c r="D5472" s="29">
        <v>42077</v>
      </c>
    </row>
    <row r="5473" spans="1:4" x14ac:dyDescent="0.25">
      <c r="A5473" s="28" t="s">
        <v>9008</v>
      </c>
      <c r="B5473" s="28" t="s">
        <v>9009</v>
      </c>
      <c r="C5473" s="2" t="s">
        <v>73</v>
      </c>
      <c r="D5473" s="29">
        <v>42132</v>
      </c>
    </row>
    <row r="5474" spans="1:4" x14ac:dyDescent="0.25">
      <c r="A5474" s="28" t="s">
        <v>9010</v>
      </c>
      <c r="B5474" s="28" t="s">
        <v>9011</v>
      </c>
      <c r="C5474" s="2" t="s">
        <v>71</v>
      </c>
      <c r="D5474" s="29">
        <v>42135</v>
      </c>
    </row>
    <row r="5475" spans="1:4" x14ac:dyDescent="0.25">
      <c r="A5475" s="28" t="s">
        <v>9012</v>
      </c>
      <c r="B5475" s="28" t="s">
        <v>9013</v>
      </c>
      <c r="C5475" s="2" t="s">
        <v>71</v>
      </c>
      <c r="D5475" s="29">
        <v>42110</v>
      </c>
    </row>
    <row r="5476" spans="1:4" x14ac:dyDescent="0.25">
      <c r="A5476" s="30" t="s">
        <v>9012</v>
      </c>
      <c r="B5476" s="30" t="s">
        <v>9014</v>
      </c>
      <c r="C5476" s="2" t="s">
        <v>73</v>
      </c>
      <c r="D5476" s="29">
        <v>42136</v>
      </c>
    </row>
    <row r="5477" spans="1:4" x14ac:dyDescent="0.25">
      <c r="A5477" s="28" t="s">
        <v>9015</v>
      </c>
      <c r="B5477" s="28" t="s">
        <v>9016</v>
      </c>
      <c r="C5477" s="2" t="s">
        <v>73</v>
      </c>
      <c r="D5477" s="29">
        <v>42109</v>
      </c>
    </row>
    <row r="5478" spans="1:4" x14ac:dyDescent="0.25">
      <c r="A5478" s="28" t="s">
        <v>9017</v>
      </c>
      <c r="B5478" s="28" t="s">
        <v>9018</v>
      </c>
      <c r="C5478" s="2" t="s">
        <v>71</v>
      </c>
      <c r="D5478" s="29">
        <v>42124</v>
      </c>
    </row>
    <row r="5479" spans="1:4" x14ac:dyDescent="0.25">
      <c r="A5479" s="30" t="s">
        <v>9019</v>
      </c>
      <c r="B5479" s="30" t="s">
        <v>9020</v>
      </c>
      <c r="C5479" s="2" t="s">
        <v>73</v>
      </c>
      <c r="D5479" s="29">
        <v>42086</v>
      </c>
    </row>
    <row r="5480" spans="1:4" x14ac:dyDescent="0.25">
      <c r="A5480" s="28" t="s">
        <v>9019</v>
      </c>
      <c r="B5480" s="28" t="s">
        <v>9021</v>
      </c>
      <c r="C5480" s="2" t="s">
        <v>71</v>
      </c>
      <c r="D5480" s="29">
        <v>42150</v>
      </c>
    </row>
    <row r="5481" spans="1:4" x14ac:dyDescent="0.25">
      <c r="A5481" s="30" t="s">
        <v>9019</v>
      </c>
      <c r="B5481" s="30" t="s">
        <v>9022</v>
      </c>
      <c r="C5481" s="2" t="s">
        <v>73</v>
      </c>
      <c r="D5481" s="29">
        <v>42087</v>
      </c>
    </row>
    <row r="5482" spans="1:4" x14ac:dyDescent="0.25">
      <c r="A5482" s="30" t="s">
        <v>9023</v>
      </c>
      <c r="B5482" s="30" t="s">
        <v>9024</v>
      </c>
      <c r="C5482" s="2" t="s">
        <v>71</v>
      </c>
      <c r="D5482" s="29">
        <v>42117</v>
      </c>
    </row>
    <row r="5483" spans="1:4" x14ac:dyDescent="0.25">
      <c r="A5483" s="28" t="s">
        <v>9023</v>
      </c>
      <c r="B5483" s="28" t="s">
        <v>9025</v>
      </c>
      <c r="C5483" s="2" t="s">
        <v>73</v>
      </c>
      <c r="D5483" s="29">
        <v>42127</v>
      </c>
    </row>
    <row r="5484" spans="1:4" x14ac:dyDescent="0.25">
      <c r="A5484" s="28" t="s">
        <v>9026</v>
      </c>
      <c r="B5484" s="28" t="s">
        <v>9027</v>
      </c>
      <c r="C5484" s="2" t="s">
        <v>73</v>
      </c>
      <c r="D5484" s="29">
        <v>42082</v>
      </c>
    </row>
    <row r="5485" spans="1:4" x14ac:dyDescent="0.25">
      <c r="A5485" s="28" t="s">
        <v>9028</v>
      </c>
      <c r="B5485" s="28" t="s">
        <v>9029</v>
      </c>
      <c r="C5485" s="2" t="s">
        <v>71</v>
      </c>
      <c r="D5485" s="29">
        <v>42072</v>
      </c>
    </row>
    <row r="5486" spans="1:4" x14ac:dyDescent="0.25">
      <c r="A5486" s="28" t="s">
        <v>9030</v>
      </c>
      <c r="B5486" s="28" t="s">
        <v>9031</v>
      </c>
      <c r="C5486" s="2" t="s">
        <v>71</v>
      </c>
      <c r="D5486" s="29">
        <v>42156</v>
      </c>
    </row>
    <row r="5487" spans="1:4" x14ac:dyDescent="0.25">
      <c r="A5487" s="28" t="s">
        <v>9032</v>
      </c>
      <c r="B5487" s="28" t="s">
        <v>9033</v>
      </c>
      <c r="C5487" s="2" t="s">
        <v>73</v>
      </c>
      <c r="D5487" s="29">
        <v>42104</v>
      </c>
    </row>
    <row r="5488" spans="1:4" x14ac:dyDescent="0.25">
      <c r="A5488" s="28" t="s">
        <v>9034</v>
      </c>
      <c r="B5488" s="28" t="s">
        <v>9035</v>
      </c>
      <c r="C5488" s="2" t="s">
        <v>71</v>
      </c>
      <c r="D5488" s="29">
        <v>42096</v>
      </c>
    </row>
    <row r="5489" spans="1:4" x14ac:dyDescent="0.25">
      <c r="A5489" s="28" t="s">
        <v>9036</v>
      </c>
      <c r="B5489" s="28" t="s">
        <v>9037</v>
      </c>
      <c r="C5489" s="2" t="s">
        <v>73</v>
      </c>
      <c r="D5489" s="29">
        <v>42077</v>
      </c>
    </row>
    <row r="5490" spans="1:4" x14ac:dyDescent="0.25">
      <c r="A5490" s="28" t="s">
        <v>9038</v>
      </c>
      <c r="B5490" s="28" t="s">
        <v>9039</v>
      </c>
      <c r="C5490" s="2" t="s">
        <v>73</v>
      </c>
      <c r="D5490" s="29">
        <v>42145</v>
      </c>
    </row>
    <row r="5491" spans="1:4" x14ac:dyDescent="0.25">
      <c r="A5491" s="30" t="s">
        <v>9040</v>
      </c>
      <c r="B5491" s="30" t="s">
        <v>9041</v>
      </c>
      <c r="C5491" s="2" t="s">
        <v>73</v>
      </c>
      <c r="D5491" s="29">
        <v>42080</v>
      </c>
    </row>
    <row r="5492" spans="1:4" x14ac:dyDescent="0.25">
      <c r="A5492" s="30" t="s">
        <v>9040</v>
      </c>
      <c r="B5492" s="30" t="s">
        <v>9042</v>
      </c>
      <c r="C5492" s="2" t="s">
        <v>73</v>
      </c>
      <c r="D5492" s="29">
        <v>42117</v>
      </c>
    </row>
    <row r="5493" spans="1:4" x14ac:dyDescent="0.25">
      <c r="A5493" s="30" t="s">
        <v>9040</v>
      </c>
      <c r="B5493" s="30" t="s">
        <v>9043</v>
      </c>
      <c r="C5493" s="2" t="s">
        <v>73</v>
      </c>
      <c r="D5493" s="29">
        <v>42086</v>
      </c>
    </row>
    <row r="5494" spans="1:4" x14ac:dyDescent="0.25">
      <c r="A5494" s="28" t="s">
        <v>9040</v>
      </c>
      <c r="B5494" s="28" t="s">
        <v>9044</v>
      </c>
      <c r="C5494" s="2" t="s">
        <v>71</v>
      </c>
      <c r="D5494" s="29">
        <v>42108</v>
      </c>
    </row>
    <row r="5495" spans="1:4" x14ac:dyDescent="0.25">
      <c r="A5495" s="28" t="s">
        <v>9045</v>
      </c>
      <c r="B5495" s="28" t="s">
        <v>9046</v>
      </c>
      <c r="C5495" s="2" t="s">
        <v>71</v>
      </c>
      <c r="D5495" s="29">
        <v>42155</v>
      </c>
    </row>
    <row r="5496" spans="1:4" x14ac:dyDescent="0.25">
      <c r="A5496" s="28" t="s">
        <v>9047</v>
      </c>
      <c r="B5496" s="28" t="s">
        <v>9048</v>
      </c>
      <c r="C5496" s="2" t="s">
        <v>73</v>
      </c>
      <c r="D5496" s="29">
        <v>42111</v>
      </c>
    </row>
    <row r="5497" spans="1:4" x14ac:dyDescent="0.25">
      <c r="A5497" s="28" t="s">
        <v>9049</v>
      </c>
      <c r="B5497" s="28" t="s">
        <v>9050</v>
      </c>
      <c r="C5497" s="2" t="s">
        <v>73</v>
      </c>
      <c r="D5497" s="29">
        <v>42074</v>
      </c>
    </row>
    <row r="5498" spans="1:4" x14ac:dyDescent="0.25">
      <c r="A5498" s="30" t="s">
        <v>9049</v>
      </c>
      <c r="B5498" s="30" t="s">
        <v>9051</v>
      </c>
      <c r="C5498" s="2" t="s">
        <v>71</v>
      </c>
      <c r="D5498" s="29">
        <v>42134</v>
      </c>
    </row>
    <row r="5499" spans="1:4" x14ac:dyDescent="0.25">
      <c r="A5499" s="30" t="s">
        <v>9052</v>
      </c>
      <c r="B5499" s="30" t="s">
        <v>9053</v>
      </c>
      <c r="C5499" s="2" t="s">
        <v>71</v>
      </c>
      <c r="D5499" s="29">
        <v>42108</v>
      </c>
    </row>
    <row r="5500" spans="1:4" x14ac:dyDescent="0.25">
      <c r="A5500" s="28" t="s">
        <v>9052</v>
      </c>
      <c r="B5500" s="28" t="s">
        <v>9054</v>
      </c>
      <c r="C5500" s="2" t="s">
        <v>73</v>
      </c>
      <c r="D5500" s="29">
        <v>42117</v>
      </c>
    </row>
    <row r="5501" spans="1:4" x14ac:dyDescent="0.25">
      <c r="A5501" s="28" t="s">
        <v>9055</v>
      </c>
      <c r="B5501" s="28" t="s">
        <v>9056</v>
      </c>
      <c r="C5501" s="2" t="s">
        <v>73</v>
      </c>
      <c r="D5501" s="29">
        <v>42145</v>
      </c>
    </row>
    <row r="5502" spans="1:4" x14ac:dyDescent="0.25">
      <c r="A5502" s="28" t="s">
        <v>9057</v>
      </c>
      <c r="B5502" s="28" t="s">
        <v>9058</v>
      </c>
      <c r="C5502" s="2" t="s">
        <v>73</v>
      </c>
      <c r="D5502" s="29">
        <v>42121</v>
      </c>
    </row>
    <row r="5503" spans="1:4" x14ac:dyDescent="0.25">
      <c r="A5503" s="30" t="s">
        <v>9057</v>
      </c>
      <c r="B5503" s="30" t="s">
        <v>9059</v>
      </c>
      <c r="C5503" s="2" t="s">
        <v>71</v>
      </c>
      <c r="D5503" s="29">
        <v>42117</v>
      </c>
    </row>
    <row r="5504" spans="1:4" x14ac:dyDescent="0.25">
      <c r="A5504" s="28" t="s">
        <v>9060</v>
      </c>
      <c r="B5504" s="28" t="s">
        <v>9061</v>
      </c>
      <c r="C5504" s="2" t="s">
        <v>71</v>
      </c>
      <c r="D5504" s="29">
        <v>42138</v>
      </c>
    </row>
    <row r="5505" spans="1:4" x14ac:dyDescent="0.25">
      <c r="A5505" s="28" t="s">
        <v>9062</v>
      </c>
      <c r="B5505" s="28" t="s">
        <v>9063</v>
      </c>
      <c r="C5505" s="2" t="s">
        <v>71</v>
      </c>
      <c r="D5505" s="29">
        <v>42142</v>
      </c>
    </row>
    <row r="5506" spans="1:4" x14ac:dyDescent="0.25">
      <c r="A5506" s="30" t="s">
        <v>9064</v>
      </c>
      <c r="B5506" s="30" t="s">
        <v>9065</v>
      </c>
      <c r="C5506" s="2" t="s">
        <v>71</v>
      </c>
      <c r="D5506" s="29">
        <v>42096</v>
      </c>
    </row>
    <row r="5507" spans="1:4" x14ac:dyDescent="0.25">
      <c r="A5507" s="28" t="s">
        <v>9064</v>
      </c>
      <c r="B5507" s="28" t="s">
        <v>9066</v>
      </c>
      <c r="C5507" s="2" t="s">
        <v>73</v>
      </c>
      <c r="D5507" s="29">
        <v>42074</v>
      </c>
    </row>
    <row r="5508" spans="1:4" x14ac:dyDescent="0.25">
      <c r="A5508" s="28" t="s">
        <v>9067</v>
      </c>
      <c r="B5508" s="28" t="s">
        <v>9068</v>
      </c>
      <c r="C5508" s="2" t="s">
        <v>73</v>
      </c>
      <c r="D5508" s="29">
        <v>42092</v>
      </c>
    </row>
    <row r="5509" spans="1:4" x14ac:dyDescent="0.25">
      <c r="A5509" s="30" t="s">
        <v>9067</v>
      </c>
      <c r="B5509" s="30" t="s">
        <v>9069</v>
      </c>
      <c r="C5509" s="2" t="s">
        <v>71</v>
      </c>
      <c r="D5509" s="29">
        <v>42093</v>
      </c>
    </row>
    <row r="5510" spans="1:4" x14ac:dyDescent="0.25">
      <c r="A5510" s="28" t="s">
        <v>9070</v>
      </c>
      <c r="B5510" s="28" t="s">
        <v>9071</v>
      </c>
      <c r="C5510" s="2" t="s">
        <v>73</v>
      </c>
      <c r="D5510" s="29">
        <v>42107</v>
      </c>
    </row>
    <row r="5511" spans="1:4" x14ac:dyDescent="0.25">
      <c r="A5511" s="28" t="s">
        <v>9072</v>
      </c>
      <c r="B5511" s="28" t="s">
        <v>9073</v>
      </c>
      <c r="C5511" s="2" t="s">
        <v>73</v>
      </c>
      <c r="D5511" s="29">
        <v>42104</v>
      </c>
    </row>
    <row r="5512" spans="1:4" x14ac:dyDescent="0.25">
      <c r="A5512" s="28" t="s">
        <v>9074</v>
      </c>
      <c r="B5512" s="28" t="s">
        <v>9075</v>
      </c>
      <c r="C5512" s="2" t="s">
        <v>73</v>
      </c>
      <c r="D5512" s="29">
        <v>42100</v>
      </c>
    </row>
    <row r="5513" spans="1:4" x14ac:dyDescent="0.25">
      <c r="A5513" s="30" t="s">
        <v>9074</v>
      </c>
      <c r="B5513" s="30" t="s">
        <v>9076</v>
      </c>
      <c r="C5513" s="2" t="s">
        <v>71</v>
      </c>
      <c r="D5513" s="29">
        <v>42074</v>
      </c>
    </row>
    <row r="5514" spans="1:4" x14ac:dyDescent="0.25">
      <c r="A5514" s="30" t="s">
        <v>9074</v>
      </c>
      <c r="B5514" s="30" t="s">
        <v>9077</v>
      </c>
      <c r="C5514" s="2" t="s">
        <v>71</v>
      </c>
      <c r="D5514" s="29">
        <v>42131</v>
      </c>
    </row>
    <row r="5515" spans="1:4" x14ac:dyDescent="0.25">
      <c r="A5515" s="30" t="s">
        <v>9074</v>
      </c>
      <c r="B5515" s="30" t="s">
        <v>9078</v>
      </c>
      <c r="C5515" s="2" t="s">
        <v>71</v>
      </c>
      <c r="D5515" s="29">
        <v>42119</v>
      </c>
    </row>
    <row r="5516" spans="1:4" x14ac:dyDescent="0.25">
      <c r="A5516" s="30" t="s">
        <v>9074</v>
      </c>
      <c r="B5516" s="30" t="s">
        <v>9079</v>
      </c>
      <c r="C5516" s="2" t="s">
        <v>71</v>
      </c>
      <c r="D5516" s="29">
        <v>42094</v>
      </c>
    </row>
    <row r="5517" spans="1:4" x14ac:dyDescent="0.25">
      <c r="A5517" s="30" t="s">
        <v>9074</v>
      </c>
      <c r="B5517" s="30" t="s">
        <v>9080</v>
      </c>
      <c r="C5517" s="2" t="s">
        <v>71</v>
      </c>
      <c r="D5517" s="29">
        <v>42136</v>
      </c>
    </row>
    <row r="5518" spans="1:4" x14ac:dyDescent="0.25">
      <c r="A5518" s="30" t="s">
        <v>9074</v>
      </c>
      <c r="B5518" s="30" t="s">
        <v>9081</v>
      </c>
      <c r="C5518" s="2" t="s">
        <v>71</v>
      </c>
      <c r="D5518" s="29">
        <v>42142</v>
      </c>
    </row>
    <row r="5519" spans="1:4" x14ac:dyDescent="0.25">
      <c r="A5519" s="28" t="s">
        <v>9082</v>
      </c>
      <c r="B5519" s="28" t="s">
        <v>9083</v>
      </c>
      <c r="C5519" s="2" t="s">
        <v>73</v>
      </c>
      <c r="D5519" s="29">
        <v>42068</v>
      </c>
    </row>
    <row r="5520" spans="1:4" x14ac:dyDescent="0.25">
      <c r="A5520" s="28" t="s">
        <v>9084</v>
      </c>
      <c r="B5520" s="28" t="s">
        <v>9085</v>
      </c>
      <c r="C5520" s="2" t="s">
        <v>71</v>
      </c>
      <c r="D5520" s="29">
        <v>42153</v>
      </c>
    </row>
    <row r="5521" spans="1:4" x14ac:dyDescent="0.25">
      <c r="A5521" s="30" t="s">
        <v>9086</v>
      </c>
      <c r="B5521" s="30" t="s">
        <v>9087</v>
      </c>
      <c r="C5521" s="2" t="s">
        <v>73</v>
      </c>
      <c r="D5521" s="29">
        <v>42084</v>
      </c>
    </row>
    <row r="5522" spans="1:4" x14ac:dyDescent="0.25">
      <c r="A5522" s="28" t="s">
        <v>9086</v>
      </c>
      <c r="B5522" s="28" t="s">
        <v>9088</v>
      </c>
      <c r="C5522" s="2" t="s">
        <v>71</v>
      </c>
      <c r="D5522" s="29">
        <v>42100</v>
      </c>
    </row>
    <row r="5523" spans="1:4" x14ac:dyDescent="0.25">
      <c r="A5523" s="30" t="s">
        <v>9086</v>
      </c>
      <c r="B5523" s="30" t="s">
        <v>9089</v>
      </c>
      <c r="C5523" s="2" t="s">
        <v>73</v>
      </c>
      <c r="D5523" s="29">
        <v>42076</v>
      </c>
    </row>
    <row r="5524" spans="1:4" x14ac:dyDescent="0.25">
      <c r="A5524" s="28" t="s">
        <v>9090</v>
      </c>
      <c r="B5524" s="28" t="s">
        <v>9091</v>
      </c>
      <c r="C5524" s="2" t="s">
        <v>73</v>
      </c>
      <c r="D5524" s="29">
        <v>42138</v>
      </c>
    </row>
    <row r="5525" spans="1:4" x14ac:dyDescent="0.25">
      <c r="A5525" s="28" t="s">
        <v>9092</v>
      </c>
      <c r="B5525" s="28" t="s">
        <v>9093</v>
      </c>
      <c r="C5525" s="2" t="s">
        <v>73</v>
      </c>
      <c r="D5525" s="29">
        <v>42095</v>
      </c>
    </row>
    <row r="5526" spans="1:4" x14ac:dyDescent="0.25">
      <c r="A5526" s="28" t="s">
        <v>9094</v>
      </c>
      <c r="B5526" s="28" t="s">
        <v>9095</v>
      </c>
      <c r="C5526" s="2" t="s">
        <v>73</v>
      </c>
      <c r="D5526" s="29">
        <v>42068</v>
      </c>
    </row>
    <row r="5527" spans="1:4" x14ac:dyDescent="0.25">
      <c r="A5527" s="28" t="s">
        <v>9096</v>
      </c>
      <c r="B5527" s="28" t="s">
        <v>9097</v>
      </c>
      <c r="C5527" s="2" t="s">
        <v>73</v>
      </c>
      <c r="D5527" s="29">
        <v>42090</v>
      </c>
    </row>
    <row r="5528" spans="1:4" x14ac:dyDescent="0.25">
      <c r="A5528" s="30" t="s">
        <v>9096</v>
      </c>
      <c r="B5528" s="30" t="s">
        <v>9098</v>
      </c>
      <c r="C5528" s="2" t="s">
        <v>71</v>
      </c>
      <c r="D5528" s="29">
        <v>42121</v>
      </c>
    </row>
    <row r="5529" spans="1:4" x14ac:dyDescent="0.25">
      <c r="A5529" s="28" t="s">
        <v>9099</v>
      </c>
      <c r="B5529" s="28" t="s">
        <v>9100</v>
      </c>
      <c r="C5529" s="2" t="s">
        <v>71</v>
      </c>
      <c r="D5529" s="29">
        <v>42133</v>
      </c>
    </row>
    <row r="5530" spans="1:4" x14ac:dyDescent="0.25">
      <c r="A5530" s="30" t="s">
        <v>9099</v>
      </c>
      <c r="B5530" s="30" t="s">
        <v>9101</v>
      </c>
      <c r="C5530" s="2" t="s">
        <v>73</v>
      </c>
      <c r="D5530" s="29">
        <v>42092</v>
      </c>
    </row>
    <row r="5531" spans="1:4" x14ac:dyDescent="0.25">
      <c r="A5531" s="28" t="s">
        <v>9102</v>
      </c>
      <c r="B5531" s="28" t="s">
        <v>9103</v>
      </c>
      <c r="C5531" s="2" t="s">
        <v>71</v>
      </c>
      <c r="D5531" s="29">
        <v>42114</v>
      </c>
    </row>
    <row r="5532" spans="1:4" x14ac:dyDescent="0.25">
      <c r="A5532" s="28" t="s">
        <v>9104</v>
      </c>
      <c r="B5532" s="28" t="s">
        <v>9105</v>
      </c>
      <c r="C5532" s="2" t="s">
        <v>71</v>
      </c>
      <c r="D5532" s="29">
        <v>42098</v>
      </c>
    </row>
    <row r="5533" spans="1:4" x14ac:dyDescent="0.25">
      <c r="A5533" s="28" t="s">
        <v>9106</v>
      </c>
      <c r="B5533" s="28" t="s">
        <v>9107</v>
      </c>
      <c r="C5533" s="2" t="s">
        <v>71</v>
      </c>
      <c r="D5533" s="29">
        <v>42074</v>
      </c>
    </row>
    <row r="5534" spans="1:4" x14ac:dyDescent="0.25">
      <c r="A5534" s="30" t="s">
        <v>9108</v>
      </c>
      <c r="B5534" s="30" t="s">
        <v>9109</v>
      </c>
      <c r="C5534" s="2" t="s">
        <v>71</v>
      </c>
      <c r="D5534" s="29">
        <v>42075</v>
      </c>
    </row>
    <row r="5535" spans="1:4" x14ac:dyDescent="0.25">
      <c r="A5535" s="28" t="s">
        <v>9108</v>
      </c>
      <c r="B5535" s="28" t="s">
        <v>9110</v>
      </c>
      <c r="C5535" s="2" t="s">
        <v>73</v>
      </c>
      <c r="D5535" s="29">
        <v>42140</v>
      </c>
    </row>
    <row r="5536" spans="1:4" x14ac:dyDescent="0.25">
      <c r="A5536" s="30" t="s">
        <v>9108</v>
      </c>
      <c r="B5536" s="30" t="s">
        <v>9111</v>
      </c>
      <c r="C5536" s="2" t="s">
        <v>71</v>
      </c>
      <c r="D5536" s="29">
        <v>42130</v>
      </c>
    </row>
    <row r="5537" spans="1:4" x14ac:dyDescent="0.25">
      <c r="A5537" s="30" t="s">
        <v>9108</v>
      </c>
      <c r="B5537" s="30" t="s">
        <v>9112</v>
      </c>
      <c r="C5537" s="2" t="s">
        <v>71</v>
      </c>
      <c r="D5537" s="29">
        <v>42151</v>
      </c>
    </row>
    <row r="5538" spans="1:4" x14ac:dyDescent="0.25">
      <c r="A5538" s="28" t="s">
        <v>9113</v>
      </c>
      <c r="B5538" s="28" t="s">
        <v>9114</v>
      </c>
      <c r="C5538" s="2" t="s">
        <v>73</v>
      </c>
      <c r="D5538" s="29">
        <v>42118</v>
      </c>
    </row>
    <row r="5539" spans="1:4" x14ac:dyDescent="0.25">
      <c r="A5539" s="28" t="s">
        <v>9115</v>
      </c>
      <c r="B5539" s="28" t="s">
        <v>9116</v>
      </c>
      <c r="C5539" s="2" t="s">
        <v>73</v>
      </c>
      <c r="D5539" s="29">
        <v>42089</v>
      </c>
    </row>
    <row r="5540" spans="1:4" x14ac:dyDescent="0.25">
      <c r="A5540" s="28" t="s">
        <v>9117</v>
      </c>
      <c r="B5540" s="28" t="s">
        <v>9118</v>
      </c>
      <c r="C5540" s="2" t="s">
        <v>71</v>
      </c>
      <c r="D5540" s="29">
        <v>42144</v>
      </c>
    </row>
    <row r="5541" spans="1:4" x14ac:dyDescent="0.25">
      <c r="A5541" s="28" t="s">
        <v>9119</v>
      </c>
      <c r="B5541" s="28" t="s">
        <v>9120</v>
      </c>
      <c r="C5541" s="2" t="s">
        <v>73</v>
      </c>
      <c r="D5541" s="29">
        <v>42116</v>
      </c>
    </row>
    <row r="5542" spans="1:4" x14ac:dyDescent="0.25">
      <c r="A5542" s="30" t="s">
        <v>9119</v>
      </c>
      <c r="B5542" s="30" t="s">
        <v>9121</v>
      </c>
      <c r="C5542" s="2" t="s">
        <v>71</v>
      </c>
      <c r="D5542" s="29">
        <v>42107</v>
      </c>
    </row>
    <row r="5543" spans="1:4" x14ac:dyDescent="0.25">
      <c r="A5543" s="30" t="s">
        <v>9122</v>
      </c>
      <c r="B5543" s="30" t="s">
        <v>9123</v>
      </c>
      <c r="C5543" s="2" t="s">
        <v>73</v>
      </c>
      <c r="D5543" s="29">
        <v>42079</v>
      </c>
    </row>
    <row r="5544" spans="1:4" x14ac:dyDescent="0.25">
      <c r="A5544" s="28" t="s">
        <v>9122</v>
      </c>
      <c r="B5544" s="28" t="s">
        <v>9124</v>
      </c>
      <c r="C5544" s="2" t="s">
        <v>71</v>
      </c>
      <c r="D5544" s="29">
        <v>42085</v>
      </c>
    </row>
    <row r="5545" spans="1:4" x14ac:dyDescent="0.25">
      <c r="A5545" s="28" t="s">
        <v>9125</v>
      </c>
      <c r="B5545" s="28" t="s">
        <v>9126</v>
      </c>
      <c r="C5545" s="2" t="s">
        <v>71</v>
      </c>
      <c r="D5545" s="29">
        <v>42084</v>
      </c>
    </row>
    <row r="5546" spans="1:4" x14ac:dyDescent="0.25">
      <c r="A5546" s="28" t="s">
        <v>9127</v>
      </c>
      <c r="B5546" s="28" t="s">
        <v>9128</v>
      </c>
      <c r="C5546" s="2" t="s">
        <v>73</v>
      </c>
      <c r="D5546" s="29">
        <v>42133</v>
      </c>
    </row>
    <row r="5547" spans="1:4" x14ac:dyDescent="0.25">
      <c r="A5547" s="28" t="s">
        <v>9129</v>
      </c>
      <c r="B5547" s="28" t="s">
        <v>9130</v>
      </c>
      <c r="C5547" s="2" t="s">
        <v>73</v>
      </c>
      <c r="D5547" s="29">
        <v>42099</v>
      </c>
    </row>
    <row r="5548" spans="1:4" x14ac:dyDescent="0.25">
      <c r="A5548" s="30" t="s">
        <v>9129</v>
      </c>
      <c r="B5548" s="30" t="s">
        <v>9131</v>
      </c>
      <c r="C5548" s="2" t="s">
        <v>71</v>
      </c>
      <c r="D5548" s="29">
        <v>42131</v>
      </c>
    </row>
    <row r="5549" spans="1:4" x14ac:dyDescent="0.25">
      <c r="A5549" s="30" t="s">
        <v>9129</v>
      </c>
      <c r="B5549" s="30" t="s">
        <v>9132</v>
      </c>
      <c r="C5549" s="2" t="s">
        <v>71</v>
      </c>
      <c r="D5549" s="29">
        <v>42104</v>
      </c>
    </row>
    <row r="5550" spans="1:4" x14ac:dyDescent="0.25">
      <c r="A5550" s="28" t="s">
        <v>9133</v>
      </c>
      <c r="B5550" s="28" t="s">
        <v>9134</v>
      </c>
      <c r="C5550" s="2" t="s">
        <v>73</v>
      </c>
      <c r="D5550" s="29">
        <v>42124</v>
      </c>
    </row>
    <row r="5551" spans="1:4" x14ac:dyDescent="0.25">
      <c r="A5551" s="28" t="s">
        <v>9135</v>
      </c>
      <c r="B5551" s="28" t="s">
        <v>9136</v>
      </c>
      <c r="C5551" s="2" t="s">
        <v>71</v>
      </c>
      <c r="D5551" s="29">
        <v>42089</v>
      </c>
    </row>
    <row r="5552" spans="1:4" x14ac:dyDescent="0.25">
      <c r="A5552" s="28" t="s">
        <v>9137</v>
      </c>
      <c r="B5552" s="28" t="s">
        <v>9138</v>
      </c>
      <c r="C5552" s="2" t="s">
        <v>71</v>
      </c>
      <c r="D5552" s="29">
        <v>42122</v>
      </c>
    </row>
    <row r="5553" spans="1:4" x14ac:dyDescent="0.25">
      <c r="A5553" s="30" t="s">
        <v>9139</v>
      </c>
      <c r="B5553" s="30" t="s">
        <v>9140</v>
      </c>
      <c r="C5553" s="2" t="s">
        <v>71</v>
      </c>
      <c r="D5553" s="29">
        <v>42076</v>
      </c>
    </row>
    <row r="5554" spans="1:4" x14ac:dyDescent="0.25">
      <c r="A5554" s="28" t="s">
        <v>9139</v>
      </c>
      <c r="B5554" s="28" t="s">
        <v>9141</v>
      </c>
      <c r="C5554" s="2" t="s">
        <v>73</v>
      </c>
      <c r="D5554" s="29">
        <v>42130</v>
      </c>
    </row>
    <row r="5555" spans="1:4" x14ac:dyDescent="0.25">
      <c r="A5555" s="28" t="s">
        <v>9142</v>
      </c>
      <c r="B5555" s="28" t="s">
        <v>9143</v>
      </c>
      <c r="C5555" s="2" t="s">
        <v>71</v>
      </c>
      <c r="D5555" s="29">
        <v>42126</v>
      </c>
    </row>
    <row r="5556" spans="1:4" x14ac:dyDescent="0.25">
      <c r="A5556" s="30" t="s">
        <v>9144</v>
      </c>
      <c r="B5556" s="30" t="s">
        <v>9145</v>
      </c>
      <c r="C5556" s="2" t="s">
        <v>71</v>
      </c>
      <c r="D5556" s="29">
        <v>42130</v>
      </c>
    </row>
    <row r="5557" spans="1:4" x14ac:dyDescent="0.25">
      <c r="A5557" s="28" t="s">
        <v>9144</v>
      </c>
      <c r="B5557" s="28" t="s">
        <v>9146</v>
      </c>
      <c r="C5557" s="2" t="s">
        <v>73</v>
      </c>
      <c r="D5557" s="29">
        <v>42155</v>
      </c>
    </row>
    <row r="5558" spans="1:4" x14ac:dyDescent="0.25">
      <c r="A5558" s="28" t="s">
        <v>9147</v>
      </c>
      <c r="B5558" s="28" t="s">
        <v>9148</v>
      </c>
      <c r="C5558" s="2" t="s">
        <v>73</v>
      </c>
      <c r="D5558" s="29">
        <v>42153</v>
      </c>
    </row>
    <row r="5559" spans="1:4" x14ac:dyDescent="0.25">
      <c r="A5559" s="30" t="s">
        <v>9149</v>
      </c>
      <c r="B5559" s="30" t="s">
        <v>9150</v>
      </c>
      <c r="C5559" s="2" t="s">
        <v>73</v>
      </c>
      <c r="D5559" s="29">
        <v>42101</v>
      </c>
    </row>
    <row r="5560" spans="1:4" x14ac:dyDescent="0.25">
      <c r="A5560" s="30" t="s">
        <v>9149</v>
      </c>
      <c r="B5560" s="30" t="s">
        <v>9151</v>
      </c>
      <c r="C5560" s="2" t="s">
        <v>73</v>
      </c>
      <c r="D5560" s="29">
        <v>42152</v>
      </c>
    </row>
    <row r="5561" spans="1:4" x14ac:dyDescent="0.25">
      <c r="A5561" s="28" t="s">
        <v>9149</v>
      </c>
      <c r="B5561" s="28" t="s">
        <v>9152</v>
      </c>
      <c r="C5561" s="2" t="s">
        <v>71</v>
      </c>
      <c r="D5561" s="29">
        <v>42092</v>
      </c>
    </row>
    <row r="5562" spans="1:4" x14ac:dyDescent="0.25">
      <c r="A5562" s="30" t="s">
        <v>9149</v>
      </c>
      <c r="B5562" s="30" t="s">
        <v>9153</v>
      </c>
      <c r="C5562" s="2" t="s">
        <v>73</v>
      </c>
      <c r="D5562" s="29">
        <v>42073</v>
      </c>
    </row>
    <row r="5563" spans="1:4" x14ac:dyDescent="0.25">
      <c r="A5563" s="30" t="s">
        <v>9149</v>
      </c>
      <c r="B5563" s="30" t="s">
        <v>9154</v>
      </c>
      <c r="C5563" s="2" t="s">
        <v>73</v>
      </c>
      <c r="D5563" s="29">
        <v>42114</v>
      </c>
    </row>
    <row r="5564" spans="1:4" x14ac:dyDescent="0.25">
      <c r="A5564" s="30" t="s">
        <v>9149</v>
      </c>
      <c r="B5564" s="30" t="s">
        <v>9155</v>
      </c>
      <c r="C5564" s="2" t="s">
        <v>73</v>
      </c>
      <c r="D5564" s="29">
        <v>42091</v>
      </c>
    </row>
    <row r="5565" spans="1:4" x14ac:dyDescent="0.25">
      <c r="A5565" s="28" t="s">
        <v>9156</v>
      </c>
      <c r="B5565" s="28" t="s">
        <v>9157</v>
      </c>
      <c r="C5565" s="2" t="s">
        <v>73</v>
      </c>
      <c r="D5565" s="29">
        <v>42101</v>
      </c>
    </row>
    <row r="5566" spans="1:4" x14ac:dyDescent="0.25">
      <c r="A5566" s="30" t="s">
        <v>9156</v>
      </c>
      <c r="B5566" s="30" t="s">
        <v>9158</v>
      </c>
      <c r="C5566" s="2" t="s">
        <v>71</v>
      </c>
      <c r="D5566" s="29">
        <v>42155</v>
      </c>
    </row>
    <row r="5567" spans="1:4" x14ac:dyDescent="0.25">
      <c r="A5567" s="30" t="s">
        <v>9159</v>
      </c>
      <c r="B5567" s="30" t="s">
        <v>9160</v>
      </c>
      <c r="C5567" s="2" t="s">
        <v>73</v>
      </c>
      <c r="D5567" s="29">
        <v>42154</v>
      </c>
    </row>
    <row r="5568" spans="1:4" x14ac:dyDescent="0.25">
      <c r="A5568" s="28" t="s">
        <v>9159</v>
      </c>
      <c r="B5568" s="28" t="s">
        <v>9161</v>
      </c>
      <c r="C5568" s="2" t="s">
        <v>71</v>
      </c>
      <c r="D5568" s="29">
        <v>42129</v>
      </c>
    </row>
    <row r="5569" spans="1:4" x14ac:dyDescent="0.25">
      <c r="A5569" s="30" t="s">
        <v>9162</v>
      </c>
      <c r="B5569" s="30" t="s">
        <v>9163</v>
      </c>
      <c r="C5569" s="2" t="s">
        <v>71</v>
      </c>
      <c r="D5569" s="29">
        <v>42149</v>
      </c>
    </row>
    <row r="5570" spans="1:4" x14ac:dyDescent="0.25">
      <c r="A5570" s="28" t="s">
        <v>9162</v>
      </c>
      <c r="B5570" s="28" t="s">
        <v>9164</v>
      </c>
      <c r="C5570" s="2" t="s">
        <v>73</v>
      </c>
      <c r="D5570" s="29">
        <v>42143</v>
      </c>
    </row>
    <row r="5571" spans="1:4" x14ac:dyDescent="0.25">
      <c r="A5571" s="30" t="s">
        <v>9162</v>
      </c>
      <c r="B5571" s="30" t="s">
        <v>9165</v>
      </c>
      <c r="C5571" s="2" t="s">
        <v>71</v>
      </c>
      <c r="D5571" s="29">
        <v>42138</v>
      </c>
    </row>
    <row r="5572" spans="1:4" x14ac:dyDescent="0.25">
      <c r="A5572" s="30" t="s">
        <v>9162</v>
      </c>
      <c r="B5572" s="30" t="s">
        <v>9166</v>
      </c>
      <c r="C5572" s="2" t="s">
        <v>71</v>
      </c>
      <c r="D5572" s="29">
        <v>42083</v>
      </c>
    </row>
    <row r="5573" spans="1:4" x14ac:dyDescent="0.25">
      <c r="A5573" s="28" t="s">
        <v>9167</v>
      </c>
      <c r="B5573" s="28" t="s">
        <v>9168</v>
      </c>
      <c r="C5573" s="2" t="s">
        <v>71</v>
      </c>
      <c r="D5573" s="29">
        <v>42107</v>
      </c>
    </row>
    <row r="5574" spans="1:4" x14ac:dyDescent="0.25">
      <c r="A5574" s="28" t="s">
        <v>9169</v>
      </c>
      <c r="B5574" s="28" t="s">
        <v>9170</v>
      </c>
      <c r="C5574" s="2" t="s">
        <v>71</v>
      </c>
      <c r="D5574" s="29">
        <v>42132</v>
      </c>
    </row>
    <row r="5575" spans="1:4" x14ac:dyDescent="0.25">
      <c r="A5575" s="28" t="s">
        <v>9171</v>
      </c>
      <c r="B5575" s="28" t="s">
        <v>9172</v>
      </c>
      <c r="C5575" s="2" t="s">
        <v>73</v>
      </c>
      <c r="D5575" s="29">
        <v>42088</v>
      </c>
    </row>
    <row r="5576" spans="1:4" x14ac:dyDescent="0.25">
      <c r="A5576" s="30" t="s">
        <v>9173</v>
      </c>
      <c r="B5576" s="30" t="s">
        <v>9174</v>
      </c>
      <c r="C5576" s="2" t="s">
        <v>73</v>
      </c>
      <c r="D5576" s="29">
        <v>42128</v>
      </c>
    </row>
    <row r="5577" spans="1:4" x14ac:dyDescent="0.25">
      <c r="A5577" s="30" t="s">
        <v>9173</v>
      </c>
      <c r="B5577" s="30" t="s">
        <v>9175</v>
      </c>
      <c r="C5577" s="2" t="s">
        <v>73</v>
      </c>
      <c r="D5577" s="29">
        <v>42091</v>
      </c>
    </row>
    <row r="5578" spans="1:4" x14ac:dyDescent="0.25">
      <c r="A5578" s="28" t="s">
        <v>9173</v>
      </c>
      <c r="B5578" s="28" t="s">
        <v>9176</v>
      </c>
      <c r="C5578" s="2" t="s">
        <v>71</v>
      </c>
      <c r="D5578" s="29">
        <v>42077</v>
      </c>
    </row>
    <row r="5579" spans="1:4" x14ac:dyDescent="0.25">
      <c r="A5579" s="30" t="s">
        <v>9177</v>
      </c>
      <c r="B5579" s="30" t="s">
        <v>9178</v>
      </c>
      <c r="C5579" s="2" t="s">
        <v>73</v>
      </c>
      <c r="D5579" s="29">
        <v>42075</v>
      </c>
    </row>
    <row r="5580" spans="1:4" x14ac:dyDescent="0.25">
      <c r="A5580" s="28" t="s">
        <v>9177</v>
      </c>
      <c r="B5580" s="28" t="s">
        <v>9179</v>
      </c>
      <c r="C5580" s="2" t="s">
        <v>71</v>
      </c>
      <c r="D5580" s="29">
        <v>42122</v>
      </c>
    </row>
    <row r="5581" spans="1:4" x14ac:dyDescent="0.25">
      <c r="A5581" s="30" t="s">
        <v>9177</v>
      </c>
      <c r="B5581" s="30" t="s">
        <v>9180</v>
      </c>
      <c r="C5581" s="2" t="s">
        <v>73</v>
      </c>
      <c r="D5581" s="29">
        <v>42129</v>
      </c>
    </row>
    <row r="5582" spans="1:4" x14ac:dyDescent="0.25">
      <c r="A5582" s="28" t="s">
        <v>9181</v>
      </c>
      <c r="B5582" s="28" t="s">
        <v>9182</v>
      </c>
      <c r="C5582" s="2" t="s">
        <v>73</v>
      </c>
      <c r="D5582" s="29">
        <v>42146</v>
      </c>
    </row>
    <row r="5583" spans="1:4" x14ac:dyDescent="0.25">
      <c r="A5583" s="30" t="s">
        <v>9183</v>
      </c>
      <c r="B5583" s="30" t="s">
        <v>9184</v>
      </c>
      <c r="C5583" s="2" t="s">
        <v>73</v>
      </c>
      <c r="D5583" s="29">
        <v>42139</v>
      </c>
    </row>
    <row r="5584" spans="1:4" x14ac:dyDescent="0.25">
      <c r="A5584" s="28" t="s">
        <v>9183</v>
      </c>
      <c r="B5584" s="28" t="s">
        <v>9185</v>
      </c>
      <c r="C5584" s="2" t="s">
        <v>71</v>
      </c>
      <c r="D5584" s="29">
        <v>42114</v>
      </c>
    </row>
    <row r="5585" spans="1:4" x14ac:dyDescent="0.25">
      <c r="A5585" s="28" t="s">
        <v>9186</v>
      </c>
      <c r="B5585" s="28" t="s">
        <v>9187</v>
      </c>
      <c r="C5585" s="2" t="s">
        <v>71</v>
      </c>
      <c r="D5585" s="29">
        <v>42128</v>
      </c>
    </row>
    <row r="5586" spans="1:4" x14ac:dyDescent="0.25">
      <c r="A5586" s="28" t="s">
        <v>9188</v>
      </c>
      <c r="B5586" s="28" t="s">
        <v>9189</v>
      </c>
      <c r="C5586" s="2" t="s">
        <v>71</v>
      </c>
      <c r="D5586" s="29">
        <v>42115</v>
      </c>
    </row>
    <row r="5587" spans="1:4" x14ac:dyDescent="0.25">
      <c r="A5587" s="28" t="s">
        <v>9190</v>
      </c>
      <c r="B5587" s="28" t="s">
        <v>9191</v>
      </c>
      <c r="C5587" s="2" t="s">
        <v>71</v>
      </c>
      <c r="D5587" s="29">
        <v>42141</v>
      </c>
    </row>
    <row r="5588" spans="1:4" x14ac:dyDescent="0.25">
      <c r="A5588" s="28" t="s">
        <v>9192</v>
      </c>
      <c r="B5588" s="28" t="s">
        <v>9193</v>
      </c>
      <c r="C5588" s="2" t="s">
        <v>71</v>
      </c>
      <c r="D5588" s="29">
        <v>42141</v>
      </c>
    </row>
    <row r="5589" spans="1:4" x14ac:dyDescent="0.25">
      <c r="A5589" s="30" t="s">
        <v>9192</v>
      </c>
      <c r="B5589" s="30" t="s">
        <v>9194</v>
      </c>
      <c r="C5589" s="2" t="s">
        <v>73</v>
      </c>
      <c r="D5589" s="29">
        <v>42127</v>
      </c>
    </row>
    <row r="5590" spans="1:4" x14ac:dyDescent="0.25">
      <c r="A5590" s="30" t="s">
        <v>9192</v>
      </c>
      <c r="B5590" s="30" t="s">
        <v>9195</v>
      </c>
      <c r="C5590" s="2" t="s">
        <v>73</v>
      </c>
      <c r="D5590" s="29">
        <v>42067</v>
      </c>
    </row>
    <row r="5591" spans="1:4" x14ac:dyDescent="0.25">
      <c r="A5591" s="28" t="s">
        <v>9196</v>
      </c>
      <c r="B5591" s="28" t="s">
        <v>9197</v>
      </c>
      <c r="C5591" s="2" t="s">
        <v>71</v>
      </c>
      <c r="D5591" s="29">
        <v>42076</v>
      </c>
    </row>
    <row r="5592" spans="1:4" x14ac:dyDescent="0.25">
      <c r="A5592" s="28" t="s">
        <v>9198</v>
      </c>
      <c r="B5592" s="28" t="s">
        <v>9199</v>
      </c>
      <c r="C5592" s="2" t="s">
        <v>71</v>
      </c>
      <c r="D5592" s="29">
        <v>42105</v>
      </c>
    </row>
    <row r="5593" spans="1:4" x14ac:dyDescent="0.25">
      <c r="A5593" s="28" t="s">
        <v>9200</v>
      </c>
      <c r="B5593" s="28" t="s">
        <v>9201</v>
      </c>
      <c r="C5593" s="2" t="s">
        <v>71</v>
      </c>
      <c r="D5593" s="29">
        <v>42106</v>
      </c>
    </row>
    <row r="5594" spans="1:4" x14ac:dyDescent="0.25">
      <c r="A5594" s="28" t="s">
        <v>9202</v>
      </c>
      <c r="B5594" s="28" t="s">
        <v>9203</v>
      </c>
      <c r="C5594" s="2" t="s">
        <v>73</v>
      </c>
      <c r="D5594" s="29">
        <v>42104</v>
      </c>
    </row>
    <row r="5595" spans="1:4" x14ac:dyDescent="0.25">
      <c r="A5595" s="28" t="s">
        <v>9204</v>
      </c>
      <c r="B5595" s="28" t="s">
        <v>9205</v>
      </c>
      <c r="C5595" s="2" t="s">
        <v>71</v>
      </c>
      <c r="D5595" s="29">
        <v>42104</v>
      </c>
    </row>
    <row r="5596" spans="1:4" x14ac:dyDescent="0.25">
      <c r="A5596" s="28" t="s">
        <v>9206</v>
      </c>
      <c r="B5596" s="28" t="s">
        <v>9207</v>
      </c>
      <c r="C5596" s="2" t="s">
        <v>71</v>
      </c>
      <c r="D5596" s="29">
        <v>42137</v>
      </c>
    </row>
    <row r="5597" spans="1:4" x14ac:dyDescent="0.25">
      <c r="A5597" s="28" t="s">
        <v>9208</v>
      </c>
      <c r="B5597" s="28" t="s">
        <v>9209</v>
      </c>
      <c r="C5597" s="2" t="s">
        <v>73</v>
      </c>
      <c r="D5597" s="29">
        <v>42127</v>
      </c>
    </row>
    <row r="5598" spans="1:4" x14ac:dyDescent="0.25">
      <c r="A5598" s="28" t="s">
        <v>9210</v>
      </c>
      <c r="B5598" s="28" t="s">
        <v>9211</v>
      </c>
      <c r="C5598" s="2" t="s">
        <v>71</v>
      </c>
      <c r="D5598" s="29">
        <v>42104</v>
      </c>
    </row>
    <row r="5599" spans="1:4" x14ac:dyDescent="0.25">
      <c r="A5599" s="28" t="s">
        <v>9212</v>
      </c>
      <c r="B5599" s="28" t="s">
        <v>9213</v>
      </c>
      <c r="C5599" s="2" t="s">
        <v>71</v>
      </c>
      <c r="D5599" s="29">
        <v>42067</v>
      </c>
    </row>
    <row r="5600" spans="1:4" x14ac:dyDescent="0.25">
      <c r="A5600" s="28" t="s">
        <v>9214</v>
      </c>
      <c r="B5600" s="28" t="s">
        <v>9215</v>
      </c>
      <c r="C5600" s="2" t="s">
        <v>71</v>
      </c>
      <c r="D5600" s="29">
        <v>42147</v>
      </c>
    </row>
    <row r="5601" spans="1:4" x14ac:dyDescent="0.25">
      <c r="A5601" s="30" t="s">
        <v>9216</v>
      </c>
      <c r="B5601" s="30" t="s">
        <v>9217</v>
      </c>
      <c r="C5601" s="2" t="s">
        <v>73</v>
      </c>
      <c r="D5601" s="29">
        <v>42121</v>
      </c>
    </row>
    <row r="5602" spans="1:4" x14ac:dyDescent="0.25">
      <c r="A5602" s="28" t="s">
        <v>9216</v>
      </c>
      <c r="B5602" s="28" t="s">
        <v>9218</v>
      </c>
      <c r="C5602" s="2" t="s">
        <v>71</v>
      </c>
      <c r="D5602" s="29">
        <v>42107</v>
      </c>
    </row>
    <row r="5603" spans="1:4" x14ac:dyDescent="0.25">
      <c r="A5603" s="30" t="s">
        <v>9219</v>
      </c>
      <c r="B5603" s="30" t="s">
        <v>9220</v>
      </c>
      <c r="C5603" s="2" t="s">
        <v>73</v>
      </c>
      <c r="D5603" s="29">
        <v>42087</v>
      </c>
    </row>
    <row r="5604" spans="1:4" x14ac:dyDescent="0.25">
      <c r="A5604" s="28" t="s">
        <v>9219</v>
      </c>
      <c r="B5604" s="28" t="s">
        <v>9221</v>
      </c>
      <c r="C5604" s="2" t="s">
        <v>71</v>
      </c>
      <c r="D5604" s="29">
        <v>42109</v>
      </c>
    </row>
    <row r="5605" spans="1:4" x14ac:dyDescent="0.25">
      <c r="A5605" s="30" t="s">
        <v>9222</v>
      </c>
      <c r="B5605" s="30" t="s">
        <v>9223</v>
      </c>
      <c r="C5605" s="2" t="s">
        <v>71</v>
      </c>
      <c r="D5605" s="29">
        <v>42089</v>
      </c>
    </row>
    <row r="5606" spans="1:4" x14ac:dyDescent="0.25">
      <c r="A5606" s="28" t="s">
        <v>9222</v>
      </c>
      <c r="B5606" s="28" t="s">
        <v>9224</v>
      </c>
      <c r="C5606" s="2" t="s">
        <v>73</v>
      </c>
      <c r="D5606" s="29">
        <v>42073</v>
      </c>
    </row>
    <row r="5607" spans="1:4" x14ac:dyDescent="0.25">
      <c r="A5607" s="28" t="s">
        <v>9225</v>
      </c>
      <c r="B5607" s="28" t="s">
        <v>9226</v>
      </c>
      <c r="C5607" s="2" t="s">
        <v>71</v>
      </c>
      <c r="D5607" s="29">
        <v>42068</v>
      </c>
    </row>
    <row r="5608" spans="1:4" x14ac:dyDescent="0.25">
      <c r="A5608" s="30" t="s">
        <v>9227</v>
      </c>
      <c r="B5608" s="30" t="s">
        <v>9228</v>
      </c>
      <c r="C5608" s="2" t="s">
        <v>71</v>
      </c>
      <c r="D5608" s="29">
        <v>42122</v>
      </c>
    </row>
    <row r="5609" spans="1:4" x14ac:dyDescent="0.25">
      <c r="A5609" s="30" t="s">
        <v>9227</v>
      </c>
      <c r="B5609" s="30" t="s">
        <v>9229</v>
      </c>
      <c r="C5609" s="2" t="s">
        <v>71</v>
      </c>
      <c r="D5609" s="29">
        <v>42128</v>
      </c>
    </row>
    <row r="5610" spans="1:4" x14ac:dyDescent="0.25">
      <c r="A5610" s="30" t="s">
        <v>9227</v>
      </c>
      <c r="B5610" s="30" t="s">
        <v>9230</v>
      </c>
      <c r="C5610" s="2" t="s">
        <v>71</v>
      </c>
      <c r="D5610" s="29">
        <v>42084</v>
      </c>
    </row>
    <row r="5611" spans="1:4" x14ac:dyDescent="0.25">
      <c r="A5611" s="28" t="s">
        <v>9227</v>
      </c>
      <c r="B5611" s="28" t="s">
        <v>9231</v>
      </c>
      <c r="C5611" s="2" t="s">
        <v>73</v>
      </c>
      <c r="D5611" s="29">
        <v>42097</v>
      </c>
    </row>
    <row r="5612" spans="1:4" x14ac:dyDescent="0.25">
      <c r="A5612" s="28" t="s">
        <v>9232</v>
      </c>
      <c r="B5612" s="28" t="s">
        <v>9233</v>
      </c>
      <c r="C5612" s="2" t="s">
        <v>73</v>
      </c>
      <c r="D5612" s="29">
        <v>42128</v>
      </c>
    </row>
    <row r="5613" spans="1:4" x14ac:dyDescent="0.25">
      <c r="A5613" s="28" t="s">
        <v>9234</v>
      </c>
      <c r="B5613" s="28" t="s">
        <v>9235</v>
      </c>
      <c r="C5613" s="2" t="s">
        <v>71</v>
      </c>
      <c r="D5613" s="29">
        <v>42119</v>
      </c>
    </row>
    <row r="5614" spans="1:4" x14ac:dyDescent="0.25">
      <c r="A5614" s="28" t="s">
        <v>9236</v>
      </c>
      <c r="B5614" s="28" t="s">
        <v>9237</v>
      </c>
      <c r="C5614" s="2" t="s">
        <v>73</v>
      </c>
      <c r="D5614" s="29">
        <v>42151</v>
      </c>
    </row>
    <row r="5615" spans="1:4" x14ac:dyDescent="0.25">
      <c r="A5615" s="30" t="s">
        <v>9238</v>
      </c>
      <c r="B5615" s="30" t="s">
        <v>9239</v>
      </c>
      <c r="C5615" s="2" t="s">
        <v>71</v>
      </c>
      <c r="D5615" s="29">
        <v>42144</v>
      </c>
    </row>
    <row r="5616" spans="1:4" x14ac:dyDescent="0.25">
      <c r="A5616" s="30" t="s">
        <v>9238</v>
      </c>
      <c r="B5616" s="30" t="s">
        <v>9240</v>
      </c>
      <c r="C5616" s="2" t="s">
        <v>71</v>
      </c>
      <c r="D5616" s="29">
        <v>42109</v>
      </c>
    </row>
    <row r="5617" spans="1:4" x14ac:dyDescent="0.25">
      <c r="A5617" s="28" t="s">
        <v>9238</v>
      </c>
      <c r="B5617" s="28" t="s">
        <v>9241</v>
      </c>
      <c r="C5617" s="2" t="s">
        <v>73</v>
      </c>
      <c r="D5617" s="29">
        <v>42121</v>
      </c>
    </row>
    <row r="5618" spans="1:4" x14ac:dyDescent="0.25">
      <c r="A5618" s="30" t="s">
        <v>9242</v>
      </c>
      <c r="B5618" s="30" t="s">
        <v>9243</v>
      </c>
      <c r="C5618" s="2" t="s">
        <v>71</v>
      </c>
      <c r="D5618" s="29">
        <v>42137</v>
      </c>
    </row>
    <row r="5619" spans="1:4" x14ac:dyDescent="0.25">
      <c r="A5619" s="30" t="s">
        <v>9242</v>
      </c>
      <c r="B5619" s="30" t="s">
        <v>9244</v>
      </c>
      <c r="C5619" s="2" t="s">
        <v>71</v>
      </c>
      <c r="D5619" s="29">
        <v>42122</v>
      </c>
    </row>
    <row r="5620" spans="1:4" x14ac:dyDescent="0.25">
      <c r="A5620" s="28" t="s">
        <v>9242</v>
      </c>
      <c r="B5620" s="28" t="s">
        <v>9245</v>
      </c>
      <c r="C5620" s="2" t="s">
        <v>73</v>
      </c>
      <c r="D5620" s="29">
        <v>42146</v>
      </c>
    </row>
    <row r="5621" spans="1:4" x14ac:dyDescent="0.25">
      <c r="A5621" s="28" t="s">
        <v>9246</v>
      </c>
      <c r="B5621" s="28" t="s">
        <v>9247</v>
      </c>
      <c r="C5621" s="2" t="s">
        <v>71</v>
      </c>
      <c r="D5621" s="29">
        <v>42108</v>
      </c>
    </row>
    <row r="5622" spans="1:4" x14ac:dyDescent="0.25">
      <c r="A5622" s="28" t="s">
        <v>9248</v>
      </c>
      <c r="B5622" s="28" t="s">
        <v>9249</v>
      </c>
      <c r="C5622" s="2" t="s">
        <v>73</v>
      </c>
      <c r="D5622" s="29">
        <v>42156</v>
      </c>
    </row>
    <row r="5623" spans="1:4" x14ac:dyDescent="0.25">
      <c r="A5623" s="28" t="s">
        <v>9250</v>
      </c>
      <c r="B5623" s="28" t="s">
        <v>9251</v>
      </c>
      <c r="C5623" s="2" t="s">
        <v>73</v>
      </c>
      <c r="D5623" s="29">
        <v>42116</v>
      </c>
    </row>
    <row r="5624" spans="1:4" x14ac:dyDescent="0.25">
      <c r="A5624" s="30" t="s">
        <v>9252</v>
      </c>
      <c r="B5624" s="30" t="s">
        <v>9253</v>
      </c>
      <c r="C5624" s="2" t="s">
        <v>71</v>
      </c>
      <c r="D5624" s="29">
        <v>42081</v>
      </c>
    </row>
    <row r="5625" spans="1:4" x14ac:dyDescent="0.25">
      <c r="A5625" s="28" t="s">
        <v>9252</v>
      </c>
      <c r="B5625" s="28" t="s">
        <v>9254</v>
      </c>
      <c r="C5625" s="2" t="s">
        <v>73</v>
      </c>
      <c r="D5625" s="29">
        <v>42142</v>
      </c>
    </row>
    <row r="5626" spans="1:4" x14ac:dyDescent="0.25">
      <c r="A5626" s="28" t="s">
        <v>9255</v>
      </c>
      <c r="B5626" s="28" t="s">
        <v>9256</v>
      </c>
      <c r="C5626" s="2" t="s">
        <v>71</v>
      </c>
      <c r="D5626" s="29">
        <v>42113</v>
      </c>
    </row>
    <row r="5627" spans="1:4" x14ac:dyDescent="0.25">
      <c r="A5627" s="28" t="s">
        <v>9257</v>
      </c>
      <c r="B5627" s="28" t="s">
        <v>9258</v>
      </c>
      <c r="C5627" s="2" t="s">
        <v>71</v>
      </c>
      <c r="D5627" s="29">
        <v>42106</v>
      </c>
    </row>
    <row r="5628" spans="1:4" x14ac:dyDescent="0.25">
      <c r="A5628" s="30" t="s">
        <v>9259</v>
      </c>
      <c r="B5628" s="30" t="s">
        <v>9260</v>
      </c>
      <c r="C5628" s="2" t="s">
        <v>73</v>
      </c>
      <c r="D5628" s="29">
        <v>42095</v>
      </c>
    </row>
    <row r="5629" spans="1:4" x14ac:dyDescent="0.25">
      <c r="A5629" s="28" t="s">
        <v>9259</v>
      </c>
      <c r="B5629" s="28" t="s">
        <v>9261</v>
      </c>
      <c r="C5629" s="2" t="s">
        <v>71</v>
      </c>
      <c r="D5629" s="29">
        <v>42093</v>
      </c>
    </row>
    <row r="5630" spans="1:4" x14ac:dyDescent="0.25">
      <c r="A5630" s="30" t="s">
        <v>9259</v>
      </c>
      <c r="B5630" s="30" t="s">
        <v>9262</v>
      </c>
      <c r="C5630" s="2" t="s">
        <v>73</v>
      </c>
      <c r="D5630" s="29">
        <v>42134</v>
      </c>
    </row>
    <row r="5631" spans="1:4" x14ac:dyDescent="0.25">
      <c r="A5631" s="30" t="s">
        <v>9263</v>
      </c>
      <c r="B5631" s="30" t="s">
        <v>9264</v>
      </c>
      <c r="C5631" s="2" t="s">
        <v>71</v>
      </c>
      <c r="D5631" s="29">
        <v>42122</v>
      </c>
    </row>
    <row r="5632" spans="1:4" x14ac:dyDescent="0.25">
      <c r="A5632" s="30" t="s">
        <v>9263</v>
      </c>
      <c r="B5632" s="30" t="s">
        <v>9265</v>
      </c>
      <c r="C5632" s="2" t="s">
        <v>71</v>
      </c>
      <c r="D5632" s="29">
        <v>42087</v>
      </c>
    </row>
    <row r="5633" spans="1:4" x14ac:dyDescent="0.25">
      <c r="A5633" s="30" t="s">
        <v>9263</v>
      </c>
      <c r="B5633" s="30" t="s">
        <v>9266</v>
      </c>
      <c r="C5633" s="2" t="s">
        <v>71</v>
      </c>
      <c r="D5633" s="29">
        <v>42116</v>
      </c>
    </row>
    <row r="5634" spans="1:4" x14ac:dyDescent="0.25">
      <c r="A5634" s="28" t="s">
        <v>9263</v>
      </c>
      <c r="B5634" s="28" t="s">
        <v>9267</v>
      </c>
      <c r="C5634" s="2" t="s">
        <v>73</v>
      </c>
      <c r="D5634" s="29">
        <v>42156</v>
      </c>
    </row>
    <row r="5635" spans="1:4" x14ac:dyDescent="0.25">
      <c r="A5635" s="28" t="s">
        <v>9268</v>
      </c>
      <c r="B5635" s="28" t="s">
        <v>9269</v>
      </c>
      <c r="C5635" s="2" t="s">
        <v>71</v>
      </c>
      <c r="D5635" s="29">
        <v>42068</v>
      </c>
    </row>
    <row r="5636" spans="1:4" x14ac:dyDescent="0.25">
      <c r="A5636" s="30" t="s">
        <v>9270</v>
      </c>
      <c r="B5636" s="30" t="s">
        <v>9271</v>
      </c>
      <c r="C5636" s="2" t="s">
        <v>73</v>
      </c>
      <c r="D5636" s="29">
        <v>42104</v>
      </c>
    </row>
    <row r="5637" spans="1:4" x14ac:dyDescent="0.25">
      <c r="A5637" s="28" t="s">
        <v>9270</v>
      </c>
      <c r="B5637" s="28" t="s">
        <v>9272</v>
      </c>
      <c r="C5637" s="2" t="s">
        <v>71</v>
      </c>
      <c r="D5637" s="29">
        <v>42128</v>
      </c>
    </row>
    <row r="5638" spans="1:4" x14ac:dyDescent="0.25">
      <c r="A5638" s="28" t="s">
        <v>9273</v>
      </c>
      <c r="B5638" s="28" t="s">
        <v>9274</v>
      </c>
      <c r="C5638" s="2" t="s">
        <v>73</v>
      </c>
      <c r="D5638" s="29">
        <v>42133</v>
      </c>
    </row>
    <row r="5639" spans="1:4" x14ac:dyDescent="0.25">
      <c r="A5639" s="30" t="s">
        <v>9275</v>
      </c>
      <c r="B5639" s="30" t="s">
        <v>9276</v>
      </c>
      <c r="C5639" s="2" t="s">
        <v>71</v>
      </c>
      <c r="D5639" s="29">
        <v>42155</v>
      </c>
    </row>
    <row r="5640" spans="1:4" x14ac:dyDescent="0.25">
      <c r="A5640" s="30" t="s">
        <v>9275</v>
      </c>
      <c r="B5640" s="30" t="s">
        <v>9277</v>
      </c>
      <c r="C5640" s="2" t="s">
        <v>71</v>
      </c>
      <c r="D5640" s="29">
        <v>42136</v>
      </c>
    </row>
    <row r="5641" spans="1:4" x14ac:dyDescent="0.25">
      <c r="A5641" s="28" t="s">
        <v>9275</v>
      </c>
      <c r="B5641" s="28" t="s">
        <v>9278</v>
      </c>
      <c r="C5641" s="2" t="s">
        <v>73</v>
      </c>
      <c r="D5641" s="29">
        <v>42110</v>
      </c>
    </row>
    <row r="5642" spans="1:4" x14ac:dyDescent="0.25">
      <c r="A5642" s="28" t="s">
        <v>9279</v>
      </c>
      <c r="B5642" s="28" t="s">
        <v>9280</v>
      </c>
      <c r="C5642" s="2" t="s">
        <v>71</v>
      </c>
      <c r="D5642" s="29">
        <v>42091</v>
      </c>
    </row>
    <row r="5643" spans="1:4" x14ac:dyDescent="0.25">
      <c r="A5643" s="28" t="s">
        <v>9281</v>
      </c>
      <c r="B5643" s="28" t="s">
        <v>9282</v>
      </c>
      <c r="C5643" s="2" t="s">
        <v>71</v>
      </c>
      <c r="D5643" s="29">
        <v>42142</v>
      </c>
    </row>
    <row r="5644" spans="1:4" x14ac:dyDescent="0.25">
      <c r="A5644" s="28" t="s">
        <v>9283</v>
      </c>
      <c r="B5644" s="28" t="s">
        <v>9284</v>
      </c>
      <c r="C5644" s="2" t="s">
        <v>71</v>
      </c>
      <c r="D5644" s="29">
        <v>42080</v>
      </c>
    </row>
    <row r="5645" spans="1:4" x14ac:dyDescent="0.25">
      <c r="A5645" s="28" t="s">
        <v>9285</v>
      </c>
      <c r="B5645" s="28" t="s">
        <v>9286</v>
      </c>
      <c r="C5645" s="2" t="s">
        <v>71</v>
      </c>
      <c r="D5645" s="29">
        <v>42152</v>
      </c>
    </row>
    <row r="5646" spans="1:4" x14ac:dyDescent="0.25">
      <c r="A5646" s="28" t="s">
        <v>9287</v>
      </c>
      <c r="B5646" s="28" t="s">
        <v>9288</v>
      </c>
      <c r="C5646" s="2" t="s">
        <v>73</v>
      </c>
      <c r="D5646" s="29">
        <v>42127</v>
      </c>
    </row>
    <row r="5647" spans="1:4" x14ac:dyDescent="0.25">
      <c r="A5647" s="30" t="s">
        <v>9289</v>
      </c>
      <c r="B5647" s="30" t="s">
        <v>9290</v>
      </c>
      <c r="C5647" s="2" t="s">
        <v>73</v>
      </c>
      <c r="D5647" s="29">
        <v>42091</v>
      </c>
    </row>
    <row r="5648" spans="1:4" x14ac:dyDescent="0.25">
      <c r="A5648" s="30" t="s">
        <v>9289</v>
      </c>
      <c r="B5648" s="30" t="s">
        <v>9291</v>
      </c>
      <c r="C5648" s="2" t="s">
        <v>73</v>
      </c>
      <c r="D5648" s="29">
        <v>42131</v>
      </c>
    </row>
    <row r="5649" spans="1:4" x14ac:dyDescent="0.25">
      <c r="A5649" s="30" t="s">
        <v>9289</v>
      </c>
      <c r="B5649" s="30" t="s">
        <v>9292</v>
      </c>
      <c r="C5649" s="2" t="s">
        <v>73</v>
      </c>
      <c r="D5649" s="29">
        <v>42068</v>
      </c>
    </row>
    <row r="5650" spans="1:4" x14ac:dyDescent="0.25">
      <c r="A5650" s="28" t="s">
        <v>9289</v>
      </c>
      <c r="B5650" s="28" t="s">
        <v>9293</v>
      </c>
      <c r="C5650" s="2" t="s">
        <v>71</v>
      </c>
      <c r="D5650" s="29">
        <v>42127</v>
      </c>
    </row>
    <row r="5651" spans="1:4" x14ac:dyDescent="0.25">
      <c r="A5651" s="30" t="s">
        <v>9294</v>
      </c>
      <c r="B5651" s="30" t="s">
        <v>9295</v>
      </c>
      <c r="C5651" s="2" t="s">
        <v>73</v>
      </c>
      <c r="D5651" s="29">
        <v>42110</v>
      </c>
    </row>
    <row r="5652" spans="1:4" x14ac:dyDescent="0.25">
      <c r="A5652" s="28" t="s">
        <v>9294</v>
      </c>
      <c r="B5652" s="28" t="s">
        <v>9296</v>
      </c>
      <c r="C5652" s="2" t="s">
        <v>71</v>
      </c>
      <c r="D5652" s="29">
        <v>42115</v>
      </c>
    </row>
    <row r="5653" spans="1:4" x14ac:dyDescent="0.25">
      <c r="A5653" s="28" t="s">
        <v>9297</v>
      </c>
      <c r="B5653" s="28" t="s">
        <v>9298</v>
      </c>
      <c r="C5653" s="2" t="s">
        <v>73</v>
      </c>
      <c r="D5653" s="29">
        <v>42134</v>
      </c>
    </row>
    <row r="5654" spans="1:4" x14ac:dyDescent="0.25">
      <c r="A5654" s="28" t="s">
        <v>9299</v>
      </c>
      <c r="B5654" s="28" t="s">
        <v>9300</v>
      </c>
      <c r="C5654" s="2" t="s">
        <v>71</v>
      </c>
      <c r="D5654" s="29">
        <v>42140</v>
      </c>
    </row>
    <row r="5655" spans="1:4" x14ac:dyDescent="0.25">
      <c r="A5655" s="28" t="s">
        <v>9301</v>
      </c>
      <c r="B5655" s="28" t="s">
        <v>9302</v>
      </c>
      <c r="C5655" s="2" t="s">
        <v>71</v>
      </c>
      <c r="D5655" s="29">
        <v>42132</v>
      </c>
    </row>
    <row r="5656" spans="1:4" x14ac:dyDescent="0.25">
      <c r="A5656" s="28" t="s">
        <v>9303</v>
      </c>
      <c r="B5656" s="28" t="s">
        <v>9304</v>
      </c>
      <c r="C5656" s="2" t="s">
        <v>71</v>
      </c>
      <c r="D5656" s="29">
        <v>42110</v>
      </c>
    </row>
    <row r="5657" spans="1:4" x14ac:dyDescent="0.25">
      <c r="A5657" s="28" t="s">
        <v>9305</v>
      </c>
      <c r="B5657" s="28" t="s">
        <v>9306</v>
      </c>
      <c r="C5657" s="2" t="s">
        <v>73</v>
      </c>
      <c r="D5657" s="29">
        <v>42076</v>
      </c>
    </row>
    <row r="5658" spans="1:4" x14ac:dyDescent="0.25">
      <c r="A5658" s="28" t="s">
        <v>9307</v>
      </c>
      <c r="B5658" s="28" t="s">
        <v>9308</v>
      </c>
      <c r="C5658" s="2" t="s">
        <v>73</v>
      </c>
      <c r="D5658" s="29">
        <v>42143</v>
      </c>
    </row>
    <row r="5659" spans="1:4" x14ac:dyDescent="0.25">
      <c r="A5659" s="28" t="s">
        <v>9309</v>
      </c>
      <c r="B5659" s="28" t="s">
        <v>9310</v>
      </c>
      <c r="C5659" s="2" t="s">
        <v>73</v>
      </c>
      <c r="D5659" s="29">
        <v>42101</v>
      </c>
    </row>
    <row r="5660" spans="1:4" x14ac:dyDescent="0.25">
      <c r="A5660" s="30" t="s">
        <v>9311</v>
      </c>
      <c r="B5660" s="30" t="s">
        <v>9312</v>
      </c>
      <c r="C5660" s="2" t="s">
        <v>71</v>
      </c>
      <c r="D5660" s="29">
        <v>42140</v>
      </c>
    </row>
    <row r="5661" spans="1:4" x14ac:dyDescent="0.25">
      <c r="A5661" s="28" t="s">
        <v>9311</v>
      </c>
      <c r="B5661" s="28" t="s">
        <v>9313</v>
      </c>
      <c r="C5661" s="2" t="s">
        <v>73</v>
      </c>
      <c r="D5661" s="29">
        <v>42139</v>
      </c>
    </row>
    <row r="5662" spans="1:4" x14ac:dyDescent="0.25">
      <c r="A5662" s="28" t="s">
        <v>9314</v>
      </c>
      <c r="B5662" s="28" t="s">
        <v>9315</v>
      </c>
      <c r="C5662" s="2" t="s">
        <v>73</v>
      </c>
      <c r="D5662" s="29">
        <v>42150</v>
      </c>
    </row>
    <row r="5663" spans="1:4" x14ac:dyDescent="0.25">
      <c r="A5663" s="28" t="s">
        <v>9316</v>
      </c>
      <c r="B5663" s="28" t="s">
        <v>9317</v>
      </c>
      <c r="C5663" s="2" t="s">
        <v>73</v>
      </c>
      <c r="D5663" s="29">
        <v>42118</v>
      </c>
    </row>
    <row r="5664" spans="1:4" x14ac:dyDescent="0.25">
      <c r="A5664" s="30" t="s">
        <v>9318</v>
      </c>
      <c r="B5664" s="30" t="s">
        <v>9319</v>
      </c>
      <c r="C5664" s="2" t="s">
        <v>73</v>
      </c>
      <c r="D5664" s="29">
        <v>42107</v>
      </c>
    </row>
    <row r="5665" spans="1:4" x14ac:dyDescent="0.25">
      <c r="A5665" s="30" t="s">
        <v>9318</v>
      </c>
      <c r="B5665" s="30" t="s">
        <v>9320</v>
      </c>
      <c r="C5665" s="2" t="s">
        <v>73</v>
      </c>
      <c r="D5665" s="29">
        <v>42095</v>
      </c>
    </row>
    <row r="5666" spans="1:4" x14ac:dyDescent="0.25">
      <c r="A5666" s="28" t="s">
        <v>9318</v>
      </c>
      <c r="B5666" s="28" t="s">
        <v>9321</v>
      </c>
      <c r="C5666" s="2" t="s">
        <v>71</v>
      </c>
      <c r="D5666" s="29">
        <v>42110</v>
      </c>
    </row>
    <row r="5667" spans="1:4" x14ac:dyDescent="0.25">
      <c r="A5667" s="30" t="s">
        <v>9322</v>
      </c>
      <c r="B5667" s="30" t="s">
        <v>9323</v>
      </c>
      <c r="C5667" s="2" t="s">
        <v>71</v>
      </c>
      <c r="D5667" s="29">
        <v>42122</v>
      </c>
    </row>
    <row r="5668" spans="1:4" x14ac:dyDescent="0.25">
      <c r="A5668" s="28" t="s">
        <v>9322</v>
      </c>
      <c r="B5668" s="28" t="s">
        <v>9324</v>
      </c>
      <c r="C5668" s="2" t="s">
        <v>73</v>
      </c>
      <c r="D5668" s="29">
        <v>42120</v>
      </c>
    </row>
    <row r="5669" spans="1:4" x14ac:dyDescent="0.25">
      <c r="A5669" s="30" t="s">
        <v>9322</v>
      </c>
      <c r="B5669" s="30" t="s">
        <v>9325</v>
      </c>
      <c r="C5669" s="2" t="s">
        <v>71</v>
      </c>
      <c r="D5669" s="29">
        <v>42099</v>
      </c>
    </row>
    <row r="5670" spans="1:4" x14ac:dyDescent="0.25">
      <c r="A5670" s="30" t="s">
        <v>9326</v>
      </c>
      <c r="B5670" s="30" t="s">
        <v>9327</v>
      </c>
      <c r="C5670" s="2" t="s">
        <v>71</v>
      </c>
      <c r="D5670" s="29">
        <v>42151</v>
      </c>
    </row>
    <row r="5671" spans="1:4" x14ac:dyDescent="0.25">
      <c r="A5671" s="28" t="s">
        <v>9326</v>
      </c>
      <c r="B5671" s="28" t="s">
        <v>9328</v>
      </c>
      <c r="C5671" s="2" t="s">
        <v>73</v>
      </c>
      <c r="D5671" s="29">
        <v>42136</v>
      </c>
    </row>
    <row r="5672" spans="1:4" x14ac:dyDescent="0.25">
      <c r="A5672" s="28" t="s">
        <v>9329</v>
      </c>
      <c r="B5672" s="28" t="s">
        <v>9330</v>
      </c>
      <c r="C5672" s="2" t="s">
        <v>71</v>
      </c>
      <c r="D5672" s="29">
        <v>42142</v>
      </c>
    </row>
    <row r="5673" spans="1:4" x14ac:dyDescent="0.25">
      <c r="A5673" s="30" t="s">
        <v>9329</v>
      </c>
      <c r="B5673" s="30" t="s">
        <v>9331</v>
      </c>
      <c r="C5673" s="2" t="s">
        <v>73</v>
      </c>
      <c r="D5673" s="29">
        <v>42088</v>
      </c>
    </row>
    <row r="5674" spans="1:4" x14ac:dyDescent="0.25">
      <c r="A5674" s="28" t="s">
        <v>9332</v>
      </c>
      <c r="B5674" s="28" t="s">
        <v>9333</v>
      </c>
      <c r="C5674" s="2" t="s">
        <v>73</v>
      </c>
      <c r="D5674" s="29">
        <v>42139</v>
      </c>
    </row>
    <row r="5675" spans="1:4" x14ac:dyDescent="0.25">
      <c r="A5675" s="28" t="s">
        <v>9334</v>
      </c>
      <c r="B5675" s="28" t="s">
        <v>9335</v>
      </c>
      <c r="C5675" s="2" t="s">
        <v>73</v>
      </c>
      <c r="D5675" s="29">
        <v>42103</v>
      </c>
    </row>
    <row r="5676" spans="1:4" x14ac:dyDescent="0.25">
      <c r="A5676" s="30" t="s">
        <v>9334</v>
      </c>
      <c r="B5676" s="30" t="s">
        <v>9336</v>
      </c>
      <c r="C5676" s="2" t="s">
        <v>71</v>
      </c>
      <c r="D5676" s="29">
        <v>42091</v>
      </c>
    </row>
    <row r="5677" spans="1:4" x14ac:dyDescent="0.25">
      <c r="A5677" s="28" t="s">
        <v>9337</v>
      </c>
      <c r="B5677" s="28" t="s">
        <v>9338</v>
      </c>
      <c r="C5677" s="2" t="s">
        <v>71</v>
      </c>
      <c r="D5677" s="29">
        <v>42097</v>
      </c>
    </row>
    <row r="5678" spans="1:4" x14ac:dyDescent="0.25">
      <c r="A5678" s="28" t="s">
        <v>9339</v>
      </c>
      <c r="B5678" s="28" t="s">
        <v>9340</v>
      </c>
      <c r="C5678" s="2" t="s">
        <v>73</v>
      </c>
      <c r="D5678" s="29">
        <v>42073</v>
      </c>
    </row>
    <row r="5679" spans="1:4" x14ac:dyDescent="0.25">
      <c r="A5679" s="28" t="s">
        <v>9341</v>
      </c>
      <c r="B5679" s="28" t="s">
        <v>9342</v>
      </c>
      <c r="C5679" s="2" t="s">
        <v>73</v>
      </c>
      <c r="D5679" s="29">
        <v>42130</v>
      </c>
    </row>
    <row r="5680" spans="1:4" x14ac:dyDescent="0.25">
      <c r="A5680" s="28" t="s">
        <v>9343</v>
      </c>
      <c r="B5680" s="28" t="s">
        <v>9344</v>
      </c>
      <c r="C5680" s="2" t="s">
        <v>73</v>
      </c>
      <c r="D5680" s="29">
        <v>42149</v>
      </c>
    </row>
    <row r="5681" spans="1:4" x14ac:dyDescent="0.25">
      <c r="A5681" s="28" t="s">
        <v>9345</v>
      </c>
      <c r="B5681" s="28" t="s">
        <v>9346</v>
      </c>
      <c r="C5681" s="2" t="s">
        <v>73</v>
      </c>
      <c r="D5681" s="29">
        <v>42137</v>
      </c>
    </row>
    <row r="5682" spans="1:4" x14ac:dyDescent="0.25">
      <c r="A5682" s="30" t="s">
        <v>9345</v>
      </c>
      <c r="B5682" s="30" t="s">
        <v>9347</v>
      </c>
      <c r="C5682" s="2" t="s">
        <v>71</v>
      </c>
      <c r="D5682" s="29">
        <v>42091</v>
      </c>
    </row>
    <row r="5683" spans="1:4" x14ac:dyDescent="0.25">
      <c r="A5683" s="30" t="s">
        <v>9345</v>
      </c>
      <c r="B5683" s="30" t="s">
        <v>9348</v>
      </c>
      <c r="C5683" s="2" t="s">
        <v>71</v>
      </c>
      <c r="D5683" s="29">
        <v>42134</v>
      </c>
    </row>
    <row r="5684" spans="1:4" x14ac:dyDescent="0.25">
      <c r="A5684" s="28" t="s">
        <v>9349</v>
      </c>
      <c r="B5684" s="28" t="s">
        <v>9350</v>
      </c>
      <c r="C5684" s="2" t="s">
        <v>71</v>
      </c>
      <c r="D5684" s="29">
        <v>42074</v>
      </c>
    </row>
    <row r="5685" spans="1:4" x14ac:dyDescent="0.25">
      <c r="A5685" s="30" t="s">
        <v>9349</v>
      </c>
      <c r="B5685" s="30" t="s">
        <v>9351</v>
      </c>
      <c r="C5685" s="2" t="s">
        <v>73</v>
      </c>
      <c r="D5685" s="29">
        <v>42088</v>
      </c>
    </row>
    <row r="5686" spans="1:4" x14ac:dyDescent="0.25">
      <c r="A5686" s="30" t="s">
        <v>9352</v>
      </c>
      <c r="B5686" s="30" t="s">
        <v>9353</v>
      </c>
      <c r="C5686" s="2" t="s">
        <v>71</v>
      </c>
      <c r="D5686" s="29">
        <v>42081</v>
      </c>
    </row>
    <row r="5687" spans="1:4" x14ac:dyDescent="0.25">
      <c r="A5687" s="28" t="s">
        <v>9352</v>
      </c>
      <c r="B5687" s="28" t="s">
        <v>9354</v>
      </c>
      <c r="C5687" s="2" t="s">
        <v>73</v>
      </c>
      <c r="D5687" s="29">
        <v>42094</v>
      </c>
    </row>
    <row r="5688" spans="1:4" x14ac:dyDescent="0.25">
      <c r="A5688" s="28" t="s">
        <v>9355</v>
      </c>
      <c r="B5688" s="28" t="s">
        <v>9356</v>
      </c>
      <c r="C5688" s="2" t="s">
        <v>71</v>
      </c>
      <c r="D5688" s="29">
        <v>42134</v>
      </c>
    </row>
    <row r="5689" spans="1:4" x14ac:dyDescent="0.25">
      <c r="A5689" s="28" t="s">
        <v>9357</v>
      </c>
      <c r="B5689" s="28" t="s">
        <v>9358</v>
      </c>
      <c r="C5689" s="2" t="s">
        <v>73</v>
      </c>
      <c r="D5689" s="29">
        <v>42130</v>
      </c>
    </row>
    <row r="5690" spans="1:4" x14ac:dyDescent="0.25">
      <c r="A5690" s="30" t="s">
        <v>9357</v>
      </c>
      <c r="B5690" s="30" t="s">
        <v>9359</v>
      </c>
      <c r="C5690" s="2" t="s">
        <v>71</v>
      </c>
      <c r="D5690" s="29">
        <v>42124</v>
      </c>
    </row>
    <row r="5691" spans="1:4" x14ac:dyDescent="0.25">
      <c r="A5691" s="30" t="s">
        <v>9357</v>
      </c>
      <c r="B5691" s="30" t="s">
        <v>9360</v>
      </c>
      <c r="C5691" s="2" t="s">
        <v>71</v>
      </c>
      <c r="D5691" s="29">
        <v>42104</v>
      </c>
    </row>
    <row r="5692" spans="1:4" x14ac:dyDescent="0.25">
      <c r="A5692" s="28" t="s">
        <v>9361</v>
      </c>
      <c r="B5692" s="28" t="s">
        <v>9362</v>
      </c>
      <c r="C5692" s="2" t="s">
        <v>73</v>
      </c>
      <c r="D5692" s="29">
        <v>42097</v>
      </c>
    </row>
    <row r="5693" spans="1:4" x14ac:dyDescent="0.25">
      <c r="A5693" s="30" t="s">
        <v>9363</v>
      </c>
      <c r="B5693" s="30" t="s">
        <v>9364</v>
      </c>
      <c r="C5693" s="2" t="s">
        <v>71</v>
      </c>
      <c r="D5693" s="29">
        <v>42128</v>
      </c>
    </row>
    <row r="5694" spans="1:4" x14ac:dyDescent="0.25">
      <c r="A5694" s="28" t="s">
        <v>9363</v>
      </c>
      <c r="B5694" s="28" t="s">
        <v>9365</v>
      </c>
      <c r="C5694" s="2" t="s">
        <v>73</v>
      </c>
      <c r="D5694" s="29">
        <v>42068</v>
      </c>
    </row>
    <row r="5695" spans="1:4" x14ac:dyDescent="0.25">
      <c r="A5695" s="30" t="s">
        <v>9363</v>
      </c>
      <c r="B5695" s="30" t="s">
        <v>9366</v>
      </c>
      <c r="C5695" s="2" t="s">
        <v>71</v>
      </c>
      <c r="D5695" s="29">
        <v>42111</v>
      </c>
    </row>
    <row r="5696" spans="1:4" x14ac:dyDescent="0.25">
      <c r="A5696" s="30" t="s">
        <v>9363</v>
      </c>
      <c r="B5696" s="30" t="s">
        <v>9367</v>
      </c>
      <c r="C5696" s="2" t="s">
        <v>71</v>
      </c>
      <c r="D5696" s="29">
        <v>42123</v>
      </c>
    </row>
    <row r="5697" spans="1:4" x14ac:dyDescent="0.25">
      <c r="A5697" s="28" t="s">
        <v>9368</v>
      </c>
      <c r="B5697" s="28" t="s">
        <v>9369</v>
      </c>
      <c r="C5697" s="2" t="s">
        <v>73</v>
      </c>
      <c r="D5697" s="29">
        <v>42129</v>
      </c>
    </row>
    <row r="5698" spans="1:4" x14ac:dyDescent="0.25">
      <c r="A5698" s="28" t="s">
        <v>9370</v>
      </c>
      <c r="B5698" s="28" t="s">
        <v>9371</v>
      </c>
      <c r="C5698" s="2" t="s">
        <v>71</v>
      </c>
      <c r="D5698" s="29">
        <v>42121</v>
      </c>
    </row>
    <row r="5699" spans="1:4" x14ac:dyDescent="0.25">
      <c r="A5699" s="30" t="s">
        <v>9370</v>
      </c>
      <c r="B5699" s="30" t="s">
        <v>9372</v>
      </c>
      <c r="C5699" s="2" t="s">
        <v>73</v>
      </c>
      <c r="D5699" s="29">
        <v>42138</v>
      </c>
    </row>
    <row r="5700" spans="1:4" x14ac:dyDescent="0.25">
      <c r="A5700" s="30" t="s">
        <v>9370</v>
      </c>
      <c r="B5700" s="30" t="s">
        <v>9373</v>
      </c>
      <c r="C5700" s="2" t="s">
        <v>73</v>
      </c>
      <c r="D5700" s="29">
        <v>42067</v>
      </c>
    </row>
    <row r="5701" spans="1:4" x14ac:dyDescent="0.25">
      <c r="A5701" s="30" t="s">
        <v>9370</v>
      </c>
      <c r="B5701" s="30" t="s">
        <v>9374</v>
      </c>
      <c r="C5701" s="2" t="s">
        <v>73</v>
      </c>
      <c r="D5701" s="29">
        <v>42079</v>
      </c>
    </row>
    <row r="5702" spans="1:4" x14ac:dyDescent="0.25">
      <c r="A5702" s="28" t="s">
        <v>9375</v>
      </c>
      <c r="B5702" s="28" t="s">
        <v>9376</v>
      </c>
      <c r="C5702" s="2" t="s">
        <v>71</v>
      </c>
      <c r="D5702" s="29">
        <v>42145</v>
      </c>
    </row>
    <row r="5703" spans="1:4" x14ac:dyDescent="0.25">
      <c r="A5703" s="28" t="s">
        <v>9377</v>
      </c>
      <c r="B5703" s="28" t="s">
        <v>9378</v>
      </c>
      <c r="C5703" s="2" t="s">
        <v>73</v>
      </c>
      <c r="D5703" s="29">
        <v>42136</v>
      </c>
    </row>
    <row r="5704" spans="1:4" x14ac:dyDescent="0.25">
      <c r="A5704" s="30" t="s">
        <v>9377</v>
      </c>
      <c r="B5704" s="30" t="s">
        <v>9379</v>
      </c>
      <c r="C5704" s="2" t="s">
        <v>71</v>
      </c>
      <c r="D5704" s="29">
        <v>42089</v>
      </c>
    </row>
    <row r="5705" spans="1:4" x14ac:dyDescent="0.25">
      <c r="A5705" s="28" t="s">
        <v>9380</v>
      </c>
      <c r="B5705" s="28" t="s">
        <v>9381</v>
      </c>
      <c r="C5705" s="2" t="s">
        <v>73</v>
      </c>
      <c r="D5705" s="29">
        <v>42107</v>
      </c>
    </row>
    <row r="5706" spans="1:4" x14ac:dyDescent="0.25">
      <c r="A5706" s="28" t="s">
        <v>9382</v>
      </c>
      <c r="B5706" s="28" t="s">
        <v>9383</v>
      </c>
      <c r="C5706" s="2" t="s">
        <v>71</v>
      </c>
      <c r="D5706" s="29">
        <v>42073</v>
      </c>
    </row>
    <row r="5707" spans="1:4" x14ac:dyDescent="0.25">
      <c r="A5707" s="28" t="s">
        <v>9384</v>
      </c>
      <c r="B5707" s="28" t="s">
        <v>9385</v>
      </c>
      <c r="C5707" s="2" t="s">
        <v>71</v>
      </c>
      <c r="D5707" s="29">
        <v>42092</v>
      </c>
    </row>
    <row r="5708" spans="1:4" x14ac:dyDescent="0.25">
      <c r="A5708" s="28" t="s">
        <v>9386</v>
      </c>
      <c r="B5708" s="28" t="s">
        <v>9387</v>
      </c>
      <c r="C5708" s="2" t="s">
        <v>73</v>
      </c>
      <c r="D5708" s="29">
        <v>42072</v>
      </c>
    </row>
    <row r="5709" spans="1:4" x14ac:dyDescent="0.25">
      <c r="A5709" s="28" t="s">
        <v>9388</v>
      </c>
      <c r="B5709" s="28" t="s">
        <v>9389</v>
      </c>
      <c r="C5709" s="2" t="s">
        <v>71</v>
      </c>
      <c r="D5709" s="29">
        <v>42094</v>
      </c>
    </row>
    <row r="5710" spans="1:4" x14ac:dyDescent="0.25">
      <c r="A5710" s="28" t="s">
        <v>9390</v>
      </c>
      <c r="B5710" s="28" t="s">
        <v>9391</v>
      </c>
      <c r="C5710" s="2" t="s">
        <v>73</v>
      </c>
      <c r="D5710" s="29">
        <v>42069</v>
      </c>
    </row>
    <row r="5711" spans="1:4" x14ac:dyDescent="0.25">
      <c r="A5711" s="30" t="s">
        <v>9390</v>
      </c>
      <c r="B5711" s="30" t="s">
        <v>9392</v>
      </c>
      <c r="C5711" s="2" t="s">
        <v>71</v>
      </c>
      <c r="D5711" s="29">
        <v>42111</v>
      </c>
    </row>
    <row r="5712" spans="1:4" x14ac:dyDescent="0.25">
      <c r="A5712" s="28" t="s">
        <v>9393</v>
      </c>
      <c r="B5712" s="28" t="s">
        <v>9394</v>
      </c>
      <c r="C5712" s="2" t="s">
        <v>71</v>
      </c>
      <c r="D5712" s="29">
        <v>42070</v>
      </c>
    </row>
    <row r="5713" spans="1:4" x14ac:dyDescent="0.25">
      <c r="A5713" s="28" t="s">
        <v>9395</v>
      </c>
      <c r="B5713" s="28" t="s">
        <v>9396</v>
      </c>
      <c r="C5713" s="2" t="s">
        <v>73</v>
      </c>
      <c r="D5713" s="29">
        <v>42113</v>
      </c>
    </row>
    <row r="5714" spans="1:4" x14ac:dyDescent="0.25">
      <c r="A5714" s="28" t="s">
        <v>9397</v>
      </c>
      <c r="B5714" s="28" t="s">
        <v>9398</v>
      </c>
      <c r="C5714" s="2" t="s">
        <v>73</v>
      </c>
      <c r="D5714" s="29">
        <v>42108</v>
      </c>
    </row>
    <row r="5715" spans="1:4" x14ac:dyDescent="0.25">
      <c r="A5715" s="28" t="s">
        <v>9399</v>
      </c>
      <c r="B5715" s="28" t="s">
        <v>9400</v>
      </c>
      <c r="C5715" s="2" t="s">
        <v>71</v>
      </c>
      <c r="D5715" s="29">
        <v>42149</v>
      </c>
    </row>
    <row r="5716" spans="1:4" x14ac:dyDescent="0.25">
      <c r="A5716" s="28" t="s">
        <v>9401</v>
      </c>
      <c r="B5716" s="28" t="s">
        <v>9402</v>
      </c>
      <c r="C5716" s="2" t="s">
        <v>73</v>
      </c>
      <c r="D5716" s="29">
        <v>42102</v>
      </c>
    </row>
    <row r="5717" spans="1:4" x14ac:dyDescent="0.25">
      <c r="A5717" s="30" t="s">
        <v>9403</v>
      </c>
      <c r="B5717" s="30" t="s">
        <v>9404</v>
      </c>
      <c r="C5717" s="2" t="s">
        <v>71</v>
      </c>
      <c r="D5717" s="29">
        <v>42100</v>
      </c>
    </row>
    <row r="5718" spans="1:4" x14ac:dyDescent="0.25">
      <c r="A5718" s="28" t="s">
        <v>9403</v>
      </c>
      <c r="B5718" s="28" t="s">
        <v>9405</v>
      </c>
      <c r="C5718" s="2" t="s">
        <v>73</v>
      </c>
      <c r="D5718" s="29">
        <v>42087</v>
      </c>
    </row>
    <row r="5719" spans="1:4" x14ac:dyDescent="0.25">
      <c r="A5719" s="28" t="s">
        <v>9406</v>
      </c>
      <c r="B5719" s="28" t="s">
        <v>9407</v>
      </c>
      <c r="C5719" s="2" t="s">
        <v>73</v>
      </c>
      <c r="D5719" s="29">
        <v>42156</v>
      </c>
    </row>
    <row r="5720" spans="1:4" x14ac:dyDescent="0.25">
      <c r="A5720" s="28" t="s">
        <v>9408</v>
      </c>
      <c r="B5720" s="28" t="s">
        <v>9409</v>
      </c>
      <c r="C5720" s="2" t="s">
        <v>73</v>
      </c>
      <c r="D5720" s="29">
        <v>42091</v>
      </c>
    </row>
    <row r="5721" spans="1:4" x14ac:dyDescent="0.25">
      <c r="A5721" s="28" t="s">
        <v>9410</v>
      </c>
      <c r="B5721" s="28" t="s">
        <v>9411</v>
      </c>
      <c r="C5721" s="2" t="s">
        <v>73</v>
      </c>
      <c r="D5721" s="29">
        <v>42102</v>
      </c>
    </row>
    <row r="5722" spans="1:4" x14ac:dyDescent="0.25">
      <c r="A5722" s="30" t="s">
        <v>9412</v>
      </c>
      <c r="B5722" s="30" t="s">
        <v>9413</v>
      </c>
      <c r="C5722" s="2" t="s">
        <v>73</v>
      </c>
      <c r="D5722" s="29">
        <v>42156</v>
      </c>
    </row>
    <row r="5723" spans="1:4" x14ac:dyDescent="0.25">
      <c r="A5723" s="28" t="s">
        <v>9412</v>
      </c>
      <c r="B5723" s="28" t="s">
        <v>9414</v>
      </c>
      <c r="C5723" s="2" t="s">
        <v>71</v>
      </c>
      <c r="D5723" s="29">
        <v>42145</v>
      </c>
    </row>
    <row r="5724" spans="1:4" x14ac:dyDescent="0.25">
      <c r="A5724" s="28" t="s">
        <v>9415</v>
      </c>
      <c r="B5724" s="28" t="s">
        <v>9416</v>
      </c>
      <c r="C5724" s="2" t="s">
        <v>71</v>
      </c>
      <c r="D5724" s="29">
        <v>42141</v>
      </c>
    </row>
    <row r="5725" spans="1:4" x14ac:dyDescent="0.25">
      <c r="A5725" s="28" t="s">
        <v>9417</v>
      </c>
      <c r="B5725" s="28" t="s">
        <v>9418</v>
      </c>
      <c r="C5725" s="2" t="s">
        <v>73</v>
      </c>
      <c r="D5725" s="29">
        <v>42104</v>
      </c>
    </row>
    <row r="5726" spans="1:4" x14ac:dyDescent="0.25">
      <c r="A5726" s="30" t="s">
        <v>9419</v>
      </c>
      <c r="B5726" s="30" t="s">
        <v>9420</v>
      </c>
      <c r="C5726" s="2" t="s">
        <v>73</v>
      </c>
      <c r="D5726" s="29">
        <v>42114</v>
      </c>
    </row>
    <row r="5727" spans="1:4" x14ac:dyDescent="0.25">
      <c r="A5727" s="28" t="s">
        <v>9419</v>
      </c>
      <c r="B5727" s="28" t="s">
        <v>9421</v>
      </c>
      <c r="C5727" s="2" t="s">
        <v>71</v>
      </c>
      <c r="D5727" s="29">
        <v>42144</v>
      </c>
    </row>
    <row r="5728" spans="1:4" x14ac:dyDescent="0.25">
      <c r="A5728" s="28" t="s">
        <v>9422</v>
      </c>
      <c r="B5728" s="28" t="s">
        <v>9423</v>
      </c>
      <c r="C5728" s="2" t="s">
        <v>73</v>
      </c>
      <c r="D5728" s="29">
        <v>42072</v>
      </c>
    </row>
    <row r="5729" spans="1:4" x14ac:dyDescent="0.25">
      <c r="A5729" s="28" t="s">
        <v>9424</v>
      </c>
      <c r="B5729" s="28" t="s">
        <v>9425</v>
      </c>
      <c r="C5729" s="2" t="s">
        <v>71</v>
      </c>
      <c r="D5729" s="29">
        <v>42113</v>
      </c>
    </row>
    <row r="5730" spans="1:4" x14ac:dyDescent="0.25">
      <c r="A5730" s="28" t="s">
        <v>9426</v>
      </c>
      <c r="B5730" s="28" t="s">
        <v>9427</v>
      </c>
      <c r="C5730" s="2" t="s">
        <v>71</v>
      </c>
      <c r="D5730" s="29">
        <v>42088</v>
      </c>
    </row>
    <row r="5731" spans="1:4" x14ac:dyDescent="0.25">
      <c r="A5731" s="30" t="s">
        <v>9426</v>
      </c>
      <c r="B5731" s="30" t="s">
        <v>9428</v>
      </c>
      <c r="C5731" s="2" t="s">
        <v>73</v>
      </c>
      <c r="D5731" s="29">
        <v>42066</v>
      </c>
    </row>
    <row r="5732" spans="1:4" x14ac:dyDescent="0.25">
      <c r="A5732" s="28" t="s">
        <v>9429</v>
      </c>
      <c r="B5732" s="28" t="s">
        <v>9430</v>
      </c>
      <c r="C5732" s="2" t="s">
        <v>73</v>
      </c>
      <c r="D5732" s="29">
        <v>42076</v>
      </c>
    </row>
    <row r="5733" spans="1:4" x14ac:dyDescent="0.25">
      <c r="A5733" s="28" t="s">
        <v>9431</v>
      </c>
      <c r="B5733" s="28" t="s">
        <v>9432</v>
      </c>
      <c r="C5733" s="2" t="s">
        <v>73</v>
      </c>
      <c r="D5733" s="29">
        <v>42130</v>
      </c>
    </row>
    <row r="5734" spans="1:4" x14ac:dyDescent="0.25">
      <c r="A5734" s="28" t="s">
        <v>9433</v>
      </c>
      <c r="B5734" s="28" t="s">
        <v>9434</v>
      </c>
      <c r="C5734" s="2" t="s">
        <v>73</v>
      </c>
      <c r="D5734" s="29">
        <v>42075</v>
      </c>
    </row>
    <row r="5735" spans="1:4" x14ac:dyDescent="0.25">
      <c r="A5735" s="28" t="s">
        <v>9435</v>
      </c>
      <c r="B5735" s="28" t="s">
        <v>9436</v>
      </c>
      <c r="C5735" s="2" t="s">
        <v>71</v>
      </c>
      <c r="D5735" s="29">
        <v>42072</v>
      </c>
    </row>
    <row r="5736" spans="1:4" x14ac:dyDescent="0.25">
      <c r="A5736" s="28" t="s">
        <v>9437</v>
      </c>
      <c r="B5736" s="28" t="s">
        <v>9438</v>
      </c>
      <c r="C5736" s="2" t="s">
        <v>73</v>
      </c>
      <c r="D5736" s="29">
        <v>42094</v>
      </c>
    </row>
    <row r="5737" spans="1:4" x14ac:dyDescent="0.25">
      <c r="A5737" s="28" t="s">
        <v>9439</v>
      </c>
      <c r="B5737" s="28" t="s">
        <v>9440</v>
      </c>
      <c r="C5737" s="2" t="s">
        <v>73</v>
      </c>
      <c r="D5737" s="29">
        <v>42101</v>
      </c>
    </row>
    <row r="5738" spans="1:4" x14ac:dyDescent="0.25">
      <c r="A5738" s="30" t="s">
        <v>9441</v>
      </c>
      <c r="B5738" s="30" t="s">
        <v>9442</v>
      </c>
      <c r="C5738" s="2" t="s">
        <v>73</v>
      </c>
      <c r="D5738" s="29">
        <v>42074</v>
      </c>
    </row>
    <row r="5739" spans="1:4" x14ac:dyDescent="0.25">
      <c r="A5739" s="30" t="s">
        <v>9441</v>
      </c>
      <c r="B5739" s="30" t="s">
        <v>9443</v>
      </c>
      <c r="C5739" s="2" t="s">
        <v>73</v>
      </c>
      <c r="D5739" s="29">
        <v>42114</v>
      </c>
    </row>
    <row r="5740" spans="1:4" x14ac:dyDescent="0.25">
      <c r="A5740" s="28" t="s">
        <v>9441</v>
      </c>
      <c r="B5740" s="28" t="s">
        <v>9444</v>
      </c>
      <c r="C5740" s="2" t="s">
        <v>71</v>
      </c>
      <c r="D5740" s="29">
        <v>42109</v>
      </c>
    </row>
    <row r="5741" spans="1:4" x14ac:dyDescent="0.25">
      <c r="A5741" s="28" t="s">
        <v>9445</v>
      </c>
      <c r="B5741" s="28" t="s">
        <v>9446</v>
      </c>
      <c r="C5741" s="2" t="s">
        <v>73</v>
      </c>
      <c r="D5741" s="29">
        <v>42142</v>
      </c>
    </row>
    <row r="5742" spans="1:4" x14ac:dyDescent="0.25">
      <c r="A5742" s="30" t="s">
        <v>9445</v>
      </c>
      <c r="B5742" s="30" t="s">
        <v>9447</v>
      </c>
      <c r="C5742" s="2" t="s">
        <v>71</v>
      </c>
      <c r="D5742" s="29">
        <v>42151</v>
      </c>
    </row>
    <row r="5743" spans="1:4" x14ac:dyDescent="0.25">
      <c r="A5743" s="30" t="s">
        <v>9445</v>
      </c>
      <c r="B5743" s="30" t="s">
        <v>9448</v>
      </c>
      <c r="C5743" s="2" t="s">
        <v>71</v>
      </c>
      <c r="D5743" s="29">
        <v>42153</v>
      </c>
    </row>
    <row r="5744" spans="1:4" x14ac:dyDescent="0.25">
      <c r="A5744" s="28" t="s">
        <v>9449</v>
      </c>
      <c r="B5744" s="28" t="s">
        <v>9450</v>
      </c>
      <c r="C5744" s="2" t="s">
        <v>71</v>
      </c>
      <c r="D5744" s="29">
        <v>42090</v>
      </c>
    </row>
    <row r="5745" spans="1:4" x14ac:dyDescent="0.25">
      <c r="A5745" s="28" t="s">
        <v>9451</v>
      </c>
      <c r="B5745" s="28" t="s">
        <v>9452</v>
      </c>
      <c r="C5745" s="2" t="s">
        <v>71</v>
      </c>
      <c r="D5745" s="29">
        <v>42085</v>
      </c>
    </row>
    <row r="5746" spans="1:4" x14ac:dyDescent="0.25">
      <c r="A5746" s="28" t="s">
        <v>9453</v>
      </c>
      <c r="B5746" s="28" t="s">
        <v>9454</v>
      </c>
      <c r="C5746" s="2" t="s">
        <v>71</v>
      </c>
      <c r="D5746" s="29">
        <v>42114</v>
      </c>
    </row>
    <row r="5747" spans="1:4" x14ac:dyDescent="0.25">
      <c r="A5747" s="30" t="s">
        <v>9455</v>
      </c>
      <c r="B5747" s="30" t="s">
        <v>9456</v>
      </c>
      <c r="C5747" s="2" t="s">
        <v>73</v>
      </c>
      <c r="D5747" s="29">
        <v>42139</v>
      </c>
    </row>
    <row r="5748" spans="1:4" x14ac:dyDescent="0.25">
      <c r="A5748" s="30" t="s">
        <v>9455</v>
      </c>
      <c r="B5748" s="30" t="s">
        <v>9457</v>
      </c>
      <c r="C5748" s="2" t="s">
        <v>73</v>
      </c>
      <c r="D5748" s="29">
        <v>42142</v>
      </c>
    </row>
    <row r="5749" spans="1:4" x14ac:dyDescent="0.25">
      <c r="A5749" s="28" t="s">
        <v>9455</v>
      </c>
      <c r="B5749" s="28" t="s">
        <v>9458</v>
      </c>
      <c r="C5749" s="2" t="s">
        <v>71</v>
      </c>
      <c r="D5749" s="29">
        <v>42152</v>
      </c>
    </row>
    <row r="5750" spans="1:4" x14ac:dyDescent="0.25">
      <c r="A5750" s="28" t="s">
        <v>9459</v>
      </c>
      <c r="B5750" s="28" t="s">
        <v>9460</v>
      </c>
      <c r="C5750" s="2" t="s">
        <v>71</v>
      </c>
      <c r="D5750" s="29">
        <v>42074</v>
      </c>
    </row>
    <row r="5751" spans="1:4" x14ac:dyDescent="0.25">
      <c r="A5751" s="30" t="s">
        <v>9459</v>
      </c>
      <c r="B5751" s="30" t="s">
        <v>9461</v>
      </c>
      <c r="C5751" s="2" t="s">
        <v>73</v>
      </c>
      <c r="D5751" s="29">
        <v>42085</v>
      </c>
    </row>
    <row r="5752" spans="1:4" x14ac:dyDescent="0.25">
      <c r="A5752" s="30" t="s">
        <v>9462</v>
      </c>
      <c r="B5752" s="30" t="s">
        <v>9463</v>
      </c>
      <c r="C5752" s="2" t="s">
        <v>73</v>
      </c>
      <c r="D5752" s="29">
        <v>42150</v>
      </c>
    </row>
    <row r="5753" spans="1:4" x14ac:dyDescent="0.25">
      <c r="A5753" s="28" t="s">
        <v>9462</v>
      </c>
      <c r="B5753" s="28" t="s">
        <v>9464</v>
      </c>
      <c r="C5753" s="2" t="s">
        <v>71</v>
      </c>
      <c r="D5753" s="29">
        <v>42101</v>
      </c>
    </row>
    <row r="5754" spans="1:4" x14ac:dyDescent="0.25">
      <c r="A5754" s="28" t="s">
        <v>9465</v>
      </c>
      <c r="B5754" s="28" t="s">
        <v>9466</v>
      </c>
      <c r="C5754" s="2" t="s">
        <v>71</v>
      </c>
      <c r="D5754" s="29">
        <v>42125</v>
      </c>
    </row>
    <row r="5755" spans="1:4" x14ac:dyDescent="0.25">
      <c r="A5755" s="28" t="s">
        <v>9467</v>
      </c>
      <c r="B5755" s="28" t="s">
        <v>9468</v>
      </c>
      <c r="C5755" s="2" t="s">
        <v>73</v>
      </c>
      <c r="D5755" s="29">
        <v>42142</v>
      </c>
    </row>
    <row r="5756" spans="1:4" x14ac:dyDescent="0.25">
      <c r="A5756" s="30" t="s">
        <v>9469</v>
      </c>
      <c r="B5756" s="30" t="s">
        <v>9470</v>
      </c>
      <c r="C5756" s="2" t="s">
        <v>73</v>
      </c>
      <c r="D5756" s="29">
        <v>42151</v>
      </c>
    </row>
    <row r="5757" spans="1:4" x14ac:dyDescent="0.25">
      <c r="A5757" s="28" t="s">
        <v>9469</v>
      </c>
      <c r="B5757" s="28" t="s">
        <v>9471</v>
      </c>
      <c r="C5757" s="2" t="s">
        <v>71</v>
      </c>
      <c r="D5757" s="29">
        <v>42092</v>
      </c>
    </row>
    <row r="5758" spans="1:4" x14ac:dyDescent="0.25">
      <c r="A5758" s="30" t="s">
        <v>9469</v>
      </c>
      <c r="B5758" s="30" t="s">
        <v>9472</v>
      </c>
      <c r="C5758" s="2" t="s">
        <v>73</v>
      </c>
      <c r="D5758" s="29">
        <v>42110</v>
      </c>
    </row>
    <row r="5759" spans="1:4" x14ac:dyDescent="0.25">
      <c r="A5759" s="28" t="s">
        <v>9473</v>
      </c>
      <c r="B5759" s="28" t="s">
        <v>9474</v>
      </c>
      <c r="C5759" s="2" t="s">
        <v>71</v>
      </c>
      <c r="D5759" s="29">
        <v>42077</v>
      </c>
    </row>
    <row r="5760" spans="1:4" x14ac:dyDescent="0.25">
      <c r="A5760" s="30" t="s">
        <v>9475</v>
      </c>
      <c r="B5760" s="30" t="s">
        <v>9476</v>
      </c>
      <c r="C5760" s="2" t="s">
        <v>71</v>
      </c>
      <c r="D5760" s="29">
        <v>42079</v>
      </c>
    </row>
    <row r="5761" spans="1:4" x14ac:dyDescent="0.25">
      <c r="A5761" s="28" t="s">
        <v>9475</v>
      </c>
      <c r="B5761" s="28" t="s">
        <v>9477</v>
      </c>
      <c r="C5761" s="2" t="s">
        <v>73</v>
      </c>
      <c r="D5761" s="29">
        <v>42081</v>
      </c>
    </row>
    <row r="5762" spans="1:4" x14ac:dyDescent="0.25">
      <c r="A5762" s="30" t="s">
        <v>9475</v>
      </c>
      <c r="B5762" s="30" t="s">
        <v>9478</v>
      </c>
      <c r="C5762" s="2" t="s">
        <v>71</v>
      </c>
      <c r="D5762" s="29">
        <v>42108</v>
      </c>
    </row>
    <row r="5763" spans="1:4" x14ac:dyDescent="0.25">
      <c r="A5763" s="30" t="s">
        <v>9475</v>
      </c>
      <c r="B5763" s="30" t="s">
        <v>9479</v>
      </c>
      <c r="C5763" s="2" t="s">
        <v>71</v>
      </c>
      <c r="D5763" s="29">
        <v>42094</v>
      </c>
    </row>
    <row r="5764" spans="1:4" x14ac:dyDescent="0.25">
      <c r="A5764" s="28" t="s">
        <v>9480</v>
      </c>
      <c r="B5764" s="28" t="s">
        <v>9481</v>
      </c>
      <c r="C5764" s="2" t="s">
        <v>71</v>
      </c>
      <c r="D5764" s="29">
        <v>42082</v>
      </c>
    </row>
    <row r="5765" spans="1:4" x14ac:dyDescent="0.25">
      <c r="A5765" s="28" t="s">
        <v>9482</v>
      </c>
      <c r="B5765" s="28" t="s">
        <v>9483</v>
      </c>
      <c r="C5765" s="2" t="s">
        <v>71</v>
      </c>
      <c r="D5765" s="29">
        <v>42088</v>
      </c>
    </row>
    <row r="5766" spans="1:4" x14ac:dyDescent="0.25">
      <c r="A5766" s="28" t="s">
        <v>9484</v>
      </c>
      <c r="B5766" s="28" t="s">
        <v>9485</v>
      </c>
      <c r="C5766" s="2" t="s">
        <v>73</v>
      </c>
      <c r="D5766" s="29">
        <v>42135</v>
      </c>
    </row>
    <row r="5767" spans="1:4" x14ac:dyDescent="0.25">
      <c r="A5767" s="28" t="s">
        <v>9486</v>
      </c>
      <c r="B5767" s="28" t="s">
        <v>9487</v>
      </c>
      <c r="C5767" s="2" t="s">
        <v>73</v>
      </c>
      <c r="D5767" s="29">
        <v>42071</v>
      </c>
    </row>
    <row r="5768" spans="1:4" x14ac:dyDescent="0.25">
      <c r="A5768" s="28" t="s">
        <v>9488</v>
      </c>
      <c r="B5768" s="28" t="s">
        <v>9489</v>
      </c>
      <c r="C5768" s="2" t="s">
        <v>73</v>
      </c>
      <c r="D5768" s="29">
        <v>42125</v>
      </c>
    </row>
    <row r="5769" spans="1:4" x14ac:dyDescent="0.25">
      <c r="A5769" s="30" t="s">
        <v>9488</v>
      </c>
      <c r="B5769" s="30" t="s">
        <v>9490</v>
      </c>
      <c r="C5769" s="2" t="s">
        <v>71</v>
      </c>
      <c r="D5769" s="29">
        <v>42148</v>
      </c>
    </row>
    <row r="5770" spans="1:4" x14ac:dyDescent="0.25">
      <c r="A5770" s="30" t="s">
        <v>9488</v>
      </c>
      <c r="B5770" s="30" t="s">
        <v>9491</v>
      </c>
      <c r="C5770" s="2" t="s">
        <v>71</v>
      </c>
      <c r="D5770" s="29">
        <v>42104</v>
      </c>
    </row>
    <row r="5771" spans="1:4" x14ac:dyDescent="0.25">
      <c r="A5771" s="28" t="s">
        <v>9492</v>
      </c>
      <c r="B5771" s="28" t="s">
        <v>9493</v>
      </c>
      <c r="C5771" s="2" t="s">
        <v>71</v>
      </c>
      <c r="D5771" s="29">
        <v>42071</v>
      </c>
    </row>
    <row r="5772" spans="1:4" x14ac:dyDescent="0.25">
      <c r="A5772" s="30" t="s">
        <v>9492</v>
      </c>
      <c r="B5772" s="30" t="s">
        <v>9494</v>
      </c>
      <c r="C5772" s="2" t="s">
        <v>73</v>
      </c>
      <c r="D5772" s="29">
        <v>42139</v>
      </c>
    </row>
    <row r="5773" spans="1:4" x14ac:dyDescent="0.25">
      <c r="A5773" s="28" t="s">
        <v>9495</v>
      </c>
      <c r="B5773" s="28" t="s">
        <v>9496</v>
      </c>
      <c r="C5773" s="2" t="s">
        <v>73</v>
      </c>
      <c r="D5773" s="29">
        <v>42092</v>
      </c>
    </row>
    <row r="5774" spans="1:4" x14ac:dyDescent="0.25">
      <c r="A5774" s="30" t="s">
        <v>9495</v>
      </c>
      <c r="B5774" s="30" t="s">
        <v>9497</v>
      </c>
      <c r="C5774" s="2" t="s">
        <v>71</v>
      </c>
      <c r="D5774" s="29">
        <v>42095</v>
      </c>
    </row>
    <row r="5775" spans="1:4" x14ac:dyDescent="0.25">
      <c r="A5775" s="28" t="s">
        <v>9498</v>
      </c>
      <c r="B5775" s="28" t="s">
        <v>9499</v>
      </c>
      <c r="C5775" s="2" t="s">
        <v>73</v>
      </c>
      <c r="D5775" s="29">
        <v>42085</v>
      </c>
    </row>
    <row r="5776" spans="1:4" x14ac:dyDescent="0.25">
      <c r="A5776" s="28" t="s">
        <v>9500</v>
      </c>
      <c r="B5776" s="28" t="s">
        <v>9501</v>
      </c>
      <c r="C5776" s="2" t="s">
        <v>71</v>
      </c>
      <c r="D5776" s="29">
        <v>42096</v>
      </c>
    </row>
    <row r="5777" spans="1:4" x14ac:dyDescent="0.25">
      <c r="A5777" s="28" t="s">
        <v>9502</v>
      </c>
      <c r="B5777" s="28" t="s">
        <v>9503</v>
      </c>
      <c r="C5777" s="2" t="s">
        <v>71</v>
      </c>
      <c r="D5777" s="29">
        <v>42145</v>
      </c>
    </row>
    <row r="5778" spans="1:4" x14ac:dyDescent="0.25">
      <c r="A5778" s="28" t="s">
        <v>9504</v>
      </c>
      <c r="B5778" s="28" t="s">
        <v>9505</v>
      </c>
      <c r="C5778" s="2" t="s">
        <v>71</v>
      </c>
      <c r="D5778" s="29">
        <v>42146</v>
      </c>
    </row>
    <row r="5779" spans="1:4" x14ac:dyDescent="0.25">
      <c r="A5779" s="28" t="s">
        <v>9506</v>
      </c>
      <c r="B5779" s="28" t="s">
        <v>9507</v>
      </c>
      <c r="C5779" s="2" t="s">
        <v>71</v>
      </c>
      <c r="D5779" s="29">
        <v>42132</v>
      </c>
    </row>
    <row r="5780" spans="1:4" x14ac:dyDescent="0.25">
      <c r="A5780" s="28" t="s">
        <v>9508</v>
      </c>
      <c r="B5780" s="28" t="s">
        <v>9509</v>
      </c>
      <c r="C5780" s="2" t="s">
        <v>71</v>
      </c>
      <c r="D5780" s="29">
        <v>42125</v>
      </c>
    </row>
    <row r="5781" spans="1:4" x14ac:dyDescent="0.25">
      <c r="A5781" s="28" t="s">
        <v>9510</v>
      </c>
      <c r="B5781" s="28" t="s">
        <v>9511</v>
      </c>
      <c r="C5781" s="2" t="s">
        <v>71</v>
      </c>
      <c r="D5781" s="29">
        <v>42129</v>
      </c>
    </row>
    <row r="5782" spans="1:4" x14ac:dyDescent="0.25">
      <c r="A5782" s="28" t="s">
        <v>9512</v>
      </c>
      <c r="B5782" s="28" t="s">
        <v>9513</v>
      </c>
      <c r="C5782" s="2" t="s">
        <v>71</v>
      </c>
      <c r="D5782" s="29">
        <v>42121</v>
      </c>
    </row>
    <row r="5783" spans="1:4" x14ac:dyDescent="0.25">
      <c r="A5783" s="28" t="s">
        <v>9514</v>
      </c>
      <c r="B5783" s="28" t="s">
        <v>9515</v>
      </c>
      <c r="C5783" s="2" t="s">
        <v>73</v>
      </c>
      <c r="D5783" s="29">
        <v>42109</v>
      </c>
    </row>
    <row r="5784" spans="1:4" x14ac:dyDescent="0.25">
      <c r="A5784" s="28" t="s">
        <v>9516</v>
      </c>
      <c r="B5784" s="28" t="s">
        <v>9517</v>
      </c>
      <c r="C5784" s="2" t="s">
        <v>73</v>
      </c>
      <c r="D5784" s="29">
        <v>42116</v>
      </c>
    </row>
    <row r="5785" spans="1:4" x14ac:dyDescent="0.25">
      <c r="A5785" s="30" t="s">
        <v>9518</v>
      </c>
      <c r="B5785" s="30" t="s">
        <v>9519</v>
      </c>
      <c r="C5785" s="2" t="s">
        <v>73</v>
      </c>
      <c r="D5785" s="29">
        <v>42139</v>
      </c>
    </row>
    <row r="5786" spans="1:4" x14ac:dyDescent="0.25">
      <c r="A5786" s="28" t="s">
        <v>9518</v>
      </c>
      <c r="B5786" s="28" t="s">
        <v>9520</v>
      </c>
      <c r="C5786" s="2" t="s">
        <v>71</v>
      </c>
      <c r="D5786" s="29">
        <v>42076</v>
      </c>
    </row>
    <row r="5787" spans="1:4" x14ac:dyDescent="0.25">
      <c r="A5787" s="28" t="s">
        <v>9521</v>
      </c>
      <c r="B5787" s="28" t="s">
        <v>9522</v>
      </c>
      <c r="C5787" s="2" t="s">
        <v>73</v>
      </c>
      <c r="D5787" s="29">
        <v>42098</v>
      </c>
    </row>
    <row r="5788" spans="1:4" x14ac:dyDescent="0.25">
      <c r="A5788" s="28" t="s">
        <v>9523</v>
      </c>
      <c r="B5788" s="28" t="s">
        <v>9524</v>
      </c>
      <c r="C5788" s="2" t="s">
        <v>73</v>
      </c>
      <c r="D5788" s="29">
        <v>42155</v>
      </c>
    </row>
    <row r="5789" spans="1:4" x14ac:dyDescent="0.25">
      <c r="A5789" s="30" t="s">
        <v>9523</v>
      </c>
      <c r="B5789" s="30" t="s">
        <v>9525</v>
      </c>
      <c r="C5789" s="2" t="s">
        <v>71</v>
      </c>
      <c r="D5789" s="29">
        <v>42148</v>
      </c>
    </row>
    <row r="5790" spans="1:4" x14ac:dyDescent="0.25">
      <c r="A5790" s="28" t="s">
        <v>9526</v>
      </c>
      <c r="B5790" s="28" t="s">
        <v>9527</v>
      </c>
      <c r="C5790" s="2" t="s">
        <v>73</v>
      </c>
      <c r="D5790" s="29">
        <v>42114</v>
      </c>
    </row>
    <row r="5791" spans="1:4" x14ac:dyDescent="0.25">
      <c r="A5791" s="30" t="s">
        <v>9526</v>
      </c>
      <c r="B5791" s="30" t="s">
        <v>9528</v>
      </c>
      <c r="C5791" s="2" t="s">
        <v>71</v>
      </c>
      <c r="D5791" s="29">
        <v>42083</v>
      </c>
    </row>
    <row r="5792" spans="1:4" x14ac:dyDescent="0.25">
      <c r="A5792" s="30" t="s">
        <v>9526</v>
      </c>
      <c r="B5792" s="30" t="s">
        <v>9529</v>
      </c>
      <c r="C5792" s="2" t="s">
        <v>71</v>
      </c>
      <c r="D5792" s="29">
        <v>42132</v>
      </c>
    </row>
    <row r="5793" spans="1:4" x14ac:dyDescent="0.25">
      <c r="A5793" s="30" t="s">
        <v>9530</v>
      </c>
      <c r="B5793" s="30" t="s">
        <v>9531</v>
      </c>
      <c r="C5793" s="2" t="s">
        <v>73</v>
      </c>
      <c r="D5793" s="29">
        <v>42137</v>
      </c>
    </row>
    <row r="5794" spans="1:4" x14ac:dyDescent="0.25">
      <c r="A5794" s="28" t="s">
        <v>9530</v>
      </c>
      <c r="B5794" s="28" t="s">
        <v>9532</v>
      </c>
      <c r="C5794" s="2" t="s">
        <v>71</v>
      </c>
      <c r="D5794" s="29">
        <v>42077</v>
      </c>
    </row>
    <row r="5795" spans="1:4" x14ac:dyDescent="0.25">
      <c r="A5795" s="28" t="s">
        <v>9533</v>
      </c>
      <c r="B5795" s="28" t="s">
        <v>9534</v>
      </c>
      <c r="C5795" s="2" t="s">
        <v>73</v>
      </c>
      <c r="D5795" s="29">
        <v>42135</v>
      </c>
    </row>
    <row r="5796" spans="1:4" x14ac:dyDescent="0.25">
      <c r="A5796" s="28" t="s">
        <v>9535</v>
      </c>
      <c r="B5796" s="28" t="s">
        <v>9536</v>
      </c>
      <c r="C5796" s="2" t="s">
        <v>73</v>
      </c>
      <c r="D5796" s="29">
        <v>42099</v>
      </c>
    </row>
    <row r="5797" spans="1:4" x14ac:dyDescent="0.25">
      <c r="A5797" s="28" t="s">
        <v>9537</v>
      </c>
      <c r="B5797" s="28" t="s">
        <v>9538</v>
      </c>
      <c r="C5797" s="2" t="s">
        <v>71</v>
      </c>
      <c r="D5797" s="29">
        <v>42118</v>
      </c>
    </row>
    <row r="5798" spans="1:4" x14ac:dyDescent="0.25">
      <c r="A5798" s="28" t="s">
        <v>9539</v>
      </c>
      <c r="B5798" s="28" t="s">
        <v>9540</v>
      </c>
      <c r="C5798" s="2" t="s">
        <v>73</v>
      </c>
      <c r="D5798" s="29">
        <v>42097</v>
      </c>
    </row>
    <row r="5799" spans="1:4" x14ac:dyDescent="0.25">
      <c r="A5799" s="28" t="s">
        <v>9541</v>
      </c>
      <c r="B5799" s="28" t="s">
        <v>9542</v>
      </c>
      <c r="C5799" s="2" t="s">
        <v>71</v>
      </c>
      <c r="D5799" s="29">
        <v>42067</v>
      </c>
    </row>
    <row r="5800" spans="1:4" x14ac:dyDescent="0.25">
      <c r="A5800" s="30" t="s">
        <v>9541</v>
      </c>
      <c r="B5800" s="30" t="s">
        <v>9543</v>
      </c>
      <c r="C5800" s="2" t="s">
        <v>73</v>
      </c>
      <c r="D5800" s="29">
        <v>42133</v>
      </c>
    </row>
    <row r="5801" spans="1:4" x14ac:dyDescent="0.25">
      <c r="A5801" s="28" t="s">
        <v>9544</v>
      </c>
      <c r="B5801" s="28" t="s">
        <v>9545</v>
      </c>
      <c r="C5801" s="2" t="s">
        <v>73</v>
      </c>
      <c r="D5801" s="29">
        <v>42152</v>
      </c>
    </row>
    <row r="5802" spans="1:4" x14ac:dyDescent="0.25">
      <c r="A5802" s="28" t="s">
        <v>9546</v>
      </c>
      <c r="B5802" s="28" t="s">
        <v>9547</v>
      </c>
      <c r="C5802" s="2" t="s">
        <v>73</v>
      </c>
      <c r="D5802" s="29">
        <v>42068</v>
      </c>
    </row>
    <row r="5803" spans="1:4" x14ac:dyDescent="0.25">
      <c r="A5803" s="30" t="s">
        <v>9548</v>
      </c>
      <c r="B5803" s="30" t="s">
        <v>9549</v>
      </c>
      <c r="C5803" s="2" t="s">
        <v>73</v>
      </c>
      <c r="D5803" s="29">
        <v>42091</v>
      </c>
    </row>
    <row r="5804" spans="1:4" x14ac:dyDescent="0.25">
      <c r="A5804" s="30" t="s">
        <v>9548</v>
      </c>
      <c r="B5804" s="30" t="s">
        <v>9550</v>
      </c>
      <c r="C5804" s="2" t="s">
        <v>73</v>
      </c>
      <c r="D5804" s="29">
        <v>42102</v>
      </c>
    </row>
    <row r="5805" spans="1:4" x14ac:dyDescent="0.25">
      <c r="A5805" s="28" t="s">
        <v>9548</v>
      </c>
      <c r="B5805" s="28" t="s">
        <v>9551</v>
      </c>
      <c r="C5805" s="2" t="s">
        <v>71</v>
      </c>
      <c r="D5805" s="29">
        <v>42142</v>
      </c>
    </row>
    <row r="5806" spans="1:4" x14ac:dyDescent="0.25">
      <c r="A5806" s="30" t="s">
        <v>9552</v>
      </c>
      <c r="B5806" s="30" t="s">
        <v>9553</v>
      </c>
      <c r="C5806" s="2" t="s">
        <v>73</v>
      </c>
      <c r="D5806" s="29">
        <v>42136</v>
      </c>
    </row>
    <row r="5807" spans="1:4" x14ac:dyDescent="0.25">
      <c r="A5807" s="30" t="s">
        <v>9552</v>
      </c>
      <c r="B5807" s="30" t="s">
        <v>9554</v>
      </c>
      <c r="C5807" s="2" t="s">
        <v>73</v>
      </c>
      <c r="D5807" s="29">
        <v>42133</v>
      </c>
    </row>
    <row r="5808" spans="1:4" x14ac:dyDescent="0.25">
      <c r="A5808" s="30" t="s">
        <v>9552</v>
      </c>
      <c r="B5808" s="30" t="s">
        <v>9555</v>
      </c>
      <c r="C5808" s="2" t="s">
        <v>73</v>
      </c>
      <c r="D5808" s="29">
        <v>42097</v>
      </c>
    </row>
    <row r="5809" spans="1:4" x14ac:dyDescent="0.25">
      <c r="A5809" s="28" t="s">
        <v>9552</v>
      </c>
      <c r="B5809" s="28" t="s">
        <v>9556</v>
      </c>
      <c r="C5809" s="2" t="s">
        <v>71</v>
      </c>
      <c r="D5809" s="29">
        <v>42104</v>
      </c>
    </row>
    <row r="5810" spans="1:4" x14ac:dyDescent="0.25">
      <c r="A5810" s="28" t="s">
        <v>9557</v>
      </c>
      <c r="B5810" s="28" t="s">
        <v>9558</v>
      </c>
      <c r="C5810" s="2" t="s">
        <v>71</v>
      </c>
      <c r="D5810" s="29">
        <v>42066</v>
      </c>
    </row>
    <row r="5811" spans="1:4" x14ac:dyDescent="0.25">
      <c r="A5811" s="28" t="s">
        <v>9559</v>
      </c>
      <c r="B5811" s="28" t="s">
        <v>9560</v>
      </c>
      <c r="C5811" s="2" t="s">
        <v>73</v>
      </c>
      <c r="D5811" s="29">
        <v>42144</v>
      </c>
    </row>
    <row r="5812" spans="1:4" x14ac:dyDescent="0.25">
      <c r="A5812" s="28" t="s">
        <v>9561</v>
      </c>
      <c r="B5812" s="28" t="s">
        <v>9562</v>
      </c>
      <c r="C5812" s="2" t="s">
        <v>73</v>
      </c>
      <c r="D5812" s="29">
        <v>42139</v>
      </c>
    </row>
    <row r="5813" spans="1:4" x14ac:dyDescent="0.25">
      <c r="A5813" s="28" t="s">
        <v>9563</v>
      </c>
      <c r="B5813" s="28" t="s">
        <v>9564</v>
      </c>
      <c r="C5813" s="2" t="s">
        <v>71</v>
      </c>
      <c r="D5813" s="29">
        <v>42126</v>
      </c>
    </row>
    <row r="5814" spans="1:4" x14ac:dyDescent="0.25">
      <c r="A5814" s="28" t="s">
        <v>9565</v>
      </c>
      <c r="B5814" s="28" t="s">
        <v>9566</v>
      </c>
      <c r="C5814" s="2" t="s">
        <v>73</v>
      </c>
      <c r="D5814" s="29">
        <v>42068</v>
      </c>
    </row>
    <row r="5815" spans="1:4" x14ac:dyDescent="0.25">
      <c r="A5815" s="28" t="s">
        <v>9567</v>
      </c>
      <c r="B5815" s="28" t="s">
        <v>9568</v>
      </c>
      <c r="C5815" s="2" t="s">
        <v>71</v>
      </c>
      <c r="D5815" s="29">
        <v>42136</v>
      </c>
    </row>
    <row r="5816" spans="1:4" x14ac:dyDescent="0.25">
      <c r="A5816" s="28" t="s">
        <v>9569</v>
      </c>
      <c r="B5816" s="28" t="s">
        <v>9570</v>
      </c>
      <c r="C5816" s="2" t="s">
        <v>73</v>
      </c>
      <c r="D5816" s="29">
        <v>42152</v>
      </c>
    </row>
    <row r="5817" spans="1:4" x14ac:dyDescent="0.25">
      <c r="A5817" s="30" t="s">
        <v>9571</v>
      </c>
      <c r="B5817" s="30" t="s">
        <v>9572</v>
      </c>
      <c r="C5817" s="2" t="s">
        <v>73</v>
      </c>
      <c r="D5817" s="29">
        <v>42138</v>
      </c>
    </row>
    <row r="5818" spans="1:4" x14ac:dyDescent="0.25">
      <c r="A5818" s="28" t="s">
        <v>9571</v>
      </c>
      <c r="B5818" s="28" t="s">
        <v>9573</v>
      </c>
      <c r="C5818" s="2" t="s">
        <v>71</v>
      </c>
      <c r="D5818" s="29">
        <v>42073</v>
      </c>
    </row>
    <row r="5819" spans="1:4" x14ac:dyDescent="0.25">
      <c r="A5819" s="30" t="s">
        <v>9571</v>
      </c>
      <c r="B5819" s="30" t="s">
        <v>9574</v>
      </c>
      <c r="C5819" s="2" t="s">
        <v>73</v>
      </c>
      <c r="D5819" s="29">
        <v>42122</v>
      </c>
    </row>
    <row r="5820" spans="1:4" x14ac:dyDescent="0.25">
      <c r="A5820" s="28" t="s">
        <v>9575</v>
      </c>
      <c r="B5820" s="28" t="s">
        <v>9576</v>
      </c>
      <c r="C5820" s="2" t="s">
        <v>73</v>
      </c>
      <c r="D5820" s="29">
        <v>42153</v>
      </c>
    </row>
    <row r="5821" spans="1:4" x14ac:dyDescent="0.25">
      <c r="A5821" s="28" t="s">
        <v>9577</v>
      </c>
      <c r="B5821" s="28" t="s">
        <v>9578</v>
      </c>
      <c r="C5821" s="2" t="s">
        <v>73</v>
      </c>
      <c r="D5821" s="29">
        <v>42103</v>
      </c>
    </row>
    <row r="5822" spans="1:4" x14ac:dyDescent="0.25">
      <c r="A5822" s="28" t="s">
        <v>9579</v>
      </c>
      <c r="B5822" s="28" t="s">
        <v>9580</v>
      </c>
      <c r="C5822" s="2" t="s">
        <v>71</v>
      </c>
      <c r="D5822" s="29">
        <v>42136</v>
      </c>
    </row>
    <row r="5823" spans="1:4" x14ac:dyDescent="0.25">
      <c r="A5823" s="28" t="s">
        <v>9581</v>
      </c>
      <c r="B5823" s="28" t="s">
        <v>9582</v>
      </c>
      <c r="C5823" s="2" t="s">
        <v>73</v>
      </c>
      <c r="D5823" s="29">
        <v>42154</v>
      </c>
    </row>
    <row r="5824" spans="1:4" x14ac:dyDescent="0.25">
      <c r="A5824" s="28" t="s">
        <v>9583</v>
      </c>
      <c r="B5824" s="28" t="s">
        <v>9584</v>
      </c>
      <c r="C5824" s="2" t="s">
        <v>73</v>
      </c>
      <c r="D5824" s="29">
        <v>42098</v>
      </c>
    </row>
    <row r="5825" spans="1:4" x14ac:dyDescent="0.25">
      <c r="A5825" s="30" t="s">
        <v>9583</v>
      </c>
      <c r="B5825" s="30" t="s">
        <v>9585</v>
      </c>
      <c r="C5825" s="2" t="s">
        <v>71</v>
      </c>
      <c r="D5825" s="29">
        <v>42112</v>
      </c>
    </row>
    <row r="5826" spans="1:4" x14ac:dyDescent="0.25">
      <c r="A5826" s="28" t="s">
        <v>9586</v>
      </c>
      <c r="B5826" s="28" t="s">
        <v>9587</v>
      </c>
      <c r="C5826" s="2" t="s">
        <v>73</v>
      </c>
      <c r="D5826" s="29">
        <v>42098</v>
      </c>
    </row>
    <row r="5827" spans="1:4" x14ac:dyDescent="0.25">
      <c r="A5827" s="28" t="s">
        <v>9588</v>
      </c>
      <c r="B5827" s="28" t="s">
        <v>9589</v>
      </c>
      <c r="C5827" s="2" t="s">
        <v>73</v>
      </c>
      <c r="D5827" s="29">
        <v>42123</v>
      </c>
    </row>
    <row r="5828" spans="1:4" x14ac:dyDescent="0.25">
      <c r="A5828" s="28" t="s">
        <v>9590</v>
      </c>
      <c r="B5828" s="28" t="s">
        <v>9591</v>
      </c>
      <c r="C5828" s="2" t="s">
        <v>71</v>
      </c>
      <c r="D5828" s="29">
        <v>42110</v>
      </c>
    </row>
    <row r="5829" spans="1:4" x14ac:dyDescent="0.25">
      <c r="A5829" s="28" t="s">
        <v>9592</v>
      </c>
      <c r="B5829" s="28" t="s">
        <v>9593</v>
      </c>
      <c r="C5829" s="2" t="s">
        <v>73</v>
      </c>
      <c r="D5829" s="29">
        <v>42149</v>
      </c>
    </row>
    <row r="5830" spans="1:4" x14ac:dyDescent="0.25">
      <c r="A5830" s="30" t="s">
        <v>9592</v>
      </c>
      <c r="B5830" s="30" t="s">
        <v>9594</v>
      </c>
      <c r="C5830" s="2" t="s">
        <v>71</v>
      </c>
      <c r="D5830" s="29">
        <v>42084</v>
      </c>
    </row>
    <row r="5831" spans="1:4" x14ac:dyDescent="0.25">
      <c r="A5831" s="28" t="s">
        <v>9595</v>
      </c>
      <c r="B5831" s="28" t="s">
        <v>9596</v>
      </c>
      <c r="C5831" s="2" t="s">
        <v>73</v>
      </c>
      <c r="D5831" s="29">
        <v>42151</v>
      </c>
    </row>
    <row r="5832" spans="1:4" x14ac:dyDescent="0.25">
      <c r="A5832" s="28" t="s">
        <v>9597</v>
      </c>
      <c r="B5832" s="28" t="s">
        <v>9598</v>
      </c>
      <c r="C5832" s="2" t="s">
        <v>71</v>
      </c>
      <c r="D5832" s="29">
        <v>42156</v>
      </c>
    </row>
    <row r="5833" spans="1:4" x14ac:dyDescent="0.25">
      <c r="A5833" s="28" t="s">
        <v>9599</v>
      </c>
      <c r="B5833" s="28" t="s">
        <v>9600</v>
      </c>
      <c r="C5833" s="2" t="s">
        <v>73</v>
      </c>
      <c r="D5833" s="29">
        <v>42120</v>
      </c>
    </row>
    <row r="5834" spans="1:4" x14ac:dyDescent="0.25">
      <c r="A5834" s="30" t="s">
        <v>9599</v>
      </c>
      <c r="B5834" s="30" t="s">
        <v>9601</v>
      </c>
      <c r="C5834" s="2" t="s">
        <v>71</v>
      </c>
      <c r="D5834" s="29">
        <v>42066</v>
      </c>
    </row>
    <row r="5835" spans="1:4" x14ac:dyDescent="0.25">
      <c r="A5835" s="28" t="s">
        <v>9602</v>
      </c>
      <c r="B5835" s="28" t="s">
        <v>9603</v>
      </c>
      <c r="C5835" s="2" t="s">
        <v>71</v>
      </c>
      <c r="D5835" s="29">
        <v>42152</v>
      </c>
    </row>
    <row r="5836" spans="1:4" x14ac:dyDescent="0.25">
      <c r="A5836" s="28" t="s">
        <v>9604</v>
      </c>
      <c r="B5836" s="28" t="s">
        <v>9605</v>
      </c>
      <c r="C5836" s="2" t="s">
        <v>73</v>
      </c>
      <c r="D5836" s="29">
        <v>42141</v>
      </c>
    </row>
    <row r="5837" spans="1:4" x14ac:dyDescent="0.25">
      <c r="A5837" s="28" t="s">
        <v>9606</v>
      </c>
      <c r="B5837" s="28" t="s">
        <v>9607</v>
      </c>
      <c r="C5837" s="2" t="s">
        <v>73</v>
      </c>
      <c r="D5837" s="29">
        <v>42122</v>
      </c>
    </row>
    <row r="5838" spans="1:4" x14ac:dyDescent="0.25">
      <c r="A5838" s="28" t="s">
        <v>9608</v>
      </c>
      <c r="B5838" s="28" t="s">
        <v>9609</v>
      </c>
      <c r="C5838" s="2" t="s">
        <v>71</v>
      </c>
      <c r="D5838" s="29">
        <v>42155</v>
      </c>
    </row>
    <row r="5839" spans="1:4" x14ac:dyDescent="0.25">
      <c r="A5839" s="30" t="s">
        <v>9610</v>
      </c>
      <c r="B5839" s="30" t="s">
        <v>9611</v>
      </c>
      <c r="C5839" s="2" t="s">
        <v>71</v>
      </c>
      <c r="D5839" s="29">
        <v>42081</v>
      </c>
    </row>
    <row r="5840" spans="1:4" x14ac:dyDescent="0.25">
      <c r="A5840" s="28" t="s">
        <v>9610</v>
      </c>
      <c r="B5840" s="28" t="s">
        <v>9612</v>
      </c>
      <c r="C5840" s="2" t="s">
        <v>73</v>
      </c>
      <c r="D5840" s="29">
        <v>42154</v>
      </c>
    </row>
    <row r="5841" spans="1:4" x14ac:dyDescent="0.25">
      <c r="A5841" s="30" t="s">
        <v>9610</v>
      </c>
      <c r="B5841" s="30" t="s">
        <v>9613</v>
      </c>
      <c r="C5841" s="2" t="s">
        <v>71</v>
      </c>
      <c r="D5841" s="29">
        <v>42071</v>
      </c>
    </row>
    <row r="5842" spans="1:4" x14ac:dyDescent="0.25">
      <c r="A5842" s="30" t="s">
        <v>9614</v>
      </c>
      <c r="B5842" s="30" t="s">
        <v>9615</v>
      </c>
      <c r="C5842" s="2" t="s">
        <v>73</v>
      </c>
      <c r="D5842" s="29">
        <v>42085</v>
      </c>
    </row>
    <row r="5843" spans="1:4" x14ac:dyDescent="0.25">
      <c r="A5843" s="28" t="s">
        <v>9614</v>
      </c>
      <c r="B5843" s="28" t="s">
        <v>9616</v>
      </c>
      <c r="C5843" s="2" t="s">
        <v>71</v>
      </c>
      <c r="D5843" s="29">
        <v>42067</v>
      </c>
    </row>
    <row r="5844" spans="1:4" x14ac:dyDescent="0.25">
      <c r="A5844" s="28" t="s">
        <v>9617</v>
      </c>
      <c r="B5844" s="28" t="s">
        <v>9618</v>
      </c>
      <c r="C5844" s="2" t="s">
        <v>71</v>
      </c>
      <c r="D5844" s="29">
        <v>42140</v>
      </c>
    </row>
    <row r="5845" spans="1:4" x14ac:dyDescent="0.25">
      <c r="A5845" s="28" t="s">
        <v>9619</v>
      </c>
      <c r="B5845" s="28" t="s">
        <v>9620</v>
      </c>
      <c r="C5845" s="2" t="s">
        <v>73</v>
      </c>
      <c r="D5845" s="29">
        <v>42101</v>
      </c>
    </row>
    <row r="5846" spans="1:4" x14ac:dyDescent="0.25">
      <c r="A5846" s="28" t="s">
        <v>9621</v>
      </c>
      <c r="B5846" s="28" t="s">
        <v>9622</v>
      </c>
      <c r="C5846" s="2" t="s">
        <v>71</v>
      </c>
      <c r="D5846" s="29">
        <v>42144</v>
      </c>
    </row>
    <row r="5847" spans="1:4" x14ac:dyDescent="0.25">
      <c r="A5847" s="30" t="s">
        <v>9621</v>
      </c>
      <c r="B5847" s="30" t="s">
        <v>9623</v>
      </c>
      <c r="C5847" s="2" t="s">
        <v>73</v>
      </c>
      <c r="D5847" s="29">
        <v>42103</v>
      </c>
    </row>
    <row r="5848" spans="1:4" x14ac:dyDescent="0.25">
      <c r="A5848" s="28" t="s">
        <v>9624</v>
      </c>
      <c r="B5848" s="28" t="s">
        <v>9625</v>
      </c>
      <c r="C5848" s="2" t="s">
        <v>73</v>
      </c>
      <c r="D5848" s="29">
        <v>42142</v>
      </c>
    </row>
    <row r="5849" spans="1:4" x14ac:dyDescent="0.25">
      <c r="A5849" s="28" t="s">
        <v>9626</v>
      </c>
      <c r="B5849" s="28" t="s">
        <v>9627</v>
      </c>
      <c r="C5849" s="2" t="s">
        <v>71</v>
      </c>
      <c r="D5849" s="29">
        <v>42078</v>
      </c>
    </row>
    <row r="5850" spans="1:4" x14ac:dyDescent="0.25">
      <c r="A5850" s="30" t="s">
        <v>9628</v>
      </c>
      <c r="B5850" s="30" t="s">
        <v>9629</v>
      </c>
      <c r="C5850" s="2" t="s">
        <v>73</v>
      </c>
      <c r="D5850" s="29">
        <v>42113</v>
      </c>
    </row>
    <row r="5851" spans="1:4" x14ac:dyDescent="0.25">
      <c r="A5851" s="28" t="s">
        <v>9628</v>
      </c>
      <c r="B5851" s="28" t="s">
        <v>9630</v>
      </c>
      <c r="C5851" s="2" t="s">
        <v>71</v>
      </c>
      <c r="D5851" s="29">
        <v>42148</v>
      </c>
    </row>
    <row r="5852" spans="1:4" x14ac:dyDescent="0.25">
      <c r="A5852" s="28" t="s">
        <v>9631</v>
      </c>
      <c r="B5852" s="28" t="s">
        <v>9632</v>
      </c>
      <c r="C5852" s="2" t="s">
        <v>73</v>
      </c>
      <c r="D5852" s="29">
        <v>42124</v>
      </c>
    </row>
    <row r="5853" spans="1:4" x14ac:dyDescent="0.25">
      <c r="A5853" s="30" t="s">
        <v>9633</v>
      </c>
      <c r="B5853" s="30" t="s">
        <v>9634</v>
      </c>
      <c r="C5853" s="2" t="s">
        <v>73</v>
      </c>
      <c r="D5853" s="29">
        <v>42105</v>
      </c>
    </row>
    <row r="5854" spans="1:4" x14ac:dyDescent="0.25">
      <c r="A5854" s="30" t="s">
        <v>9633</v>
      </c>
      <c r="B5854" s="30" t="s">
        <v>9635</v>
      </c>
      <c r="C5854" s="2" t="s">
        <v>73</v>
      </c>
      <c r="D5854" s="29">
        <v>42142</v>
      </c>
    </row>
    <row r="5855" spans="1:4" x14ac:dyDescent="0.25">
      <c r="A5855" s="30" t="s">
        <v>9633</v>
      </c>
      <c r="B5855" s="30" t="s">
        <v>9636</v>
      </c>
      <c r="C5855" s="2" t="s">
        <v>73</v>
      </c>
      <c r="D5855" s="29">
        <v>42130</v>
      </c>
    </row>
    <row r="5856" spans="1:4" x14ac:dyDescent="0.25">
      <c r="A5856" s="28" t="s">
        <v>9633</v>
      </c>
      <c r="B5856" s="28" t="s">
        <v>9637</v>
      </c>
      <c r="C5856" s="2" t="s">
        <v>71</v>
      </c>
      <c r="D5856" s="29">
        <v>42102</v>
      </c>
    </row>
    <row r="5857" spans="1:4" x14ac:dyDescent="0.25">
      <c r="A5857" s="30" t="s">
        <v>9633</v>
      </c>
      <c r="B5857" s="30" t="s">
        <v>9638</v>
      </c>
      <c r="C5857" s="2" t="s">
        <v>73</v>
      </c>
      <c r="D5857" s="29">
        <v>42113</v>
      </c>
    </row>
    <row r="5858" spans="1:4" x14ac:dyDescent="0.25">
      <c r="A5858" s="30" t="s">
        <v>9633</v>
      </c>
      <c r="B5858" s="30" t="s">
        <v>9639</v>
      </c>
      <c r="C5858" s="2" t="s">
        <v>73</v>
      </c>
      <c r="D5858" s="29">
        <v>42140</v>
      </c>
    </row>
    <row r="5859" spans="1:4" x14ac:dyDescent="0.25">
      <c r="A5859" s="30" t="s">
        <v>9633</v>
      </c>
      <c r="B5859" s="30" t="s">
        <v>9640</v>
      </c>
      <c r="C5859" s="2" t="s">
        <v>73</v>
      </c>
      <c r="D5859" s="29">
        <v>42113</v>
      </c>
    </row>
    <row r="5860" spans="1:4" x14ac:dyDescent="0.25">
      <c r="A5860" s="30" t="s">
        <v>9633</v>
      </c>
      <c r="B5860" s="30" t="s">
        <v>9641</v>
      </c>
      <c r="C5860" s="2" t="s">
        <v>73</v>
      </c>
      <c r="D5860" s="29">
        <v>42077</v>
      </c>
    </row>
    <row r="5861" spans="1:4" x14ac:dyDescent="0.25">
      <c r="A5861" s="30" t="s">
        <v>9642</v>
      </c>
      <c r="B5861" s="30" t="s">
        <v>9643</v>
      </c>
      <c r="C5861" s="2" t="s">
        <v>73</v>
      </c>
      <c r="D5861" s="29">
        <v>42148</v>
      </c>
    </row>
    <row r="5862" spans="1:4" x14ac:dyDescent="0.25">
      <c r="A5862" s="28" t="s">
        <v>9642</v>
      </c>
      <c r="B5862" s="28" t="s">
        <v>9644</v>
      </c>
      <c r="C5862" s="2" t="s">
        <v>71</v>
      </c>
      <c r="D5862" s="29">
        <v>42066</v>
      </c>
    </row>
    <row r="5863" spans="1:4" x14ac:dyDescent="0.25">
      <c r="A5863" s="28" t="s">
        <v>9645</v>
      </c>
      <c r="B5863" s="28" t="s">
        <v>9646</v>
      </c>
      <c r="C5863" s="2" t="s">
        <v>73</v>
      </c>
      <c r="D5863" s="29">
        <v>42099</v>
      </c>
    </row>
    <row r="5864" spans="1:4" x14ac:dyDescent="0.25">
      <c r="A5864" s="28" t="s">
        <v>9647</v>
      </c>
      <c r="B5864" s="28" t="s">
        <v>9648</v>
      </c>
      <c r="C5864" s="2" t="s">
        <v>73</v>
      </c>
      <c r="D5864" s="29">
        <v>42073</v>
      </c>
    </row>
    <row r="5865" spans="1:4" x14ac:dyDescent="0.25">
      <c r="A5865" s="30" t="s">
        <v>9647</v>
      </c>
      <c r="B5865" s="30" t="s">
        <v>9649</v>
      </c>
      <c r="C5865" s="2" t="s">
        <v>71</v>
      </c>
      <c r="D5865" s="29">
        <v>42146</v>
      </c>
    </row>
    <row r="5866" spans="1:4" x14ac:dyDescent="0.25">
      <c r="A5866" s="28" t="s">
        <v>9650</v>
      </c>
      <c r="B5866" s="28" t="s">
        <v>9651</v>
      </c>
      <c r="C5866" s="2" t="s">
        <v>71</v>
      </c>
      <c r="D5866" s="29">
        <v>42067</v>
      </c>
    </row>
    <row r="5867" spans="1:4" x14ac:dyDescent="0.25">
      <c r="A5867" s="28" t="s">
        <v>9652</v>
      </c>
      <c r="B5867" s="28" t="s">
        <v>9653</v>
      </c>
      <c r="C5867" s="2" t="s">
        <v>71</v>
      </c>
      <c r="D5867" s="29">
        <v>42095</v>
      </c>
    </row>
    <row r="5868" spans="1:4" x14ac:dyDescent="0.25">
      <c r="A5868" s="30" t="s">
        <v>9652</v>
      </c>
      <c r="B5868" s="30" t="s">
        <v>9654</v>
      </c>
      <c r="C5868" s="2" t="s">
        <v>73</v>
      </c>
      <c r="D5868" s="29">
        <v>42119</v>
      </c>
    </row>
    <row r="5869" spans="1:4" x14ac:dyDescent="0.25">
      <c r="A5869" s="28" t="s">
        <v>9655</v>
      </c>
      <c r="B5869" s="28" t="s">
        <v>9656</v>
      </c>
      <c r="C5869" s="2" t="s">
        <v>73</v>
      </c>
      <c r="D5869" s="29">
        <v>42100</v>
      </c>
    </row>
    <row r="5870" spans="1:4" x14ac:dyDescent="0.25">
      <c r="A5870" s="28" t="s">
        <v>9657</v>
      </c>
      <c r="B5870" s="28" t="s">
        <v>9658</v>
      </c>
      <c r="C5870" s="2" t="s">
        <v>71</v>
      </c>
      <c r="D5870" s="29">
        <v>42134</v>
      </c>
    </row>
    <row r="5871" spans="1:4" x14ac:dyDescent="0.25">
      <c r="A5871" s="28" t="s">
        <v>9659</v>
      </c>
      <c r="B5871" s="28" t="s">
        <v>9660</v>
      </c>
      <c r="C5871" s="2" t="s">
        <v>71</v>
      </c>
      <c r="D5871" s="29">
        <v>42138</v>
      </c>
    </row>
    <row r="5872" spans="1:4" x14ac:dyDescent="0.25">
      <c r="A5872" s="28" t="s">
        <v>9661</v>
      </c>
      <c r="B5872" s="28" t="s">
        <v>9662</v>
      </c>
      <c r="C5872" s="2" t="s">
        <v>73</v>
      </c>
      <c r="D5872" s="29">
        <v>42125</v>
      </c>
    </row>
    <row r="5873" spans="1:4" x14ac:dyDescent="0.25">
      <c r="A5873" s="28" t="s">
        <v>9663</v>
      </c>
      <c r="B5873" s="28" t="s">
        <v>9664</v>
      </c>
      <c r="C5873" s="2" t="s">
        <v>71</v>
      </c>
      <c r="D5873" s="29">
        <v>42154</v>
      </c>
    </row>
    <row r="5874" spans="1:4" x14ac:dyDescent="0.25">
      <c r="A5874" s="28" t="s">
        <v>9665</v>
      </c>
      <c r="B5874" s="28" t="s">
        <v>9666</v>
      </c>
      <c r="C5874" s="2" t="s">
        <v>73</v>
      </c>
      <c r="D5874" s="29">
        <v>42095</v>
      </c>
    </row>
    <row r="5875" spans="1:4" x14ac:dyDescent="0.25">
      <c r="A5875" s="30" t="s">
        <v>9665</v>
      </c>
      <c r="B5875" s="30" t="s">
        <v>9667</v>
      </c>
      <c r="C5875" s="2" t="s">
        <v>71</v>
      </c>
      <c r="D5875" s="29">
        <v>42066</v>
      </c>
    </row>
    <row r="5876" spans="1:4" x14ac:dyDescent="0.25">
      <c r="A5876" s="28" t="s">
        <v>9668</v>
      </c>
      <c r="B5876" s="28" t="s">
        <v>9669</v>
      </c>
      <c r="C5876" s="2" t="s">
        <v>73</v>
      </c>
      <c r="D5876" s="29">
        <v>42150</v>
      </c>
    </row>
    <row r="5877" spans="1:4" x14ac:dyDescent="0.25">
      <c r="A5877" s="28" t="s">
        <v>9670</v>
      </c>
      <c r="B5877" s="28" t="s">
        <v>9671</v>
      </c>
      <c r="C5877" s="2" t="s">
        <v>73</v>
      </c>
      <c r="D5877" s="29">
        <v>42139</v>
      </c>
    </row>
    <row r="5878" spans="1:4" x14ac:dyDescent="0.25">
      <c r="A5878" s="28" t="s">
        <v>9672</v>
      </c>
      <c r="B5878" s="28" t="s">
        <v>9673</v>
      </c>
      <c r="C5878" s="2" t="s">
        <v>73</v>
      </c>
      <c r="D5878" s="29">
        <v>42076</v>
      </c>
    </row>
    <row r="5879" spans="1:4" x14ac:dyDescent="0.25">
      <c r="A5879" s="28" t="s">
        <v>9674</v>
      </c>
      <c r="B5879" s="28" t="s">
        <v>9675</v>
      </c>
      <c r="C5879" s="2" t="s">
        <v>71</v>
      </c>
      <c r="D5879" s="29">
        <v>42121</v>
      </c>
    </row>
    <row r="5880" spans="1:4" x14ac:dyDescent="0.25">
      <c r="A5880" s="30" t="s">
        <v>9674</v>
      </c>
      <c r="B5880" s="30" t="s">
        <v>9676</v>
      </c>
      <c r="C5880" s="2" t="s">
        <v>73</v>
      </c>
      <c r="D5880" s="29">
        <v>42152</v>
      </c>
    </row>
    <row r="5881" spans="1:4" x14ac:dyDescent="0.25">
      <c r="A5881" s="30" t="s">
        <v>9674</v>
      </c>
      <c r="B5881" s="30" t="s">
        <v>9677</v>
      </c>
      <c r="C5881" s="2" t="s">
        <v>73</v>
      </c>
      <c r="D5881" s="29">
        <v>42151</v>
      </c>
    </row>
    <row r="5882" spans="1:4" x14ac:dyDescent="0.25">
      <c r="A5882" s="28" t="s">
        <v>9678</v>
      </c>
      <c r="B5882" s="28" t="s">
        <v>9679</v>
      </c>
      <c r="C5882" s="2" t="s">
        <v>73</v>
      </c>
      <c r="D5882" s="29">
        <v>42123</v>
      </c>
    </row>
    <row r="5883" spans="1:4" x14ac:dyDescent="0.25">
      <c r="A5883" s="28" t="s">
        <v>9680</v>
      </c>
      <c r="B5883" s="28" t="s">
        <v>9681</v>
      </c>
      <c r="C5883" s="2" t="s">
        <v>71</v>
      </c>
      <c r="D5883" s="29">
        <v>42075</v>
      </c>
    </row>
    <row r="5884" spans="1:4" x14ac:dyDescent="0.25">
      <c r="A5884" s="30" t="s">
        <v>9682</v>
      </c>
      <c r="B5884" s="30" t="s">
        <v>9683</v>
      </c>
      <c r="C5884" s="2" t="s">
        <v>73</v>
      </c>
      <c r="D5884" s="29">
        <v>42110</v>
      </c>
    </row>
    <row r="5885" spans="1:4" x14ac:dyDescent="0.25">
      <c r="A5885" s="28" t="s">
        <v>9682</v>
      </c>
      <c r="B5885" s="28" t="s">
        <v>9684</v>
      </c>
      <c r="C5885" s="2" t="s">
        <v>71</v>
      </c>
      <c r="D5885" s="29">
        <v>42092</v>
      </c>
    </row>
    <row r="5886" spans="1:4" x14ac:dyDescent="0.25">
      <c r="A5886" s="30" t="s">
        <v>9682</v>
      </c>
      <c r="B5886" s="30" t="s">
        <v>9685</v>
      </c>
      <c r="C5886" s="2" t="s">
        <v>73</v>
      </c>
      <c r="D5886" s="29">
        <v>42090</v>
      </c>
    </row>
    <row r="5887" spans="1:4" x14ac:dyDescent="0.25">
      <c r="A5887" s="28" t="s">
        <v>9686</v>
      </c>
      <c r="B5887" s="28" t="s">
        <v>9687</v>
      </c>
      <c r="C5887" s="2" t="s">
        <v>71</v>
      </c>
      <c r="D5887" s="29">
        <v>42101</v>
      </c>
    </row>
    <row r="5888" spans="1:4" x14ac:dyDescent="0.25">
      <c r="A5888" s="30" t="s">
        <v>9686</v>
      </c>
      <c r="B5888" s="30" t="s">
        <v>9688</v>
      </c>
      <c r="C5888" s="2" t="s">
        <v>73</v>
      </c>
      <c r="D5888" s="29">
        <v>42098</v>
      </c>
    </row>
    <row r="5889" spans="1:4" x14ac:dyDescent="0.25">
      <c r="A5889" s="30" t="s">
        <v>9689</v>
      </c>
      <c r="B5889" s="30" t="s">
        <v>9690</v>
      </c>
      <c r="C5889" s="2" t="s">
        <v>73</v>
      </c>
      <c r="D5889" s="29">
        <v>42152</v>
      </c>
    </row>
    <row r="5890" spans="1:4" x14ac:dyDescent="0.25">
      <c r="A5890" s="30" t="s">
        <v>9689</v>
      </c>
      <c r="B5890" s="30" t="s">
        <v>9691</v>
      </c>
      <c r="C5890" s="2" t="s">
        <v>73</v>
      </c>
      <c r="D5890" s="29">
        <v>42079</v>
      </c>
    </row>
    <row r="5891" spans="1:4" x14ac:dyDescent="0.25">
      <c r="A5891" s="28" t="s">
        <v>9689</v>
      </c>
      <c r="B5891" s="28" t="s">
        <v>9692</v>
      </c>
      <c r="C5891" s="2" t="s">
        <v>71</v>
      </c>
      <c r="D5891" s="29">
        <v>42079</v>
      </c>
    </row>
    <row r="5892" spans="1:4" x14ac:dyDescent="0.25">
      <c r="A5892" s="30" t="s">
        <v>9689</v>
      </c>
      <c r="B5892" s="30" t="s">
        <v>9693</v>
      </c>
      <c r="C5892" s="2" t="s">
        <v>73</v>
      </c>
      <c r="D5892" s="29">
        <v>42081</v>
      </c>
    </row>
    <row r="5893" spans="1:4" x14ac:dyDescent="0.25">
      <c r="A5893" s="28" t="s">
        <v>9694</v>
      </c>
      <c r="B5893" s="28" t="s">
        <v>9695</v>
      </c>
      <c r="C5893" s="2" t="s">
        <v>71</v>
      </c>
      <c r="D5893" s="29">
        <v>42144</v>
      </c>
    </row>
    <row r="5894" spans="1:4" x14ac:dyDescent="0.25">
      <c r="A5894" s="28" t="s">
        <v>9696</v>
      </c>
      <c r="B5894" s="28" t="s">
        <v>9697</v>
      </c>
      <c r="C5894" s="2" t="s">
        <v>71</v>
      </c>
      <c r="D5894" s="29">
        <v>42147</v>
      </c>
    </row>
    <row r="5895" spans="1:4" x14ac:dyDescent="0.25">
      <c r="A5895" s="28" t="s">
        <v>9698</v>
      </c>
      <c r="B5895" s="28" t="s">
        <v>9699</v>
      </c>
      <c r="C5895" s="2" t="s">
        <v>73</v>
      </c>
      <c r="D5895" s="29">
        <v>42152</v>
      </c>
    </row>
    <row r="5896" spans="1:4" x14ac:dyDescent="0.25">
      <c r="A5896" s="28" t="s">
        <v>9700</v>
      </c>
      <c r="B5896" s="28" t="s">
        <v>9701</v>
      </c>
      <c r="C5896" s="2" t="s">
        <v>71</v>
      </c>
      <c r="D5896" s="29">
        <v>42081</v>
      </c>
    </row>
    <row r="5897" spans="1:4" x14ac:dyDescent="0.25">
      <c r="A5897" s="28" t="s">
        <v>9702</v>
      </c>
      <c r="B5897" s="28" t="s">
        <v>9703</v>
      </c>
      <c r="C5897" s="2" t="s">
        <v>71</v>
      </c>
      <c r="D5897" s="29">
        <v>42152</v>
      </c>
    </row>
    <row r="5898" spans="1:4" x14ac:dyDescent="0.25">
      <c r="A5898" s="30" t="s">
        <v>9702</v>
      </c>
      <c r="B5898" s="30" t="s">
        <v>9704</v>
      </c>
      <c r="C5898" s="2" t="s">
        <v>73</v>
      </c>
      <c r="D5898" s="29">
        <v>42156</v>
      </c>
    </row>
    <row r="5899" spans="1:4" x14ac:dyDescent="0.25">
      <c r="A5899" s="28" t="s">
        <v>9705</v>
      </c>
      <c r="B5899" s="28" t="s">
        <v>9706</v>
      </c>
      <c r="C5899" s="2" t="s">
        <v>71</v>
      </c>
      <c r="D5899" s="29">
        <v>42118</v>
      </c>
    </row>
    <row r="5900" spans="1:4" x14ac:dyDescent="0.25">
      <c r="A5900" s="28" t="s">
        <v>9707</v>
      </c>
      <c r="B5900" s="28" t="s">
        <v>9708</v>
      </c>
      <c r="C5900" s="2" t="s">
        <v>71</v>
      </c>
      <c r="D5900" s="29">
        <v>42101</v>
      </c>
    </row>
    <row r="5901" spans="1:4" x14ac:dyDescent="0.25">
      <c r="A5901" s="28" t="s">
        <v>9709</v>
      </c>
      <c r="B5901" s="28" t="s">
        <v>9710</v>
      </c>
      <c r="C5901" s="2" t="s">
        <v>71</v>
      </c>
      <c r="D5901" s="29">
        <v>42092</v>
      </c>
    </row>
    <row r="5902" spans="1:4" x14ac:dyDescent="0.25">
      <c r="A5902" s="30" t="s">
        <v>9711</v>
      </c>
      <c r="B5902" s="30" t="s">
        <v>9712</v>
      </c>
      <c r="C5902" s="2" t="s">
        <v>73</v>
      </c>
      <c r="D5902" s="29">
        <v>42096</v>
      </c>
    </row>
    <row r="5903" spans="1:4" x14ac:dyDescent="0.25">
      <c r="A5903" s="30" t="s">
        <v>9711</v>
      </c>
      <c r="B5903" s="30" t="s">
        <v>9713</v>
      </c>
      <c r="C5903" s="2" t="s">
        <v>73</v>
      </c>
      <c r="D5903" s="29">
        <v>42143</v>
      </c>
    </row>
    <row r="5904" spans="1:4" x14ac:dyDescent="0.25">
      <c r="A5904" s="30" t="s">
        <v>9711</v>
      </c>
      <c r="B5904" s="30" t="s">
        <v>9714</v>
      </c>
      <c r="C5904" s="2" t="s">
        <v>73</v>
      </c>
      <c r="D5904" s="29">
        <v>42086</v>
      </c>
    </row>
    <row r="5905" spans="1:4" x14ac:dyDescent="0.25">
      <c r="A5905" s="28" t="s">
        <v>9711</v>
      </c>
      <c r="B5905" s="28" t="s">
        <v>9715</v>
      </c>
      <c r="C5905" s="2" t="s">
        <v>71</v>
      </c>
      <c r="D5905" s="29">
        <v>42078</v>
      </c>
    </row>
    <row r="5906" spans="1:4" x14ac:dyDescent="0.25">
      <c r="A5906" s="30" t="s">
        <v>9711</v>
      </c>
      <c r="B5906" s="30" t="s">
        <v>9716</v>
      </c>
      <c r="C5906" s="2" t="s">
        <v>73</v>
      </c>
      <c r="D5906" s="29">
        <v>42099</v>
      </c>
    </row>
    <row r="5907" spans="1:4" x14ac:dyDescent="0.25">
      <c r="A5907" s="30" t="s">
        <v>9717</v>
      </c>
      <c r="B5907" s="30" t="s">
        <v>9718</v>
      </c>
      <c r="C5907" s="2" t="s">
        <v>71</v>
      </c>
      <c r="D5907" s="29">
        <v>42102</v>
      </c>
    </row>
    <row r="5908" spans="1:4" x14ac:dyDescent="0.25">
      <c r="A5908" s="30" t="s">
        <v>9717</v>
      </c>
      <c r="B5908" s="30" t="s">
        <v>9719</v>
      </c>
      <c r="C5908" s="2" t="s">
        <v>71</v>
      </c>
      <c r="D5908" s="29">
        <v>42067</v>
      </c>
    </row>
    <row r="5909" spans="1:4" x14ac:dyDescent="0.25">
      <c r="A5909" s="30" t="s">
        <v>9717</v>
      </c>
      <c r="B5909" s="30" t="s">
        <v>9720</v>
      </c>
      <c r="C5909" s="2" t="s">
        <v>71</v>
      </c>
      <c r="D5909" s="29">
        <v>42084</v>
      </c>
    </row>
    <row r="5910" spans="1:4" x14ac:dyDescent="0.25">
      <c r="A5910" s="28" t="s">
        <v>9717</v>
      </c>
      <c r="B5910" s="28" t="s">
        <v>9721</v>
      </c>
      <c r="C5910" s="2" t="s">
        <v>73</v>
      </c>
      <c r="D5910" s="29">
        <v>42082</v>
      </c>
    </row>
    <row r="5911" spans="1:4" x14ac:dyDescent="0.25">
      <c r="A5911" s="28" t="s">
        <v>9722</v>
      </c>
      <c r="B5911" s="28" t="s">
        <v>9723</v>
      </c>
      <c r="C5911" s="2" t="s">
        <v>71</v>
      </c>
      <c r="D5911" s="29">
        <v>42107</v>
      </c>
    </row>
    <row r="5912" spans="1:4" x14ac:dyDescent="0.25">
      <c r="A5912" s="30" t="s">
        <v>9722</v>
      </c>
      <c r="B5912" s="30" t="s">
        <v>9724</v>
      </c>
      <c r="C5912" s="2" t="s">
        <v>73</v>
      </c>
      <c r="D5912" s="29">
        <v>42080</v>
      </c>
    </row>
    <row r="5913" spans="1:4" x14ac:dyDescent="0.25">
      <c r="A5913" s="30" t="s">
        <v>9725</v>
      </c>
      <c r="B5913" s="30" t="s">
        <v>9726</v>
      </c>
      <c r="C5913" s="2" t="s">
        <v>73</v>
      </c>
      <c r="D5913" s="29">
        <v>42133</v>
      </c>
    </row>
    <row r="5914" spans="1:4" x14ac:dyDescent="0.25">
      <c r="A5914" s="28" t="s">
        <v>9725</v>
      </c>
      <c r="B5914" s="28" t="s">
        <v>9727</v>
      </c>
      <c r="C5914" s="2" t="s">
        <v>71</v>
      </c>
      <c r="D5914" s="29">
        <v>42074</v>
      </c>
    </row>
    <row r="5915" spans="1:4" x14ac:dyDescent="0.25">
      <c r="A5915" s="28" t="s">
        <v>9728</v>
      </c>
      <c r="B5915" s="28" t="s">
        <v>9729</v>
      </c>
      <c r="C5915" s="2" t="s">
        <v>73</v>
      </c>
      <c r="D5915" s="29">
        <v>42081</v>
      </c>
    </row>
    <row r="5916" spans="1:4" x14ac:dyDescent="0.25">
      <c r="A5916" s="28" t="s">
        <v>9730</v>
      </c>
      <c r="B5916" s="28" t="s">
        <v>9731</v>
      </c>
      <c r="C5916" s="2" t="s">
        <v>73</v>
      </c>
      <c r="D5916" s="29">
        <v>42125</v>
      </c>
    </row>
    <row r="5917" spans="1:4" x14ac:dyDescent="0.25">
      <c r="A5917" s="28" t="s">
        <v>9732</v>
      </c>
      <c r="B5917" s="28" t="s">
        <v>9733</v>
      </c>
      <c r="C5917" s="2" t="s">
        <v>71</v>
      </c>
      <c r="D5917" s="29">
        <v>42067</v>
      </c>
    </row>
    <row r="5918" spans="1:4" x14ac:dyDescent="0.25">
      <c r="A5918" s="28" t="s">
        <v>9734</v>
      </c>
      <c r="B5918" s="28" t="s">
        <v>9735</v>
      </c>
      <c r="C5918" s="2" t="s">
        <v>73</v>
      </c>
      <c r="D5918" s="29">
        <v>42116</v>
      </c>
    </row>
    <row r="5919" spans="1:4" x14ac:dyDescent="0.25">
      <c r="A5919" s="30" t="s">
        <v>9736</v>
      </c>
      <c r="B5919" s="30" t="s">
        <v>9737</v>
      </c>
      <c r="C5919" s="2" t="s">
        <v>71</v>
      </c>
      <c r="D5919" s="29">
        <v>42092</v>
      </c>
    </row>
    <row r="5920" spans="1:4" x14ac:dyDescent="0.25">
      <c r="A5920" s="28" t="s">
        <v>9736</v>
      </c>
      <c r="B5920" s="28" t="s">
        <v>9738</v>
      </c>
      <c r="C5920" s="2" t="s">
        <v>73</v>
      </c>
      <c r="D5920" s="29">
        <v>42152</v>
      </c>
    </row>
    <row r="5921" spans="1:4" x14ac:dyDescent="0.25">
      <c r="A5921" s="30" t="s">
        <v>9736</v>
      </c>
      <c r="B5921" s="30" t="s">
        <v>9739</v>
      </c>
      <c r="C5921" s="2" t="s">
        <v>71</v>
      </c>
      <c r="D5921" s="29">
        <v>42080</v>
      </c>
    </row>
    <row r="5922" spans="1:4" x14ac:dyDescent="0.25">
      <c r="A5922" s="30" t="s">
        <v>9736</v>
      </c>
      <c r="B5922" s="30" t="s">
        <v>9740</v>
      </c>
      <c r="C5922" s="2" t="s">
        <v>71</v>
      </c>
      <c r="D5922" s="29">
        <v>42122</v>
      </c>
    </row>
    <row r="5923" spans="1:4" x14ac:dyDescent="0.25">
      <c r="A5923" s="30" t="s">
        <v>9736</v>
      </c>
      <c r="B5923" s="30" t="s">
        <v>9741</v>
      </c>
      <c r="C5923" s="2" t="s">
        <v>71</v>
      </c>
      <c r="D5923" s="29">
        <v>42066</v>
      </c>
    </row>
    <row r="5924" spans="1:4" x14ac:dyDescent="0.25">
      <c r="A5924" s="28" t="s">
        <v>9742</v>
      </c>
      <c r="B5924" s="28" t="s">
        <v>9743</v>
      </c>
      <c r="C5924" s="2" t="s">
        <v>71</v>
      </c>
      <c r="D5924" s="29">
        <v>42108</v>
      </c>
    </row>
    <row r="5925" spans="1:4" x14ac:dyDescent="0.25">
      <c r="A5925" s="28" t="s">
        <v>9744</v>
      </c>
      <c r="B5925" s="28" t="s">
        <v>9745</v>
      </c>
      <c r="C5925" s="2" t="s">
        <v>71</v>
      </c>
      <c r="D5925" s="29">
        <v>42084</v>
      </c>
    </row>
    <row r="5926" spans="1:4" x14ac:dyDescent="0.25">
      <c r="A5926" s="28" t="s">
        <v>9746</v>
      </c>
      <c r="B5926" s="28" t="s">
        <v>9747</v>
      </c>
      <c r="C5926" s="2" t="s">
        <v>73</v>
      </c>
      <c r="D5926" s="29">
        <v>42119</v>
      </c>
    </row>
    <row r="5927" spans="1:4" x14ac:dyDescent="0.25">
      <c r="A5927" s="28" t="s">
        <v>9748</v>
      </c>
      <c r="B5927" s="28" t="s">
        <v>9749</v>
      </c>
      <c r="C5927" s="2" t="s">
        <v>73</v>
      </c>
      <c r="D5927" s="29">
        <v>42149</v>
      </c>
    </row>
    <row r="5928" spans="1:4" x14ac:dyDescent="0.25">
      <c r="A5928" s="30" t="s">
        <v>9748</v>
      </c>
      <c r="B5928" s="30" t="s">
        <v>9750</v>
      </c>
      <c r="C5928" s="2" t="s">
        <v>71</v>
      </c>
      <c r="D5928" s="29">
        <v>42133</v>
      </c>
    </row>
    <row r="5929" spans="1:4" x14ac:dyDescent="0.25">
      <c r="A5929" s="28" t="s">
        <v>9751</v>
      </c>
      <c r="B5929" s="28" t="s">
        <v>9752</v>
      </c>
      <c r="C5929" s="2" t="s">
        <v>73</v>
      </c>
      <c r="D5929" s="29">
        <v>42101</v>
      </c>
    </row>
    <row r="5930" spans="1:4" x14ac:dyDescent="0.25">
      <c r="A5930" s="28" t="s">
        <v>9753</v>
      </c>
      <c r="B5930" s="28" t="s">
        <v>9754</v>
      </c>
      <c r="C5930" s="2" t="s">
        <v>73</v>
      </c>
      <c r="D5930" s="29">
        <v>42135</v>
      </c>
    </row>
    <row r="5931" spans="1:4" x14ac:dyDescent="0.25">
      <c r="A5931" s="30" t="s">
        <v>9755</v>
      </c>
      <c r="B5931" s="30" t="s">
        <v>9756</v>
      </c>
      <c r="C5931" s="2" t="s">
        <v>71</v>
      </c>
      <c r="D5931" s="29">
        <v>42076</v>
      </c>
    </row>
    <row r="5932" spans="1:4" x14ac:dyDescent="0.25">
      <c r="A5932" s="28" t="s">
        <v>9755</v>
      </c>
      <c r="B5932" s="28" t="s">
        <v>9757</v>
      </c>
      <c r="C5932" s="2" t="s">
        <v>73</v>
      </c>
      <c r="D5932" s="29">
        <v>42079</v>
      </c>
    </row>
    <row r="5933" spans="1:4" x14ac:dyDescent="0.25">
      <c r="A5933" s="28" t="s">
        <v>9758</v>
      </c>
      <c r="B5933" s="28" t="s">
        <v>9759</v>
      </c>
      <c r="C5933" s="2" t="s">
        <v>71</v>
      </c>
      <c r="D5933" s="29">
        <v>42112</v>
      </c>
    </row>
    <row r="5934" spans="1:4" x14ac:dyDescent="0.25">
      <c r="A5934" s="28" t="s">
        <v>9760</v>
      </c>
      <c r="B5934" s="28" t="s">
        <v>9761</v>
      </c>
      <c r="C5934" s="2" t="s">
        <v>73</v>
      </c>
      <c r="D5934" s="29">
        <v>42121</v>
      </c>
    </row>
    <row r="5935" spans="1:4" x14ac:dyDescent="0.25">
      <c r="A5935" s="28" t="s">
        <v>9762</v>
      </c>
      <c r="B5935" s="28" t="s">
        <v>9763</v>
      </c>
      <c r="C5935" s="2" t="s">
        <v>73</v>
      </c>
      <c r="D5935" s="29">
        <v>42086</v>
      </c>
    </row>
    <row r="5936" spans="1:4" x14ac:dyDescent="0.25">
      <c r="A5936" s="28" t="s">
        <v>9764</v>
      </c>
      <c r="B5936" s="28" t="s">
        <v>9765</v>
      </c>
      <c r="C5936" s="2" t="s">
        <v>73</v>
      </c>
      <c r="D5936" s="29">
        <v>42109</v>
      </c>
    </row>
    <row r="5937" spans="1:4" x14ac:dyDescent="0.25">
      <c r="A5937" s="28" t="s">
        <v>9766</v>
      </c>
      <c r="B5937" s="28" t="s">
        <v>9767</v>
      </c>
      <c r="C5937" s="2" t="s">
        <v>73</v>
      </c>
      <c r="D5937" s="29">
        <v>42129</v>
      </c>
    </row>
    <row r="5938" spans="1:4" x14ac:dyDescent="0.25">
      <c r="A5938" s="28" t="s">
        <v>9768</v>
      </c>
      <c r="B5938" s="28" t="s">
        <v>9769</v>
      </c>
      <c r="C5938" s="2" t="s">
        <v>71</v>
      </c>
      <c r="D5938" s="29">
        <v>42136</v>
      </c>
    </row>
    <row r="5939" spans="1:4" x14ac:dyDescent="0.25">
      <c r="A5939" s="30" t="s">
        <v>9770</v>
      </c>
      <c r="B5939" s="30" t="s">
        <v>9771</v>
      </c>
      <c r="C5939" s="2" t="s">
        <v>71</v>
      </c>
      <c r="D5939" s="29">
        <v>42068</v>
      </c>
    </row>
    <row r="5940" spans="1:4" x14ac:dyDescent="0.25">
      <c r="A5940" s="28" t="s">
        <v>9770</v>
      </c>
      <c r="B5940" s="28" t="s">
        <v>9772</v>
      </c>
      <c r="C5940" s="2" t="s">
        <v>73</v>
      </c>
      <c r="D5940" s="29">
        <v>42097</v>
      </c>
    </row>
    <row r="5941" spans="1:4" x14ac:dyDescent="0.25">
      <c r="A5941" s="28" t="s">
        <v>9773</v>
      </c>
      <c r="B5941" s="28" t="s">
        <v>9774</v>
      </c>
      <c r="C5941" s="2" t="s">
        <v>71</v>
      </c>
      <c r="D5941" s="29">
        <v>42115</v>
      </c>
    </row>
    <row r="5942" spans="1:4" x14ac:dyDescent="0.25">
      <c r="A5942" s="28" t="s">
        <v>9775</v>
      </c>
      <c r="B5942" s="28" t="s">
        <v>9776</v>
      </c>
      <c r="C5942" s="2" t="s">
        <v>73</v>
      </c>
      <c r="D5942" s="29">
        <v>42093</v>
      </c>
    </row>
    <row r="5943" spans="1:4" x14ac:dyDescent="0.25">
      <c r="A5943" s="28" t="s">
        <v>9777</v>
      </c>
      <c r="B5943" s="28" t="s">
        <v>9778</v>
      </c>
      <c r="C5943" s="2" t="s">
        <v>73</v>
      </c>
      <c r="D5943" s="29">
        <v>42091</v>
      </c>
    </row>
    <row r="5944" spans="1:4" x14ac:dyDescent="0.25">
      <c r="A5944" s="28" t="s">
        <v>9779</v>
      </c>
      <c r="B5944" s="28" t="s">
        <v>9780</v>
      </c>
      <c r="C5944" s="2" t="s">
        <v>71</v>
      </c>
      <c r="D5944" s="29">
        <v>42093</v>
      </c>
    </row>
    <row r="5945" spans="1:4" x14ac:dyDescent="0.25">
      <c r="A5945" s="30" t="s">
        <v>9781</v>
      </c>
      <c r="B5945" s="30" t="s">
        <v>9782</v>
      </c>
      <c r="C5945" s="2" t="s">
        <v>73</v>
      </c>
      <c r="D5945" s="29">
        <v>42120</v>
      </c>
    </row>
    <row r="5946" spans="1:4" x14ac:dyDescent="0.25">
      <c r="A5946" s="28" t="s">
        <v>9781</v>
      </c>
      <c r="B5946" s="28" t="s">
        <v>9783</v>
      </c>
      <c r="C5946" s="2" t="s">
        <v>71</v>
      </c>
      <c r="D5946" s="29">
        <v>42147</v>
      </c>
    </row>
    <row r="5947" spans="1:4" x14ac:dyDescent="0.25">
      <c r="A5947" s="30" t="s">
        <v>9784</v>
      </c>
      <c r="B5947" s="30" t="s">
        <v>9785</v>
      </c>
      <c r="C5947" s="2" t="s">
        <v>73</v>
      </c>
      <c r="D5947" s="29">
        <v>42093</v>
      </c>
    </row>
    <row r="5948" spans="1:4" x14ac:dyDescent="0.25">
      <c r="A5948" s="28" t="s">
        <v>9784</v>
      </c>
      <c r="B5948" s="28" t="s">
        <v>9786</v>
      </c>
      <c r="C5948" s="2" t="s">
        <v>71</v>
      </c>
      <c r="D5948" s="29">
        <v>42102</v>
      </c>
    </row>
    <row r="5949" spans="1:4" x14ac:dyDescent="0.25">
      <c r="A5949" s="28" t="s">
        <v>9787</v>
      </c>
      <c r="B5949" s="28" t="s">
        <v>9788</v>
      </c>
      <c r="C5949" s="2" t="s">
        <v>71</v>
      </c>
      <c r="D5949" s="29">
        <v>42131</v>
      </c>
    </row>
    <row r="5950" spans="1:4" x14ac:dyDescent="0.25">
      <c r="A5950" s="30" t="s">
        <v>9789</v>
      </c>
      <c r="B5950" s="30" t="s">
        <v>9790</v>
      </c>
      <c r="C5950" s="2" t="s">
        <v>73</v>
      </c>
      <c r="D5950" s="29">
        <v>42098</v>
      </c>
    </row>
    <row r="5951" spans="1:4" x14ac:dyDescent="0.25">
      <c r="A5951" s="28" t="s">
        <v>9789</v>
      </c>
      <c r="B5951" s="28" t="s">
        <v>9791</v>
      </c>
      <c r="C5951" s="2" t="s">
        <v>71</v>
      </c>
      <c r="D5951" s="29">
        <v>42145</v>
      </c>
    </row>
    <row r="5952" spans="1:4" x14ac:dyDescent="0.25">
      <c r="A5952" s="30" t="s">
        <v>9792</v>
      </c>
      <c r="B5952" s="30" t="s">
        <v>9793</v>
      </c>
      <c r="C5952" s="2" t="s">
        <v>73</v>
      </c>
      <c r="D5952" s="29">
        <v>42132</v>
      </c>
    </row>
    <row r="5953" spans="1:4" x14ac:dyDescent="0.25">
      <c r="A5953" s="28" t="s">
        <v>9792</v>
      </c>
      <c r="B5953" s="28" t="s">
        <v>9794</v>
      </c>
      <c r="C5953" s="2" t="s">
        <v>71</v>
      </c>
      <c r="D5953" s="29">
        <v>42070</v>
      </c>
    </row>
    <row r="5954" spans="1:4" x14ac:dyDescent="0.25">
      <c r="A5954" s="28" t="s">
        <v>9795</v>
      </c>
      <c r="B5954" s="28" t="s">
        <v>9796</v>
      </c>
      <c r="C5954" s="2" t="s">
        <v>71</v>
      </c>
      <c r="D5954" s="29">
        <v>42129</v>
      </c>
    </row>
    <row r="5955" spans="1:4" x14ac:dyDescent="0.25">
      <c r="A5955" s="28" t="s">
        <v>9797</v>
      </c>
      <c r="B5955" s="28" t="s">
        <v>9798</v>
      </c>
      <c r="C5955" s="2" t="s">
        <v>71</v>
      </c>
      <c r="D5955" s="29">
        <v>42133</v>
      </c>
    </row>
    <row r="5956" spans="1:4" x14ac:dyDescent="0.25">
      <c r="A5956" s="28" t="s">
        <v>9799</v>
      </c>
      <c r="B5956" s="28" t="s">
        <v>9800</v>
      </c>
      <c r="C5956" s="2" t="s">
        <v>71</v>
      </c>
      <c r="D5956" s="29">
        <v>42100</v>
      </c>
    </row>
    <row r="5957" spans="1:4" x14ac:dyDescent="0.25">
      <c r="A5957" s="30" t="s">
        <v>9799</v>
      </c>
      <c r="B5957" s="30" t="s">
        <v>9801</v>
      </c>
      <c r="C5957" s="2" t="s">
        <v>73</v>
      </c>
      <c r="D5957" s="29">
        <v>42140</v>
      </c>
    </row>
    <row r="5958" spans="1:4" x14ac:dyDescent="0.25">
      <c r="A5958" s="28" t="s">
        <v>9802</v>
      </c>
      <c r="B5958" s="28" t="s">
        <v>9803</v>
      </c>
      <c r="C5958" s="2" t="s">
        <v>71</v>
      </c>
      <c r="D5958" s="29">
        <v>42131</v>
      </c>
    </row>
    <row r="5959" spans="1:4" x14ac:dyDescent="0.25">
      <c r="A5959" s="28" t="s">
        <v>9804</v>
      </c>
      <c r="B5959" s="28" t="s">
        <v>9805</v>
      </c>
      <c r="C5959" s="2" t="s">
        <v>71</v>
      </c>
      <c r="D5959" s="29">
        <v>42116</v>
      </c>
    </row>
    <row r="5960" spans="1:4" x14ac:dyDescent="0.25">
      <c r="A5960" s="30" t="s">
        <v>9806</v>
      </c>
      <c r="B5960" s="30" t="s">
        <v>9807</v>
      </c>
      <c r="C5960" s="2" t="s">
        <v>73</v>
      </c>
      <c r="D5960" s="29">
        <v>42098</v>
      </c>
    </row>
    <row r="5961" spans="1:4" x14ac:dyDescent="0.25">
      <c r="A5961" s="28" t="s">
        <v>9806</v>
      </c>
      <c r="B5961" s="28" t="s">
        <v>9808</v>
      </c>
      <c r="C5961" s="2" t="s">
        <v>71</v>
      </c>
      <c r="D5961" s="29">
        <v>42134</v>
      </c>
    </row>
    <row r="5962" spans="1:4" x14ac:dyDescent="0.25">
      <c r="A5962" s="28" t="s">
        <v>9809</v>
      </c>
      <c r="B5962" s="28" t="s">
        <v>9810</v>
      </c>
      <c r="C5962" s="2" t="s">
        <v>73</v>
      </c>
      <c r="D5962" s="29">
        <v>42073</v>
      </c>
    </row>
    <row r="5963" spans="1:4" x14ac:dyDescent="0.25">
      <c r="A5963" s="30" t="s">
        <v>9809</v>
      </c>
      <c r="B5963" s="30" t="s">
        <v>9811</v>
      </c>
      <c r="C5963" s="2" t="s">
        <v>71</v>
      </c>
      <c r="D5963" s="29">
        <v>42100</v>
      </c>
    </row>
    <row r="5964" spans="1:4" x14ac:dyDescent="0.25">
      <c r="A5964" s="28" t="s">
        <v>9812</v>
      </c>
      <c r="B5964" s="28" t="s">
        <v>9813</v>
      </c>
      <c r="C5964" s="2" t="s">
        <v>71</v>
      </c>
      <c r="D5964" s="29">
        <v>42107</v>
      </c>
    </row>
    <row r="5965" spans="1:4" x14ac:dyDescent="0.25">
      <c r="A5965" s="30" t="s">
        <v>9812</v>
      </c>
      <c r="B5965" s="30" t="s">
        <v>9814</v>
      </c>
      <c r="C5965" s="2" t="s">
        <v>73</v>
      </c>
      <c r="D5965" s="29">
        <v>42092</v>
      </c>
    </row>
    <row r="5966" spans="1:4" x14ac:dyDescent="0.25">
      <c r="A5966" s="30" t="s">
        <v>9815</v>
      </c>
      <c r="B5966" s="30" t="s">
        <v>9816</v>
      </c>
      <c r="C5966" s="2" t="s">
        <v>73</v>
      </c>
      <c r="D5966" s="29">
        <v>42081</v>
      </c>
    </row>
    <row r="5967" spans="1:4" x14ac:dyDescent="0.25">
      <c r="A5967" s="28" t="s">
        <v>9815</v>
      </c>
      <c r="B5967" s="28" t="s">
        <v>9817</v>
      </c>
      <c r="C5967" s="2" t="s">
        <v>71</v>
      </c>
      <c r="D5967" s="29">
        <v>42123</v>
      </c>
    </row>
    <row r="5968" spans="1:4" x14ac:dyDescent="0.25">
      <c r="A5968" s="28" t="s">
        <v>9818</v>
      </c>
      <c r="B5968" s="28" t="s">
        <v>9819</v>
      </c>
      <c r="C5968" s="2" t="s">
        <v>73</v>
      </c>
      <c r="D5968" s="29">
        <v>42137</v>
      </c>
    </row>
    <row r="5969" spans="1:4" x14ac:dyDescent="0.25">
      <c r="A5969" s="28" t="s">
        <v>9820</v>
      </c>
      <c r="B5969" s="28" t="s">
        <v>9821</v>
      </c>
      <c r="C5969" s="2" t="s">
        <v>71</v>
      </c>
      <c r="D5969" s="29">
        <v>42122</v>
      </c>
    </row>
    <row r="5970" spans="1:4" x14ac:dyDescent="0.25">
      <c r="A5970" s="28" t="s">
        <v>9822</v>
      </c>
      <c r="B5970" s="28" t="s">
        <v>9823</v>
      </c>
      <c r="C5970" s="2" t="s">
        <v>71</v>
      </c>
      <c r="D5970" s="29">
        <v>42098</v>
      </c>
    </row>
    <row r="5971" spans="1:4" x14ac:dyDescent="0.25">
      <c r="A5971" s="30" t="s">
        <v>9822</v>
      </c>
      <c r="B5971" s="30" t="s">
        <v>9824</v>
      </c>
      <c r="C5971" s="2" t="s">
        <v>73</v>
      </c>
      <c r="D5971" s="29">
        <v>42071</v>
      </c>
    </row>
    <row r="5972" spans="1:4" x14ac:dyDescent="0.25">
      <c r="A5972" s="30" t="s">
        <v>9822</v>
      </c>
      <c r="B5972" s="30" t="s">
        <v>9825</v>
      </c>
      <c r="C5972" s="2" t="s">
        <v>73</v>
      </c>
      <c r="D5972" s="29">
        <v>42110</v>
      </c>
    </row>
    <row r="5973" spans="1:4" x14ac:dyDescent="0.25">
      <c r="A5973" s="30" t="s">
        <v>9822</v>
      </c>
      <c r="B5973" s="30" t="s">
        <v>9826</v>
      </c>
      <c r="C5973" s="2" t="s">
        <v>73</v>
      </c>
      <c r="D5973" s="29">
        <v>42148</v>
      </c>
    </row>
    <row r="5974" spans="1:4" x14ac:dyDescent="0.25">
      <c r="A5974" s="28" t="s">
        <v>9827</v>
      </c>
      <c r="B5974" s="28" t="s">
        <v>9828</v>
      </c>
      <c r="C5974" s="2" t="s">
        <v>71</v>
      </c>
      <c r="D5974" s="29">
        <v>42087</v>
      </c>
    </row>
    <row r="5975" spans="1:4" x14ac:dyDescent="0.25">
      <c r="A5975" s="30" t="s">
        <v>9827</v>
      </c>
      <c r="B5975" s="30" t="s">
        <v>9829</v>
      </c>
      <c r="C5975" s="2" t="s">
        <v>73</v>
      </c>
      <c r="D5975" s="29">
        <v>42127</v>
      </c>
    </row>
    <row r="5976" spans="1:4" x14ac:dyDescent="0.25">
      <c r="A5976" s="30" t="s">
        <v>9830</v>
      </c>
      <c r="B5976" s="30" t="s">
        <v>9831</v>
      </c>
      <c r="C5976" s="2" t="s">
        <v>71</v>
      </c>
      <c r="D5976" s="29">
        <v>42092</v>
      </c>
    </row>
    <row r="5977" spans="1:4" x14ac:dyDescent="0.25">
      <c r="A5977" s="28" t="s">
        <v>9830</v>
      </c>
      <c r="B5977" s="28" t="s">
        <v>9832</v>
      </c>
      <c r="C5977" s="2" t="s">
        <v>73</v>
      </c>
      <c r="D5977" s="29">
        <v>42069</v>
      </c>
    </row>
    <row r="5978" spans="1:4" x14ac:dyDescent="0.25">
      <c r="A5978" s="28" t="s">
        <v>9833</v>
      </c>
      <c r="B5978" s="28" t="s">
        <v>9834</v>
      </c>
      <c r="C5978" s="2" t="s">
        <v>71</v>
      </c>
      <c r="D5978" s="29">
        <v>42154</v>
      </c>
    </row>
    <row r="5979" spans="1:4" x14ac:dyDescent="0.25">
      <c r="A5979" s="30" t="s">
        <v>9833</v>
      </c>
      <c r="B5979" s="30" t="s">
        <v>9835</v>
      </c>
      <c r="C5979" s="2" t="s">
        <v>73</v>
      </c>
      <c r="D5979" s="29">
        <v>42079</v>
      </c>
    </row>
    <row r="5980" spans="1:4" x14ac:dyDescent="0.25">
      <c r="A5980" s="30" t="s">
        <v>9836</v>
      </c>
      <c r="B5980" s="30" t="s">
        <v>9837</v>
      </c>
      <c r="C5980" s="2" t="s">
        <v>71</v>
      </c>
      <c r="D5980" s="29">
        <v>42151</v>
      </c>
    </row>
    <row r="5981" spans="1:4" x14ac:dyDescent="0.25">
      <c r="A5981" s="30" t="s">
        <v>9836</v>
      </c>
      <c r="B5981" s="30" t="s">
        <v>9838</v>
      </c>
      <c r="C5981" s="2" t="s">
        <v>71</v>
      </c>
      <c r="D5981" s="29">
        <v>42090</v>
      </c>
    </row>
    <row r="5982" spans="1:4" x14ac:dyDescent="0.25">
      <c r="A5982" s="28" t="s">
        <v>9836</v>
      </c>
      <c r="B5982" s="28" t="s">
        <v>9839</v>
      </c>
      <c r="C5982" s="2" t="s">
        <v>73</v>
      </c>
      <c r="D5982" s="29">
        <v>42079</v>
      </c>
    </row>
    <row r="5983" spans="1:4" x14ac:dyDescent="0.25">
      <c r="A5983" s="28" t="s">
        <v>9840</v>
      </c>
      <c r="B5983" s="28" t="s">
        <v>9841</v>
      </c>
      <c r="C5983" s="2" t="s">
        <v>73</v>
      </c>
      <c r="D5983" s="29">
        <v>42070</v>
      </c>
    </row>
    <row r="5984" spans="1:4" x14ac:dyDescent="0.25">
      <c r="A5984" s="28" t="s">
        <v>9842</v>
      </c>
      <c r="B5984" s="28" t="s">
        <v>9843</v>
      </c>
      <c r="C5984" s="2" t="s">
        <v>71</v>
      </c>
      <c r="D5984" s="29">
        <v>42068</v>
      </c>
    </row>
    <row r="5985" spans="1:4" x14ac:dyDescent="0.25">
      <c r="A5985" s="28" t="s">
        <v>9844</v>
      </c>
      <c r="B5985" s="28" t="s">
        <v>9845</v>
      </c>
      <c r="C5985" s="2" t="s">
        <v>73</v>
      </c>
      <c r="D5985" s="29">
        <v>42153</v>
      </c>
    </row>
    <row r="5986" spans="1:4" x14ac:dyDescent="0.25">
      <c r="A5986" s="28" t="s">
        <v>9846</v>
      </c>
      <c r="B5986" s="28" t="s">
        <v>9847</v>
      </c>
      <c r="C5986" s="2" t="s">
        <v>73</v>
      </c>
      <c r="D5986" s="29">
        <v>42122</v>
      </c>
    </row>
    <row r="5987" spans="1:4" x14ac:dyDescent="0.25">
      <c r="A5987" s="28" t="s">
        <v>9848</v>
      </c>
      <c r="B5987" s="28" t="s">
        <v>9849</v>
      </c>
      <c r="C5987" s="2" t="s">
        <v>71</v>
      </c>
      <c r="D5987" s="29">
        <v>42144</v>
      </c>
    </row>
    <row r="5988" spans="1:4" x14ac:dyDescent="0.25">
      <c r="A5988" s="30" t="s">
        <v>9850</v>
      </c>
      <c r="B5988" s="30" t="s">
        <v>9851</v>
      </c>
      <c r="C5988" s="2" t="s">
        <v>73</v>
      </c>
      <c r="D5988" s="29">
        <v>42111</v>
      </c>
    </row>
    <row r="5989" spans="1:4" x14ac:dyDescent="0.25">
      <c r="A5989" s="28" t="s">
        <v>9850</v>
      </c>
      <c r="B5989" s="28" t="s">
        <v>9852</v>
      </c>
      <c r="C5989" s="2" t="s">
        <v>71</v>
      </c>
      <c r="D5989" s="29">
        <v>42075</v>
      </c>
    </row>
    <row r="5990" spans="1:4" x14ac:dyDescent="0.25">
      <c r="A5990" s="30" t="s">
        <v>9850</v>
      </c>
      <c r="B5990" s="30" t="s">
        <v>9853</v>
      </c>
      <c r="C5990" s="2" t="s">
        <v>73</v>
      </c>
      <c r="D5990" s="29">
        <v>42082</v>
      </c>
    </row>
    <row r="5991" spans="1:4" x14ac:dyDescent="0.25">
      <c r="A5991" s="30" t="s">
        <v>9850</v>
      </c>
      <c r="B5991" s="30" t="s">
        <v>9854</v>
      </c>
      <c r="C5991" s="2" t="s">
        <v>73</v>
      </c>
      <c r="D5991" s="29">
        <v>42109</v>
      </c>
    </row>
    <row r="5992" spans="1:4" x14ac:dyDescent="0.25">
      <c r="A5992" s="28" t="s">
        <v>9855</v>
      </c>
      <c r="B5992" s="28" t="s">
        <v>9856</v>
      </c>
      <c r="C5992" s="2" t="s">
        <v>71</v>
      </c>
      <c r="D5992" s="29">
        <v>42102</v>
      </c>
    </row>
    <row r="5993" spans="1:4" x14ac:dyDescent="0.25">
      <c r="A5993" s="30" t="s">
        <v>9855</v>
      </c>
      <c r="B5993" s="30" t="s">
        <v>9857</v>
      </c>
      <c r="C5993" s="2" t="s">
        <v>73</v>
      </c>
      <c r="D5993" s="29">
        <v>42151</v>
      </c>
    </row>
    <row r="5994" spans="1:4" x14ac:dyDescent="0.25">
      <c r="A5994" s="28" t="s">
        <v>9858</v>
      </c>
      <c r="B5994" s="28" t="s">
        <v>9859</v>
      </c>
      <c r="C5994" s="2" t="s">
        <v>73</v>
      </c>
      <c r="D5994" s="29">
        <v>42107</v>
      </c>
    </row>
    <row r="5995" spans="1:4" x14ac:dyDescent="0.25">
      <c r="A5995" s="30" t="s">
        <v>9858</v>
      </c>
      <c r="B5995" s="30" t="s">
        <v>9860</v>
      </c>
      <c r="C5995" s="2" t="s">
        <v>71</v>
      </c>
      <c r="D5995" s="29">
        <v>42092</v>
      </c>
    </row>
    <row r="5996" spans="1:4" x14ac:dyDescent="0.25">
      <c r="A5996" s="28" t="s">
        <v>9861</v>
      </c>
      <c r="B5996" s="28" t="s">
        <v>9862</v>
      </c>
      <c r="C5996" s="2" t="s">
        <v>71</v>
      </c>
      <c r="D5996" s="29">
        <v>42099</v>
      </c>
    </row>
    <row r="5997" spans="1:4" x14ac:dyDescent="0.25">
      <c r="A5997" s="30" t="s">
        <v>9863</v>
      </c>
      <c r="B5997" s="30" t="s">
        <v>9864</v>
      </c>
      <c r="C5997" s="2" t="s">
        <v>71</v>
      </c>
      <c r="D5997" s="29">
        <v>42120</v>
      </c>
    </row>
    <row r="5998" spans="1:4" x14ac:dyDescent="0.25">
      <c r="A5998" s="30" t="s">
        <v>9863</v>
      </c>
      <c r="B5998" s="30" t="s">
        <v>9865</v>
      </c>
      <c r="C5998" s="2" t="s">
        <v>71</v>
      </c>
      <c r="D5998" s="29">
        <v>42101</v>
      </c>
    </row>
    <row r="5999" spans="1:4" x14ac:dyDescent="0.25">
      <c r="A5999" s="28" t="s">
        <v>9863</v>
      </c>
      <c r="B5999" s="28" t="s">
        <v>9866</v>
      </c>
      <c r="C5999" s="2" t="s">
        <v>73</v>
      </c>
      <c r="D5999" s="29">
        <v>42073</v>
      </c>
    </row>
    <row r="6000" spans="1:4" x14ac:dyDescent="0.25">
      <c r="A6000" s="28" t="s">
        <v>9867</v>
      </c>
      <c r="B6000" s="28" t="s">
        <v>9868</v>
      </c>
      <c r="C6000" s="2" t="s">
        <v>73</v>
      </c>
      <c r="D6000" s="29">
        <v>42090</v>
      </c>
    </row>
    <row r="6001" spans="1:4" x14ac:dyDescent="0.25">
      <c r="A6001" s="30" t="s">
        <v>9867</v>
      </c>
      <c r="B6001" s="30" t="s">
        <v>9869</v>
      </c>
      <c r="C6001" s="2" t="s">
        <v>71</v>
      </c>
      <c r="D6001" s="29">
        <v>42069</v>
      </c>
    </row>
    <row r="6002" spans="1:4" x14ac:dyDescent="0.25">
      <c r="A6002" s="28" t="s">
        <v>9870</v>
      </c>
      <c r="B6002" s="28" t="s">
        <v>9871</v>
      </c>
      <c r="C6002" s="2" t="s">
        <v>73</v>
      </c>
      <c r="D6002" s="29">
        <v>42126</v>
      </c>
    </row>
    <row r="6003" spans="1:4" x14ac:dyDescent="0.25">
      <c r="A6003" s="28" t="s">
        <v>9872</v>
      </c>
      <c r="B6003" s="28" t="s">
        <v>9873</v>
      </c>
      <c r="C6003" s="2" t="s">
        <v>71</v>
      </c>
      <c r="D6003" s="29">
        <v>42117</v>
      </c>
    </row>
    <row r="6004" spans="1:4" x14ac:dyDescent="0.25">
      <c r="A6004" s="28" t="s">
        <v>9874</v>
      </c>
      <c r="B6004" s="28" t="s">
        <v>9875</v>
      </c>
      <c r="C6004" s="2" t="s">
        <v>71</v>
      </c>
      <c r="D6004" s="29">
        <v>42135</v>
      </c>
    </row>
    <row r="6005" spans="1:4" x14ac:dyDescent="0.25">
      <c r="A6005" s="30" t="s">
        <v>9874</v>
      </c>
      <c r="B6005" s="30" t="s">
        <v>9876</v>
      </c>
      <c r="C6005" s="2" t="s">
        <v>73</v>
      </c>
      <c r="D6005" s="29">
        <v>42074</v>
      </c>
    </row>
    <row r="6006" spans="1:4" x14ac:dyDescent="0.25">
      <c r="A6006" s="30" t="s">
        <v>9874</v>
      </c>
      <c r="B6006" s="30" t="s">
        <v>9877</v>
      </c>
      <c r="C6006" s="2" t="s">
        <v>73</v>
      </c>
      <c r="D6006" s="29">
        <v>42120</v>
      </c>
    </row>
    <row r="6007" spans="1:4" x14ac:dyDescent="0.25">
      <c r="A6007" s="30" t="s">
        <v>9878</v>
      </c>
      <c r="B6007" s="30" t="s">
        <v>9879</v>
      </c>
      <c r="C6007" s="2" t="s">
        <v>71</v>
      </c>
      <c r="D6007" s="29">
        <v>42080</v>
      </c>
    </row>
    <row r="6008" spans="1:4" x14ac:dyDescent="0.25">
      <c r="A6008" s="28" t="s">
        <v>9878</v>
      </c>
      <c r="B6008" s="28" t="s">
        <v>9880</v>
      </c>
      <c r="C6008" s="2" t="s">
        <v>73</v>
      </c>
      <c r="D6008" s="29">
        <v>42088</v>
      </c>
    </row>
    <row r="6009" spans="1:4" x14ac:dyDescent="0.25">
      <c r="A6009" s="28" t="s">
        <v>9881</v>
      </c>
      <c r="B6009" s="28" t="s">
        <v>9882</v>
      </c>
      <c r="C6009" s="2" t="s">
        <v>73</v>
      </c>
      <c r="D6009" s="29">
        <v>42144</v>
      </c>
    </row>
    <row r="6010" spans="1:4" x14ac:dyDescent="0.25">
      <c r="A6010" s="28" t="s">
        <v>9883</v>
      </c>
      <c r="B6010" s="28" t="s">
        <v>9884</v>
      </c>
      <c r="C6010" s="2" t="s">
        <v>73</v>
      </c>
      <c r="D6010" s="29">
        <v>42103</v>
      </c>
    </row>
    <row r="6011" spans="1:4" x14ac:dyDescent="0.25">
      <c r="A6011" s="30" t="s">
        <v>9885</v>
      </c>
      <c r="B6011" s="30" t="s">
        <v>9886</v>
      </c>
      <c r="C6011" s="2" t="s">
        <v>71</v>
      </c>
      <c r="D6011" s="29">
        <v>42081</v>
      </c>
    </row>
    <row r="6012" spans="1:4" x14ac:dyDescent="0.25">
      <c r="A6012" s="30" t="s">
        <v>9885</v>
      </c>
      <c r="B6012" s="30" t="s">
        <v>9887</v>
      </c>
      <c r="C6012" s="2" t="s">
        <v>71</v>
      </c>
      <c r="D6012" s="29">
        <v>42086</v>
      </c>
    </row>
    <row r="6013" spans="1:4" x14ac:dyDescent="0.25">
      <c r="A6013" s="30" t="s">
        <v>9885</v>
      </c>
      <c r="B6013" s="30" t="s">
        <v>9888</v>
      </c>
      <c r="C6013" s="2" t="s">
        <v>71</v>
      </c>
      <c r="D6013" s="29">
        <v>42113</v>
      </c>
    </row>
    <row r="6014" spans="1:4" x14ac:dyDescent="0.25">
      <c r="A6014" s="30" t="s">
        <v>9885</v>
      </c>
      <c r="B6014" s="30" t="s">
        <v>9889</v>
      </c>
      <c r="C6014" s="2" t="s">
        <v>71</v>
      </c>
      <c r="D6014" s="29">
        <v>42137</v>
      </c>
    </row>
    <row r="6015" spans="1:4" x14ac:dyDescent="0.25">
      <c r="A6015" s="30" t="s">
        <v>9885</v>
      </c>
      <c r="B6015" s="30" t="s">
        <v>9890</v>
      </c>
      <c r="C6015" s="2" t="s">
        <v>71</v>
      </c>
      <c r="D6015" s="29">
        <v>42137</v>
      </c>
    </row>
    <row r="6016" spans="1:4" x14ac:dyDescent="0.25">
      <c r="A6016" s="28" t="s">
        <v>9885</v>
      </c>
      <c r="B6016" s="28" t="s">
        <v>9891</v>
      </c>
      <c r="C6016" s="2" t="s">
        <v>73</v>
      </c>
      <c r="D6016" s="29">
        <v>42072</v>
      </c>
    </row>
    <row r="6017" spans="1:4" x14ac:dyDescent="0.25">
      <c r="A6017" s="28" t="s">
        <v>9892</v>
      </c>
      <c r="B6017" s="28" t="s">
        <v>9893</v>
      </c>
      <c r="C6017" s="2" t="s">
        <v>71</v>
      </c>
      <c r="D6017" s="29">
        <v>42086</v>
      </c>
    </row>
    <row r="6018" spans="1:4" x14ac:dyDescent="0.25">
      <c r="A6018" s="30" t="s">
        <v>9894</v>
      </c>
      <c r="B6018" s="30" t="s">
        <v>9895</v>
      </c>
      <c r="C6018" s="2" t="s">
        <v>73</v>
      </c>
      <c r="D6018" s="29">
        <v>42080</v>
      </c>
    </row>
    <row r="6019" spans="1:4" x14ac:dyDescent="0.25">
      <c r="A6019" s="28" t="s">
        <v>9894</v>
      </c>
      <c r="B6019" s="28" t="s">
        <v>9896</v>
      </c>
      <c r="C6019" s="2" t="s">
        <v>71</v>
      </c>
      <c r="D6019" s="29">
        <v>42118</v>
      </c>
    </row>
    <row r="6020" spans="1:4" x14ac:dyDescent="0.25">
      <c r="A6020" s="30" t="s">
        <v>9894</v>
      </c>
      <c r="B6020" s="30" t="s">
        <v>9897</v>
      </c>
      <c r="C6020" s="2" t="s">
        <v>73</v>
      </c>
      <c r="D6020" s="29">
        <v>42088</v>
      </c>
    </row>
    <row r="6021" spans="1:4" x14ac:dyDescent="0.25">
      <c r="A6021" s="30" t="s">
        <v>9894</v>
      </c>
      <c r="B6021" s="30" t="s">
        <v>9898</v>
      </c>
      <c r="C6021" s="2" t="s">
        <v>73</v>
      </c>
      <c r="D6021" s="29">
        <v>42077</v>
      </c>
    </row>
    <row r="6022" spans="1:4" x14ac:dyDescent="0.25">
      <c r="A6022" s="30" t="s">
        <v>9899</v>
      </c>
      <c r="B6022" s="30" t="s">
        <v>9900</v>
      </c>
      <c r="C6022" s="2" t="s">
        <v>73</v>
      </c>
      <c r="D6022" s="29">
        <v>42089</v>
      </c>
    </row>
    <row r="6023" spans="1:4" x14ac:dyDescent="0.25">
      <c r="A6023" s="28" t="s">
        <v>9899</v>
      </c>
      <c r="B6023" s="28" t="s">
        <v>9901</v>
      </c>
      <c r="C6023" s="2" t="s">
        <v>71</v>
      </c>
      <c r="D6023" s="29">
        <v>42106</v>
      </c>
    </row>
    <row r="6024" spans="1:4" x14ac:dyDescent="0.25">
      <c r="A6024" s="28" t="s">
        <v>9902</v>
      </c>
      <c r="B6024" s="28" t="s">
        <v>9903</v>
      </c>
      <c r="C6024" s="2" t="s">
        <v>71</v>
      </c>
      <c r="D6024" s="29">
        <v>42146</v>
      </c>
    </row>
    <row r="6025" spans="1:4" x14ac:dyDescent="0.25">
      <c r="A6025" s="28" t="s">
        <v>9904</v>
      </c>
      <c r="B6025" s="28" t="s">
        <v>9905</v>
      </c>
      <c r="C6025" s="2" t="s">
        <v>73</v>
      </c>
      <c r="D6025" s="29">
        <v>42136</v>
      </c>
    </row>
    <row r="6026" spans="1:4" x14ac:dyDescent="0.25">
      <c r="A6026" s="28" t="s">
        <v>9906</v>
      </c>
      <c r="B6026" s="28" t="s">
        <v>9907</v>
      </c>
      <c r="C6026" s="2" t="s">
        <v>71</v>
      </c>
      <c r="D6026" s="29">
        <v>42124</v>
      </c>
    </row>
    <row r="6027" spans="1:4" x14ac:dyDescent="0.25">
      <c r="A6027" s="28" t="s">
        <v>9908</v>
      </c>
      <c r="B6027" s="28" t="s">
        <v>9909</v>
      </c>
      <c r="C6027" s="2" t="s">
        <v>71</v>
      </c>
      <c r="D6027" s="29">
        <v>42145</v>
      </c>
    </row>
    <row r="6028" spans="1:4" x14ac:dyDescent="0.25">
      <c r="A6028" s="28" t="s">
        <v>9910</v>
      </c>
      <c r="B6028" s="28" t="s">
        <v>9911</v>
      </c>
      <c r="C6028" s="2" t="s">
        <v>73</v>
      </c>
      <c r="D6028" s="29">
        <v>42148</v>
      </c>
    </row>
    <row r="6029" spans="1:4" x14ac:dyDescent="0.25">
      <c r="A6029" s="30" t="s">
        <v>9912</v>
      </c>
      <c r="B6029" s="30" t="s">
        <v>9913</v>
      </c>
      <c r="C6029" s="2" t="s">
        <v>71</v>
      </c>
      <c r="D6029" s="29">
        <v>42104</v>
      </c>
    </row>
    <row r="6030" spans="1:4" x14ac:dyDescent="0.25">
      <c r="A6030" s="30" t="s">
        <v>9912</v>
      </c>
      <c r="B6030" s="30" t="s">
        <v>9914</v>
      </c>
      <c r="C6030" s="2" t="s">
        <v>71</v>
      </c>
      <c r="D6030" s="29">
        <v>42108</v>
      </c>
    </row>
    <row r="6031" spans="1:4" x14ac:dyDescent="0.25">
      <c r="A6031" s="30" t="s">
        <v>9912</v>
      </c>
      <c r="B6031" s="30" t="s">
        <v>9915</v>
      </c>
      <c r="C6031" s="2" t="s">
        <v>71</v>
      </c>
      <c r="D6031" s="29">
        <v>42154</v>
      </c>
    </row>
    <row r="6032" spans="1:4" x14ac:dyDescent="0.25">
      <c r="A6032" s="30" t="s">
        <v>9912</v>
      </c>
      <c r="B6032" s="30" t="s">
        <v>9916</v>
      </c>
      <c r="C6032" s="2" t="s">
        <v>71</v>
      </c>
      <c r="D6032" s="29">
        <v>42079</v>
      </c>
    </row>
    <row r="6033" spans="1:4" x14ac:dyDescent="0.25">
      <c r="A6033" s="28" t="s">
        <v>9912</v>
      </c>
      <c r="B6033" s="28" t="s">
        <v>9917</v>
      </c>
      <c r="C6033" s="2" t="s">
        <v>73</v>
      </c>
      <c r="D6033" s="29">
        <v>42139</v>
      </c>
    </row>
    <row r="6034" spans="1:4" x14ac:dyDescent="0.25">
      <c r="A6034" s="30" t="s">
        <v>9912</v>
      </c>
      <c r="B6034" s="30" t="s">
        <v>9918</v>
      </c>
      <c r="C6034" s="2" t="s">
        <v>71</v>
      </c>
      <c r="D6034" s="29">
        <v>42066</v>
      </c>
    </row>
    <row r="6035" spans="1:4" x14ac:dyDescent="0.25">
      <c r="A6035" s="28" t="s">
        <v>9919</v>
      </c>
      <c r="B6035" s="28" t="s">
        <v>9920</v>
      </c>
      <c r="C6035" s="2" t="s">
        <v>71</v>
      </c>
      <c r="D6035" s="29">
        <v>42135</v>
      </c>
    </row>
    <row r="6036" spans="1:4" x14ac:dyDescent="0.25">
      <c r="A6036" s="28" t="s">
        <v>9921</v>
      </c>
      <c r="B6036" s="28" t="s">
        <v>9922</v>
      </c>
      <c r="C6036" s="2" t="s">
        <v>71</v>
      </c>
      <c r="D6036" s="29">
        <v>42137</v>
      </c>
    </row>
    <row r="6037" spans="1:4" x14ac:dyDescent="0.25">
      <c r="A6037" s="28" t="s">
        <v>9923</v>
      </c>
      <c r="B6037" s="28" t="s">
        <v>9924</v>
      </c>
      <c r="C6037" s="2" t="s">
        <v>71</v>
      </c>
      <c r="D6037" s="29">
        <v>42082</v>
      </c>
    </row>
    <row r="6038" spans="1:4" x14ac:dyDescent="0.25">
      <c r="A6038" s="28" t="s">
        <v>9925</v>
      </c>
      <c r="B6038" s="28" t="s">
        <v>9926</v>
      </c>
      <c r="C6038" s="2" t="s">
        <v>71</v>
      </c>
      <c r="D6038" s="29">
        <v>42137</v>
      </c>
    </row>
    <row r="6039" spans="1:4" x14ac:dyDescent="0.25">
      <c r="A6039" s="28" t="s">
        <v>9927</v>
      </c>
      <c r="B6039" s="28" t="s">
        <v>9928</v>
      </c>
      <c r="C6039" s="2" t="s">
        <v>73</v>
      </c>
      <c r="D6039" s="29">
        <v>42089</v>
      </c>
    </row>
    <row r="6040" spans="1:4" x14ac:dyDescent="0.25">
      <c r="A6040" s="30" t="s">
        <v>9929</v>
      </c>
      <c r="B6040" s="30" t="s">
        <v>9930</v>
      </c>
      <c r="C6040" s="2" t="s">
        <v>71</v>
      </c>
      <c r="D6040" s="29">
        <v>42093</v>
      </c>
    </row>
    <row r="6041" spans="1:4" x14ac:dyDescent="0.25">
      <c r="A6041" s="28" t="s">
        <v>9929</v>
      </c>
      <c r="B6041" s="28" t="s">
        <v>9931</v>
      </c>
      <c r="C6041" s="2" t="s">
        <v>73</v>
      </c>
      <c r="D6041" s="29">
        <v>42066</v>
      </c>
    </row>
    <row r="6042" spans="1:4" x14ac:dyDescent="0.25">
      <c r="A6042" s="28" t="s">
        <v>9932</v>
      </c>
      <c r="B6042" s="28" t="s">
        <v>9933</v>
      </c>
      <c r="C6042" s="2" t="s">
        <v>71</v>
      </c>
      <c r="D6042" s="29">
        <v>42079</v>
      </c>
    </row>
    <row r="6043" spans="1:4" x14ac:dyDescent="0.25">
      <c r="A6043" s="28" t="s">
        <v>9934</v>
      </c>
      <c r="B6043" s="28" t="s">
        <v>9935</v>
      </c>
      <c r="C6043" s="2" t="s">
        <v>71</v>
      </c>
      <c r="D6043" s="29">
        <v>42139</v>
      </c>
    </row>
    <row r="6044" spans="1:4" x14ac:dyDescent="0.25">
      <c r="A6044" s="30" t="s">
        <v>9934</v>
      </c>
      <c r="B6044" s="30" t="s">
        <v>9936</v>
      </c>
      <c r="C6044" s="2" t="s">
        <v>73</v>
      </c>
      <c r="D6044" s="29">
        <v>42144</v>
      </c>
    </row>
    <row r="6045" spans="1:4" x14ac:dyDescent="0.25">
      <c r="A6045" s="28" t="s">
        <v>9937</v>
      </c>
      <c r="B6045" s="28" t="s">
        <v>9938</v>
      </c>
      <c r="C6045" s="2" t="s">
        <v>73</v>
      </c>
      <c r="D6045" s="29">
        <v>42149</v>
      </c>
    </row>
    <row r="6046" spans="1:4" x14ac:dyDescent="0.25">
      <c r="A6046" s="30" t="s">
        <v>9937</v>
      </c>
      <c r="B6046" s="30" t="s">
        <v>9939</v>
      </c>
      <c r="C6046" s="2" t="s">
        <v>71</v>
      </c>
      <c r="D6046" s="29">
        <v>42110</v>
      </c>
    </row>
    <row r="6047" spans="1:4" x14ac:dyDescent="0.25">
      <c r="A6047" s="30" t="s">
        <v>9937</v>
      </c>
      <c r="B6047" s="30" t="s">
        <v>9940</v>
      </c>
      <c r="C6047" s="2" t="s">
        <v>71</v>
      </c>
      <c r="D6047" s="29">
        <v>42127</v>
      </c>
    </row>
    <row r="6048" spans="1:4" x14ac:dyDescent="0.25">
      <c r="A6048" s="28" t="s">
        <v>9941</v>
      </c>
      <c r="B6048" s="28" t="s">
        <v>9942</v>
      </c>
      <c r="C6048" s="2" t="s">
        <v>71</v>
      </c>
      <c r="D6048" s="29">
        <v>42089</v>
      </c>
    </row>
    <row r="6049" spans="1:4" x14ac:dyDescent="0.25">
      <c r="A6049" s="28" t="s">
        <v>9943</v>
      </c>
      <c r="B6049" s="28" t="s">
        <v>9944</v>
      </c>
      <c r="C6049" s="2" t="s">
        <v>73</v>
      </c>
      <c r="D6049" s="29">
        <v>42118</v>
      </c>
    </row>
    <row r="6050" spans="1:4" x14ac:dyDescent="0.25">
      <c r="A6050" s="30" t="s">
        <v>9945</v>
      </c>
      <c r="B6050" s="30" t="s">
        <v>9946</v>
      </c>
      <c r="C6050" s="2" t="s">
        <v>71</v>
      </c>
      <c r="D6050" s="29">
        <v>42127</v>
      </c>
    </row>
    <row r="6051" spans="1:4" x14ac:dyDescent="0.25">
      <c r="A6051" s="28" t="s">
        <v>9945</v>
      </c>
      <c r="B6051" s="28" t="s">
        <v>9947</v>
      </c>
      <c r="C6051" s="2" t="s">
        <v>73</v>
      </c>
      <c r="D6051" s="29">
        <v>42085</v>
      </c>
    </row>
    <row r="6052" spans="1:4" x14ac:dyDescent="0.25">
      <c r="A6052" s="28" t="s">
        <v>9948</v>
      </c>
      <c r="B6052" s="28" t="s">
        <v>9949</v>
      </c>
      <c r="C6052" s="2" t="s">
        <v>73</v>
      </c>
      <c r="D6052" s="29">
        <v>42082</v>
      </c>
    </row>
    <row r="6053" spans="1:4" x14ac:dyDescent="0.25">
      <c r="A6053" s="28" t="s">
        <v>9950</v>
      </c>
      <c r="B6053" s="28" t="s">
        <v>9951</v>
      </c>
      <c r="C6053" s="2" t="s">
        <v>71</v>
      </c>
      <c r="D6053" s="29">
        <v>42089</v>
      </c>
    </row>
    <row r="6054" spans="1:4" x14ac:dyDescent="0.25">
      <c r="A6054" s="30" t="s">
        <v>9950</v>
      </c>
      <c r="B6054" s="30" t="s">
        <v>9952</v>
      </c>
      <c r="C6054" s="2" t="s">
        <v>73</v>
      </c>
      <c r="D6054" s="29">
        <v>42125</v>
      </c>
    </row>
    <row r="6055" spans="1:4" x14ac:dyDescent="0.25">
      <c r="A6055" s="30" t="s">
        <v>9953</v>
      </c>
      <c r="B6055" s="30" t="s">
        <v>9954</v>
      </c>
      <c r="C6055" s="2" t="s">
        <v>73</v>
      </c>
      <c r="D6055" s="29">
        <v>42103</v>
      </c>
    </row>
    <row r="6056" spans="1:4" x14ac:dyDescent="0.25">
      <c r="A6056" s="28" t="s">
        <v>9953</v>
      </c>
      <c r="B6056" s="28" t="s">
        <v>9955</v>
      </c>
      <c r="C6056" s="2" t="s">
        <v>71</v>
      </c>
      <c r="D6056" s="29">
        <v>42072</v>
      </c>
    </row>
    <row r="6057" spans="1:4" x14ac:dyDescent="0.25">
      <c r="A6057" s="30" t="s">
        <v>9953</v>
      </c>
      <c r="B6057" s="30" t="s">
        <v>9956</v>
      </c>
      <c r="C6057" s="2" t="s">
        <v>73</v>
      </c>
      <c r="D6057" s="29">
        <v>42156</v>
      </c>
    </row>
    <row r="6058" spans="1:4" x14ac:dyDescent="0.25">
      <c r="A6058" s="28" t="s">
        <v>9957</v>
      </c>
      <c r="B6058" s="28" t="s">
        <v>9958</v>
      </c>
      <c r="C6058" s="2" t="s">
        <v>71</v>
      </c>
      <c r="D6058" s="29">
        <v>42145</v>
      </c>
    </row>
    <row r="6059" spans="1:4" x14ac:dyDescent="0.25">
      <c r="A6059" s="30" t="s">
        <v>9957</v>
      </c>
      <c r="B6059" s="30" t="s">
        <v>9959</v>
      </c>
      <c r="C6059" s="2" t="s">
        <v>73</v>
      </c>
      <c r="D6059" s="29">
        <v>42068</v>
      </c>
    </row>
    <row r="6060" spans="1:4" x14ac:dyDescent="0.25">
      <c r="A6060" s="30" t="s">
        <v>9957</v>
      </c>
      <c r="B6060" s="30" t="s">
        <v>9960</v>
      </c>
      <c r="C6060" s="2" t="s">
        <v>73</v>
      </c>
      <c r="D6060" s="29">
        <v>42115</v>
      </c>
    </row>
    <row r="6061" spans="1:4" x14ac:dyDescent="0.25">
      <c r="A6061" s="28" t="s">
        <v>9961</v>
      </c>
      <c r="B6061" s="28" t="s">
        <v>9962</v>
      </c>
      <c r="C6061" s="2" t="s">
        <v>73</v>
      </c>
      <c r="D6061" s="29">
        <v>42069</v>
      </c>
    </row>
    <row r="6062" spans="1:4" x14ac:dyDescent="0.25">
      <c r="A6062" s="28" t="s">
        <v>9963</v>
      </c>
      <c r="B6062" s="28" t="s">
        <v>9964</v>
      </c>
      <c r="C6062" s="2" t="s">
        <v>73</v>
      </c>
      <c r="D6062" s="29">
        <v>42083</v>
      </c>
    </row>
    <row r="6063" spans="1:4" x14ac:dyDescent="0.25">
      <c r="A6063" s="28" t="s">
        <v>9965</v>
      </c>
      <c r="B6063" s="28" t="s">
        <v>9966</v>
      </c>
      <c r="C6063" s="2" t="s">
        <v>71</v>
      </c>
      <c r="D6063" s="29">
        <v>42092</v>
      </c>
    </row>
    <row r="6064" spans="1:4" x14ac:dyDescent="0.25">
      <c r="A6064" s="30" t="s">
        <v>9965</v>
      </c>
      <c r="B6064" s="30" t="s">
        <v>9967</v>
      </c>
      <c r="C6064" s="2" t="s">
        <v>73</v>
      </c>
      <c r="D6064" s="29">
        <v>42068</v>
      </c>
    </row>
    <row r="6065" spans="1:4" x14ac:dyDescent="0.25">
      <c r="A6065" s="28" t="s">
        <v>9968</v>
      </c>
      <c r="B6065" s="28" t="s">
        <v>9969</v>
      </c>
      <c r="C6065" s="2" t="s">
        <v>73</v>
      </c>
      <c r="D6065" s="29">
        <v>42108</v>
      </c>
    </row>
    <row r="6066" spans="1:4" x14ac:dyDescent="0.25">
      <c r="A6066" s="30" t="s">
        <v>9970</v>
      </c>
      <c r="B6066" s="30" t="s">
        <v>9971</v>
      </c>
      <c r="C6066" s="2" t="s">
        <v>73</v>
      </c>
      <c r="D6066" s="29">
        <v>42138</v>
      </c>
    </row>
    <row r="6067" spans="1:4" x14ac:dyDescent="0.25">
      <c r="A6067" s="28" t="s">
        <v>9970</v>
      </c>
      <c r="B6067" s="28" t="s">
        <v>9972</v>
      </c>
      <c r="C6067" s="2" t="s">
        <v>71</v>
      </c>
      <c r="D6067" s="29">
        <v>42072</v>
      </c>
    </row>
    <row r="6068" spans="1:4" x14ac:dyDescent="0.25">
      <c r="A6068" s="28" t="s">
        <v>9973</v>
      </c>
      <c r="B6068" s="28" t="s">
        <v>9974</v>
      </c>
      <c r="C6068" s="2" t="s">
        <v>73</v>
      </c>
      <c r="D6068" s="29">
        <v>42109</v>
      </c>
    </row>
    <row r="6069" spans="1:4" x14ac:dyDescent="0.25">
      <c r="A6069" s="30" t="s">
        <v>9973</v>
      </c>
      <c r="B6069" s="30" t="s">
        <v>9975</v>
      </c>
      <c r="C6069" s="2" t="s">
        <v>71</v>
      </c>
      <c r="D6069" s="29">
        <v>42102</v>
      </c>
    </row>
    <row r="6070" spans="1:4" x14ac:dyDescent="0.25">
      <c r="A6070" s="30" t="s">
        <v>9973</v>
      </c>
      <c r="B6070" s="30" t="s">
        <v>9976</v>
      </c>
      <c r="C6070" s="2" t="s">
        <v>71</v>
      </c>
      <c r="D6070" s="29">
        <v>42085</v>
      </c>
    </row>
    <row r="6071" spans="1:4" x14ac:dyDescent="0.25">
      <c r="A6071" s="30" t="s">
        <v>9973</v>
      </c>
      <c r="B6071" s="30" t="s">
        <v>9977</v>
      </c>
      <c r="C6071" s="2" t="s">
        <v>71</v>
      </c>
      <c r="D6071" s="29">
        <v>42119</v>
      </c>
    </row>
    <row r="6072" spans="1:4" x14ac:dyDescent="0.25">
      <c r="A6072" s="28" t="s">
        <v>9978</v>
      </c>
      <c r="B6072" s="28" t="s">
        <v>9979</v>
      </c>
      <c r="C6072" s="2" t="s">
        <v>71</v>
      </c>
      <c r="D6072" s="29">
        <v>42079</v>
      </c>
    </row>
    <row r="6073" spans="1:4" x14ac:dyDescent="0.25">
      <c r="A6073" s="28" t="s">
        <v>9980</v>
      </c>
      <c r="B6073" s="28" t="s">
        <v>9981</v>
      </c>
      <c r="C6073" s="2" t="s">
        <v>71</v>
      </c>
      <c r="D6073" s="29">
        <v>42067</v>
      </c>
    </row>
    <row r="6074" spans="1:4" x14ac:dyDescent="0.25">
      <c r="A6074" s="28" t="s">
        <v>9982</v>
      </c>
      <c r="B6074" s="28" t="s">
        <v>9983</v>
      </c>
      <c r="C6074" s="2" t="s">
        <v>73</v>
      </c>
      <c r="D6074" s="29">
        <v>42090</v>
      </c>
    </row>
    <row r="6075" spans="1:4" x14ac:dyDescent="0.25">
      <c r="A6075" s="28" t="s">
        <v>9984</v>
      </c>
      <c r="B6075" s="28" t="s">
        <v>9985</v>
      </c>
      <c r="C6075" s="2" t="s">
        <v>71</v>
      </c>
      <c r="D6075" s="29">
        <v>42113</v>
      </c>
    </row>
    <row r="6076" spans="1:4" x14ac:dyDescent="0.25">
      <c r="A6076" s="30" t="s">
        <v>9984</v>
      </c>
      <c r="B6076" s="30" t="s">
        <v>9986</v>
      </c>
      <c r="C6076" s="2" t="s">
        <v>73</v>
      </c>
      <c r="D6076" s="29">
        <v>42144</v>
      </c>
    </row>
    <row r="6077" spans="1:4" x14ac:dyDescent="0.25">
      <c r="A6077" s="30" t="s">
        <v>9984</v>
      </c>
      <c r="B6077" s="30" t="s">
        <v>9987</v>
      </c>
      <c r="C6077" s="2" t="s">
        <v>73</v>
      </c>
      <c r="D6077" s="29">
        <v>42102</v>
      </c>
    </row>
    <row r="6078" spans="1:4" x14ac:dyDescent="0.25">
      <c r="A6078" s="30" t="s">
        <v>9984</v>
      </c>
      <c r="B6078" s="30" t="s">
        <v>9988</v>
      </c>
      <c r="C6078" s="2" t="s">
        <v>73</v>
      </c>
      <c r="D6078" s="29">
        <v>42105</v>
      </c>
    </row>
    <row r="6079" spans="1:4" x14ac:dyDescent="0.25">
      <c r="A6079" s="28" t="s">
        <v>9989</v>
      </c>
      <c r="B6079" s="28" t="s">
        <v>9990</v>
      </c>
      <c r="C6079" s="2" t="s">
        <v>71</v>
      </c>
      <c r="D6079" s="29">
        <v>42099</v>
      </c>
    </row>
    <row r="6080" spans="1:4" x14ac:dyDescent="0.25">
      <c r="A6080" s="28" t="s">
        <v>9991</v>
      </c>
      <c r="B6080" s="28" t="s">
        <v>9992</v>
      </c>
      <c r="C6080" s="2" t="s">
        <v>73</v>
      </c>
      <c r="D6080" s="29">
        <v>42129</v>
      </c>
    </row>
    <row r="6081" spans="1:4" x14ac:dyDescent="0.25">
      <c r="A6081" s="28" t="s">
        <v>9993</v>
      </c>
      <c r="B6081" s="28" t="s">
        <v>9994</v>
      </c>
      <c r="C6081" s="2" t="s">
        <v>73</v>
      </c>
      <c r="D6081" s="29">
        <v>42126</v>
      </c>
    </row>
    <row r="6082" spans="1:4" x14ac:dyDescent="0.25">
      <c r="A6082" s="28" t="s">
        <v>9995</v>
      </c>
      <c r="B6082" s="28" t="s">
        <v>9996</v>
      </c>
      <c r="C6082" s="2" t="s">
        <v>73</v>
      </c>
      <c r="D6082" s="29">
        <v>42146</v>
      </c>
    </row>
    <row r="6083" spans="1:4" x14ac:dyDescent="0.25">
      <c r="A6083" s="28" t="s">
        <v>9997</v>
      </c>
      <c r="B6083" s="28" t="s">
        <v>9998</v>
      </c>
      <c r="C6083" s="2" t="s">
        <v>73</v>
      </c>
      <c r="D6083" s="29">
        <v>42080</v>
      </c>
    </row>
    <row r="6084" spans="1:4" x14ac:dyDescent="0.25">
      <c r="A6084" s="28" t="s">
        <v>9999</v>
      </c>
      <c r="B6084" s="28" t="s">
        <v>10000</v>
      </c>
      <c r="C6084" s="2" t="s">
        <v>71</v>
      </c>
      <c r="D6084" s="29">
        <v>42139</v>
      </c>
    </row>
    <row r="6085" spans="1:4" x14ac:dyDescent="0.25">
      <c r="A6085" s="30" t="s">
        <v>10001</v>
      </c>
      <c r="B6085" s="30" t="s">
        <v>10002</v>
      </c>
      <c r="C6085" s="2" t="s">
        <v>71</v>
      </c>
      <c r="D6085" s="29">
        <v>42082</v>
      </c>
    </row>
    <row r="6086" spans="1:4" x14ac:dyDescent="0.25">
      <c r="A6086" s="28" t="s">
        <v>10001</v>
      </c>
      <c r="B6086" s="28" t="s">
        <v>10003</v>
      </c>
      <c r="C6086" s="2" t="s">
        <v>73</v>
      </c>
      <c r="D6086" s="29">
        <v>42128</v>
      </c>
    </row>
    <row r="6087" spans="1:4" x14ac:dyDescent="0.25">
      <c r="A6087" s="28" t="s">
        <v>10004</v>
      </c>
      <c r="B6087" s="28" t="s">
        <v>10005</v>
      </c>
      <c r="C6087" s="2" t="s">
        <v>73</v>
      </c>
      <c r="D6087" s="29">
        <v>42082</v>
      </c>
    </row>
    <row r="6088" spans="1:4" x14ac:dyDescent="0.25">
      <c r="A6088" s="30" t="s">
        <v>10006</v>
      </c>
      <c r="B6088" s="30" t="s">
        <v>10007</v>
      </c>
      <c r="C6088" s="2" t="s">
        <v>71</v>
      </c>
      <c r="D6088" s="29">
        <v>42078</v>
      </c>
    </row>
    <row r="6089" spans="1:4" x14ac:dyDescent="0.25">
      <c r="A6089" s="28" t="s">
        <v>10006</v>
      </c>
      <c r="B6089" s="28" t="s">
        <v>10008</v>
      </c>
      <c r="C6089" s="2" t="s">
        <v>73</v>
      </c>
      <c r="D6089" s="29">
        <v>42093</v>
      </c>
    </row>
    <row r="6090" spans="1:4" x14ac:dyDescent="0.25">
      <c r="A6090" s="30" t="s">
        <v>10006</v>
      </c>
      <c r="B6090" s="30" t="s">
        <v>10009</v>
      </c>
      <c r="C6090" s="2" t="s">
        <v>71</v>
      </c>
      <c r="D6090" s="29">
        <v>42148</v>
      </c>
    </row>
    <row r="6091" spans="1:4" x14ac:dyDescent="0.25">
      <c r="A6091" s="30" t="s">
        <v>10006</v>
      </c>
      <c r="B6091" s="30" t="s">
        <v>10010</v>
      </c>
      <c r="C6091" s="2" t="s">
        <v>71</v>
      </c>
      <c r="D6091" s="29">
        <v>42120</v>
      </c>
    </row>
    <row r="6092" spans="1:4" x14ac:dyDescent="0.25">
      <c r="A6092" s="28" t="s">
        <v>10011</v>
      </c>
      <c r="B6092" s="28" t="s">
        <v>10012</v>
      </c>
      <c r="C6092" s="2" t="s">
        <v>73</v>
      </c>
      <c r="D6092" s="29">
        <v>42075</v>
      </c>
    </row>
    <row r="6093" spans="1:4" x14ac:dyDescent="0.25">
      <c r="A6093" s="28" t="s">
        <v>10013</v>
      </c>
      <c r="B6093" s="28" t="s">
        <v>10014</v>
      </c>
      <c r="C6093" s="2" t="s">
        <v>73</v>
      </c>
      <c r="D6093" s="29">
        <v>42074</v>
      </c>
    </row>
    <row r="6094" spans="1:4" x14ac:dyDescent="0.25">
      <c r="A6094" s="30" t="s">
        <v>10013</v>
      </c>
      <c r="B6094" s="30" t="s">
        <v>10015</v>
      </c>
      <c r="C6094" s="2" t="s">
        <v>71</v>
      </c>
      <c r="D6094" s="29">
        <v>42119</v>
      </c>
    </row>
    <row r="6095" spans="1:4" x14ac:dyDescent="0.25">
      <c r="A6095" s="28" t="s">
        <v>10016</v>
      </c>
      <c r="B6095" s="28" t="s">
        <v>10017</v>
      </c>
      <c r="C6095" s="2" t="s">
        <v>71</v>
      </c>
      <c r="D6095" s="29">
        <v>42124</v>
      </c>
    </row>
    <row r="6096" spans="1:4" x14ac:dyDescent="0.25">
      <c r="A6096" s="30" t="s">
        <v>10016</v>
      </c>
      <c r="B6096" s="30" t="s">
        <v>10018</v>
      </c>
      <c r="C6096" s="2" t="s">
        <v>73</v>
      </c>
      <c r="D6096" s="29">
        <v>42071</v>
      </c>
    </row>
    <row r="6097" spans="1:4" x14ac:dyDescent="0.25">
      <c r="A6097" s="28" t="s">
        <v>10019</v>
      </c>
      <c r="B6097" s="28" t="s">
        <v>10020</v>
      </c>
      <c r="C6097" s="2" t="s">
        <v>71</v>
      </c>
      <c r="D6097" s="29">
        <v>42130</v>
      </c>
    </row>
    <row r="6098" spans="1:4" x14ac:dyDescent="0.25">
      <c r="A6098" s="28" t="s">
        <v>10021</v>
      </c>
      <c r="B6098" s="28" t="s">
        <v>10022</v>
      </c>
      <c r="C6098" s="2" t="s">
        <v>73</v>
      </c>
      <c r="D6098" s="29">
        <v>42090</v>
      </c>
    </row>
    <row r="6099" spans="1:4" x14ac:dyDescent="0.25">
      <c r="A6099" s="28" t="s">
        <v>10023</v>
      </c>
      <c r="B6099" s="28" t="s">
        <v>10024</v>
      </c>
      <c r="C6099" s="2" t="s">
        <v>71</v>
      </c>
      <c r="D6099" s="29">
        <v>42124</v>
      </c>
    </row>
    <row r="6100" spans="1:4" x14ac:dyDescent="0.25">
      <c r="A6100" s="28" t="s">
        <v>10025</v>
      </c>
      <c r="B6100" s="28" t="s">
        <v>10026</v>
      </c>
      <c r="C6100" s="2" t="s">
        <v>71</v>
      </c>
      <c r="D6100" s="29">
        <v>42156</v>
      </c>
    </row>
    <row r="6101" spans="1:4" x14ac:dyDescent="0.25">
      <c r="A6101" s="30" t="s">
        <v>10025</v>
      </c>
      <c r="B6101" s="30" t="s">
        <v>10027</v>
      </c>
      <c r="C6101" s="2" t="s">
        <v>73</v>
      </c>
      <c r="D6101" s="29">
        <v>42119</v>
      </c>
    </row>
    <row r="6102" spans="1:4" x14ac:dyDescent="0.25">
      <c r="A6102" s="28" t="s">
        <v>10028</v>
      </c>
      <c r="B6102" s="28" t="s">
        <v>10029</v>
      </c>
      <c r="C6102" s="2" t="s">
        <v>71</v>
      </c>
      <c r="D6102" s="29">
        <v>42084</v>
      </c>
    </row>
    <row r="6103" spans="1:4" x14ac:dyDescent="0.25">
      <c r="A6103" s="28" t="s">
        <v>10030</v>
      </c>
      <c r="B6103" s="28" t="s">
        <v>10031</v>
      </c>
      <c r="C6103" s="2" t="s">
        <v>71</v>
      </c>
      <c r="D6103" s="29">
        <v>42091</v>
      </c>
    </row>
    <row r="6104" spans="1:4" x14ac:dyDescent="0.25">
      <c r="A6104" s="30" t="s">
        <v>10032</v>
      </c>
      <c r="B6104" s="30" t="s">
        <v>10033</v>
      </c>
      <c r="C6104" s="2" t="s">
        <v>71</v>
      </c>
      <c r="D6104" s="29">
        <v>42121</v>
      </c>
    </row>
    <row r="6105" spans="1:4" x14ac:dyDescent="0.25">
      <c r="A6105" s="28" t="s">
        <v>10032</v>
      </c>
      <c r="B6105" s="28" t="s">
        <v>10034</v>
      </c>
      <c r="C6105" s="2" t="s">
        <v>73</v>
      </c>
      <c r="D6105" s="29">
        <v>42078</v>
      </c>
    </row>
    <row r="6106" spans="1:4" x14ac:dyDescent="0.25">
      <c r="A6106" s="28" t="s">
        <v>10035</v>
      </c>
      <c r="B6106" s="28" t="s">
        <v>10036</v>
      </c>
      <c r="C6106" s="2" t="s">
        <v>73</v>
      </c>
      <c r="D6106" s="29">
        <v>42150</v>
      </c>
    </row>
    <row r="6107" spans="1:4" x14ac:dyDescent="0.25">
      <c r="A6107" s="28" t="s">
        <v>10037</v>
      </c>
      <c r="B6107" s="28" t="s">
        <v>10038</v>
      </c>
      <c r="C6107" s="2" t="s">
        <v>73</v>
      </c>
      <c r="D6107" s="29">
        <v>42073</v>
      </c>
    </row>
    <row r="6108" spans="1:4" x14ac:dyDescent="0.25">
      <c r="A6108" s="28" t="s">
        <v>10039</v>
      </c>
      <c r="B6108" s="28" t="s">
        <v>10040</v>
      </c>
      <c r="C6108" s="2" t="s">
        <v>73</v>
      </c>
      <c r="D6108" s="29">
        <v>42078</v>
      </c>
    </row>
    <row r="6109" spans="1:4" x14ac:dyDescent="0.25">
      <c r="A6109" s="28" t="s">
        <v>10041</v>
      </c>
      <c r="B6109" s="28" t="s">
        <v>10042</v>
      </c>
      <c r="C6109" s="2" t="s">
        <v>73</v>
      </c>
      <c r="D6109" s="29">
        <v>42104</v>
      </c>
    </row>
    <row r="6110" spans="1:4" x14ac:dyDescent="0.25">
      <c r="A6110" s="30" t="s">
        <v>10043</v>
      </c>
      <c r="B6110" s="30" t="s">
        <v>10044</v>
      </c>
      <c r="C6110" s="2" t="s">
        <v>73</v>
      </c>
      <c r="D6110" s="29">
        <v>42107</v>
      </c>
    </row>
    <row r="6111" spans="1:4" x14ac:dyDescent="0.25">
      <c r="A6111" s="30" t="s">
        <v>10043</v>
      </c>
      <c r="B6111" s="30" t="s">
        <v>10045</v>
      </c>
      <c r="C6111" s="2" t="s">
        <v>73</v>
      </c>
      <c r="D6111" s="29">
        <v>42084</v>
      </c>
    </row>
    <row r="6112" spans="1:4" x14ac:dyDescent="0.25">
      <c r="A6112" s="28" t="s">
        <v>10043</v>
      </c>
      <c r="B6112" s="28" t="s">
        <v>10046</v>
      </c>
      <c r="C6112" s="2" t="s">
        <v>71</v>
      </c>
      <c r="D6112" s="29">
        <v>42150</v>
      </c>
    </row>
    <row r="6113" spans="1:4" x14ac:dyDescent="0.25">
      <c r="A6113" s="30" t="s">
        <v>10043</v>
      </c>
      <c r="B6113" s="30" t="s">
        <v>10047</v>
      </c>
      <c r="C6113" s="2" t="s">
        <v>73</v>
      </c>
      <c r="D6113" s="29">
        <v>42119</v>
      </c>
    </row>
    <row r="6114" spans="1:4" x14ac:dyDescent="0.25">
      <c r="A6114" s="30" t="s">
        <v>10043</v>
      </c>
      <c r="B6114" s="30" t="s">
        <v>10048</v>
      </c>
      <c r="C6114" s="2" t="s">
        <v>73</v>
      </c>
      <c r="D6114" s="29">
        <v>42080</v>
      </c>
    </row>
    <row r="6115" spans="1:4" x14ac:dyDescent="0.25">
      <c r="A6115" s="28" t="s">
        <v>10049</v>
      </c>
      <c r="B6115" s="28" t="s">
        <v>10050</v>
      </c>
      <c r="C6115" s="2" t="s">
        <v>71</v>
      </c>
      <c r="D6115" s="29">
        <v>42146</v>
      </c>
    </row>
    <row r="6116" spans="1:4" x14ac:dyDescent="0.25">
      <c r="A6116" s="28" t="s">
        <v>10051</v>
      </c>
      <c r="B6116" s="28" t="s">
        <v>10052</v>
      </c>
      <c r="C6116" s="2" t="s">
        <v>73</v>
      </c>
      <c r="D6116" s="29">
        <v>42078</v>
      </c>
    </row>
    <row r="6117" spans="1:4" x14ac:dyDescent="0.25">
      <c r="A6117" s="28" t="s">
        <v>10053</v>
      </c>
      <c r="B6117" s="28" t="s">
        <v>10054</v>
      </c>
      <c r="C6117" s="2" t="s">
        <v>71</v>
      </c>
      <c r="D6117" s="29">
        <v>42105</v>
      </c>
    </row>
    <row r="6118" spans="1:4" x14ac:dyDescent="0.25">
      <c r="A6118" s="28" t="s">
        <v>10055</v>
      </c>
      <c r="B6118" s="28" t="s">
        <v>10056</v>
      </c>
      <c r="C6118" s="2" t="s">
        <v>73</v>
      </c>
      <c r="D6118" s="29">
        <v>42068</v>
      </c>
    </row>
    <row r="6119" spans="1:4" x14ac:dyDescent="0.25">
      <c r="A6119" s="28" t="s">
        <v>10057</v>
      </c>
      <c r="B6119" s="28" t="s">
        <v>10058</v>
      </c>
      <c r="C6119" s="2" t="s">
        <v>71</v>
      </c>
      <c r="D6119" s="29">
        <v>42087</v>
      </c>
    </row>
    <row r="6120" spans="1:4" x14ac:dyDescent="0.25">
      <c r="A6120" s="30" t="s">
        <v>10057</v>
      </c>
      <c r="B6120" s="30" t="s">
        <v>10059</v>
      </c>
      <c r="C6120" s="2" t="s">
        <v>73</v>
      </c>
      <c r="D6120" s="29">
        <v>42073</v>
      </c>
    </row>
    <row r="6121" spans="1:4" x14ac:dyDescent="0.25">
      <c r="A6121" s="30" t="s">
        <v>10057</v>
      </c>
      <c r="B6121" s="30" t="s">
        <v>10060</v>
      </c>
      <c r="C6121" s="2" t="s">
        <v>73</v>
      </c>
      <c r="D6121" s="29">
        <v>42096</v>
      </c>
    </row>
    <row r="6122" spans="1:4" x14ac:dyDescent="0.25">
      <c r="A6122" s="30" t="s">
        <v>10057</v>
      </c>
      <c r="B6122" s="30" t="s">
        <v>10061</v>
      </c>
      <c r="C6122" s="2" t="s">
        <v>73</v>
      </c>
      <c r="D6122" s="29">
        <v>42096</v>
      </c>
    </row>
    <row r="6123" spans="1:4" x14ac:dyDescent="0.25">
      <c r="A6123" s="30" t="s">
        <v>10062</v>
      </c>
      <c r="B6123" s="30" t="s">
        <v>10063</v>
      </c>
      <c r="C6123" s="2" t="s">
        <v>73</v>
      </c>
      <c r="D6123" s="29">
        <v>42149</v>
      </c>
    </row>
    <row r="6124" spans="1:4" x14ac:dyDescent="0.25">
      <c r="A6124" s="28" t="s">
        <v>10062</v>
      </c>
      <c r="B6124" s="28" t="s">
        <v>10064</v>
      </c>
      <c r="C6124" s="2" t="s">
        <v>71</v>
      </c>
      <c r="D6124" s="29">
        <v>42128</v>
      </c>
    </row>
    <row r="6125" spans="1:4" x14ac:dyDescent="0.25">
      <c r="A6125" s="28" t="s">
        <v>10065</v>
      </c>
      <c r="B6125" s="28" t="s">
        <v>10066</v>
      </c>
      <c r="C6125" s="2" t="s">
        <v>71</v>
      </c>
      <c r="D6125" s="29">
        <v>42155</v>
      </c>
    </row>
    <row r="6126" spans="1:4" x14ac:dyDescent="0.25">
      <c r="A6126" s="28" t="s">
        <v>10067</v>
      </c>
      <c r="B6126" s="28" t="s">
        <v>10068</v>
      </c>
      <c r="C6126" s="2" t="s">
        <v>71</v>
      </c>
      <c r="D6126" s="29">
        <v>42112</v>
      </c>
    </row>
    <row r="6127" spans="1:4" x14ac:dyDescent="0.25">
      <c r="A6127" s="30" t="s">
        <v>10067</v>
      </c>
      <c r="B6127" s="30" t="s">
        <v>10069</v>
      </c>
      <c r="C6127" s="2" t="s">
        <v>73</v>
      </c>
      <c r="D6127" s="29">
        <v>42134</v>
      </c>
    </row>
    <row r="6128" spans="1:4" x14ac:dyDescent="0.25">
      <c r="A6128" s="30" t="s">
        <v>10070</v>
      </c>
      <c r="B6128" s="30" t="s">
        <v>10071</v>
      </c>
      <c r="C6128" s="2" t="s">
        <v>73</v>
      </c>
      <c r="D6128" s="29">
        <v>42079</v>
      </c>
    </row>
    <row r="6129" spans="1:4" x14ac:dyDescent="0.25">
      <c r="A6129" s="28" t="s">
        <v>10070</v>
      </c>
      <c r="B6129" s="28" t="s">
        <v>10072</v>
      </c>
      <c r="C6129" s="2" t="s">
        <v>71</v>
      </c>
      <c r="D6129" s="29">
        <v>42125</v>
      </c>
    </row>
    <row r="6130" spans="1:4" x14ac:dyDescent="0.25">
      <c r="A6130" s="30" t="s">
        <v>10070</v>
      </c>
      <c r="B6130" s="30" t="s">
        <v>10073</v>
      </c>
      <c r="C6130" s="2" t="s">
        <v>73</v>
      </c>
      <c r="D6130" s="29">
        <v>42099</v>
      </c>
    </row>
    <row r="6131" spans="1:4" x14ac:dyDescent="0.25">
      <c r="A6131" s="28" t="s">
        <v>10074</v>
      </c>
      <c r="B6131" s="28" t="s">
        <v>10075</v>
      </c>
      <c r="C6131" s="2" t="s">
        <v>71</v>
      </c>
      <c r="D6131" s="29">
        <v>42128</v>
      </c>
    </row>
    <row r="6132" spans="1:4" x14ac:dyDescent="0.25">
      <c r="A6132" s="30" t="s">
        <v>10076</v>
      </c>
      <c r="B6132" s="30" t="s">
        <v>10077</v>
      </c>
      <c r="C6132" s="2" t="s">
        <v>71</v>
      </c>
      <c r="D6132" s="29">
        <v>42089</v>
      </c>
    </row>
    <row r="6133" spans="1:4" x14ac:dyDescent="0.25">
      <c r="A6133" s="28" t="s">
        <v>10076</v>
      </c>
      <c r="B6133" s="28" t="s">
        <v>10078</v>
      </c>
      <c r="C6133" s="2" t="s">
        <v>73</v>
      </c>
      <c r="D6133" s="29">
        <v>42135</v>
      </c>
    </row>
    <row r="6134" spans="1:4" x14ac:dyDescent="0.25">
      <c r="A6134" s="30" t="s">
        <v>10079</v>
      </c>
      <c r="B6134" s="30" t="s">
        <v>10080</v>
      </c>
      <c r="C6134" s="2" t="s">
        <v>71</v>
      </c>
      <c r="D6134" s="29">
        <v>42076</v>
      </c>
    </row>
    <row r="6135" spans="1:4" x14ac:dyDescent="0.25">
      <c r="A6135" s="30" t="s">
        <v>10079</v>
      </c>
      <c r="B6135" s="30" t="s">
        <v>10081</v>
      </c>
      <c r="C6135" s="2" t="s">
        <v>71</v>
      </c>
      <c r="D6135" s="29">
        <v>42084</v>
      </c>
    </row>
    <row r="6136" spans="1:4" x14ac:dyDescent="0.25">
      <c r="A6136" s="30" t="s">
        <v>10079</v>
      </c>
      <c r="B6136" s="30" t="s">
        <v>10082</v>
      </c>
      <c r="C6136" s="2" t="s">
        <v>71</v>
      </c>
      <c r="D6136" s="29">
        <v>42085</v>
      </c>
    </row>
    <row r="6137" spans="1:4" x14ac:dyDescent="0.25">
      <c r="A6137" s="30" t="s">
        <v>10079</v>
      </c>
      <c r="B6137" s="30" t="s">
        <v>10083</v>
      </c>
      <c r="C6137" s="2" t="s">
        <v>71</v>
      </c>
      <c r="D6137" s="29">
        <v>42124</v>
      </c>
    </row>
    <row r="6138" spans="1:4" x14ac:dyDescent="0.25">
      <c r="A6138" s="30" t="s">
        <v>10079</v>
      </c>
      <c r="B6138" s="30" t="s">
        <v>10084</v>
      </c>
      <c r="C6138" s="2" t="s">
        <v>71</v>
      </c>
      <c r="D6138" s="29">
        <v>42120</v>
      </c>
    </row>
    <row r="6139" spans="1:4" x14ac:dyDescent="0.25">
      <c r="A6139" s="30" t="s">
        <v>10079</v>
      </c>
      <c r="B6139" s="30" t="s">
        <v>10085</v>
      </c>
      <c r="C6139" s="2" t="s">
        <v>71</v>
      </c>
      <c r="D6139" s="29">
        <v>42146</v>
      </c>
    </row>
    <row r="6140" spans="1:4" x14ac:dyDescent="0.25">
      <c r="A6140" s="30" t="s">
        <v>10079</v>
      </c>
      <c r="B6140" s="30" t="s">
        <v>10086</v>
      </c>
      <c r="C6140" s="2" t="s">
        <v>71</v>
      </c>
      <c r="D6140" s="29">
        <v>42148</v>
      </c>
    </row>
    <row r="6141" spans="1:4" x14ac:dyDescent="0.25">
      <c r="A6141" s="28" t="s">
        <v>10079</v>
      </c>
      <c r="B6141" s="28" t="s">
        <v>10087</v>
      </c>
      <c r="C6141" s="2" t="s">
        <v>73</v>
      </c>
      <c r="D6141" s="29">
        <v>42072</v>
      </c>
    </row>
    <row r="6142" spans="1:4" x14ac:dyDescent="0.25">
      <c r="A6142" s="30" t="s">
        <v>10079</v>
      </c>
      <c r="B6142" s="30" t="s">
        <v>10088</v>
      </c>
      <c r="C6142" s="2" t="s">
        <v>71</v>
      </c>
      <c r="D6142" s="29">
        <v>42073</v>
      </c>
    </row>
    <row r="6143" spans="1:4" x14ac:dyDescent="0.25">
      <c r="A6143" s="28" t="s">
        <v>10089</v>
      </c>
      <c r="B6143" s="28" t="s">
        <v>10090</v>
      </c>
      <c r="C6143" s="2" t="s">
        <v>73</v>
      </c>
      <c r="D6143" s="29">
        <v>42117</v>
      </c>
    </row>
    <row r="6144" spans="1:4" x14ac:dyDescent="0.25">
      <c r="A6144" s="28" t="s">
        <v>10091</v>
      </c>
      <c r="B6144" s="28" t="s">
        <v>10092</v>
      </c>
      <c r="C6144" s="2" t="s">
        <v>71</v>
      </c>
      <c r="D6144" s="29">
        <v>42074</v>
      </c>
    </row>
    <row r="6145" spans="1:4" x14ac:dyDescent="0.25">
      <c r="A6145" s="28" t="s">
        <v>10093</v>
      </c>
      <c r="B6145" s="28" t="s">
        <v>10094</v>
      </c>
      <c r="C6145" s="2" t="s">
        <v>73</v>
      </c>
      <c r="D6145" s="29">
        <v>42118</v>
      </c>
    </row>
    <row r="6146" spans="1:4" x14ac:dyDescent="0.25">
      <c r="A6146" s="28" t="s">
        <v>10095</v>
      </c>
      <c r="B6146" s="28" t="s">
        <v>10096</v>
      </c>
      <c r="C6146" s="2" t="s">
        <v>71</v>
      </c>
      <c r="D6146" s="29">
        <v>42110</v>
      </c>
    </row>
    <row r="6147" spans="1:4" x14ac:dyDescent="0.25">
      <c r="A6147" s="30" t="s">
        <v>10095</v>
      </c>
      <c r="B6147" s="30" t="s">
        <v>10097</v>
      </c>
      <c r="C6147" s="2" t="s">
        <v>73</v>
      </c>
      <c r="D6147" s="29">
        <v>42123</v>
      </c>
    </row>
    <row r="6148" spans="1:4" x14ac:dyDescent="0.25">
      <c r="A6148" s="30" t="s">
        <v>10095</v>
      </c>
      <c r="B6148" s="30" t="s">
        <v>10098</v>
      </c>
      <c r="C6148" s="2" t="s">
        <v>73</v>
      </c>
      <c r="D6148" s="29">
        <v>42128</v>
      </c>
    </row>
    <row r="6149" spans="1:4" x14ac:dyDescent="0.25">
      <c r="A6149" s="28" t="s">
        <v>10099</v>
      </c>
      <c r="B6149" s="28" t="s">
        <v>10100</v>
      </c>
      <c r="C6149" s="2" t="s">
        <v>73</v>
      </c>
      <c r="D6149" s="29">
        <v>42084</v>
      </c>
    </row>
    <row r="6150" spans="1:4" x14ac:dyDescent="0.25">
      <c r="A6150" s="28" t="s">
        <v>10101</v>
      </c>
      <c r="B6150" s="28" t="s">
        <v>10102</v>
      </c>
      <c r="C6150" s="2" t="s">
        <v>71</v>
      </c>
      <c r="D6150" s="29">
        <v>42082</v>
      </c>
    </row>
    <row r="6151" spans="1:4" x14ac:dyDescent="0.25">
      <c r="A6151" s="28" t="s">
        <v>10103</v>
      </c>
      <c r="B6151" s="28" t="s">
        <v>10104</v>
      </c>
      <c r="C6151" s="2" t="s">
        <v>73</v>
      </c>
      <c r="D6151" s="29">
        <v>42067</v>
      </c>
    </row>
    <row r="6152" spans="1:4" x14ac:dyDescent="0.25">
      <c r="A6152" s="28" t="s">
        <v>10105</v>
      </c>
      <c r="B6152" s="28" t="s">
        <v>10106</v>
      </c>
      <c r="C6152" s="2" t="s">
        <v>71</v>
      </c>
      <c r="D6152" s="29">
        <v>42133</v>
      </c>
    </row>
    <row r="6153" spans="1:4" x14ac:dyDescent="0.25">
      <c r="A6153" s="30" t="s">
        <v>10105</v>
      </c>
      <c r="B6153" s="30" t="s">
        <v>10107</v>
      </c>
      <c r="C6153" s="2" t="s">
        <v>73</v>
      </c>
      <c r="D6153" s="29">
        <v>42146</v>
      </c>
    </row>
    <row r="6154" spans="1:4" x14ac:dyDescent="0.25">
      <c r="A6154" s="28" t="s">
        <v>10108</v>
      </c>
      <c r="B6154" s="28" t="s">
        <v>10109</v>
      </c>
      <c r="C6154" s="2" t="s">
        <v>71</v>
      </c>
      <c r="D6154" s="29">
        <v>42095</v>
      </c>
    </row>
    <row r="6155" spans="1:4" x14ac:dyDescent="0.25">
      <c r="A6155" s="30" t="s">
        <v>10108</v>
      </c>
      <c r="B6155" s="30" t="s">
        <v>10110</v>
      </c>
      <c r="C6155" s="2" t="s">
        <v>73</v>
      </c>
      <c r="D6155" s="29">
        <v>42154</v>
      </c>
    </row>
    <row r="6156" spans="1:4" x14ac:dyDescent="0.25">
      <c r="A6156" s="28" t="s">
        <v>10111</v>
      </c>
      <c r="B6156" s="28" t="s">
        <v>10112</v>
      </c>
      <c r="C6156" s="2" t="s">
        <v>71</v>
      </c>
      <c r="D6156" s="29">
        <v>42113</v>
      </c>
    </row>
    <row r="6157" spans="1:4" x14ac:dyDescent="0.25">
      <c r="A6157" s="30" t="s">
        <v>10111</v>
      </c>
      <c r="B6157" s="30" t="s">
        <v>10113</v>
      </c>
      <c r="C6157" s="2" t="s">
        <v>73</v>
      </c>
      <c r="D6157" s="29">
        <v>42137</v>
      </c>
    </row>
    <row r="6158" spans="1:4" x14ac:dyDescent="0.25">
      <c r="A6158" s="30" t="s">
        <v>10111</v>
      </c>
      <c r="B6158" s="30" t="s">
        <v>10114</v>
      </c>
      <c r="C6158" s="2" t="s">
        <v>73</v>
      </c>
      <c r="D6158" s="29">
        <v>42117</v>
      </c>
    </row>
    <row r="6159" spans="1:4" x14ac:dyDescent="0.25">
      <c r="A6159" s="30" t="s">
        <v>10111</v>
      </c>
      <c r="B6159" s="30" t="s">
        <v>10115</v>
      </c>
      <c r="C6159" s="2" t="s">
        <v>73</v>
      </c>
      <c r="D6159" s="29">
        <v>42079</v>
      </c>
    </row>
    <row r="6160" spans="1:4" x14ac:dyDescent="0.25">
      <c r="A6160" s="30" t="s">
        <v>10116</v>
      </c>
      <c r="B6160" s="30" t="s">
        <v>10117</v>
      </c>
      <c r="C6160" s="2" t="s">
        <v>73</v>
      </c>
      <c r="D6160" s="29">
        <v>42125</v>
      </c>
    </row>
    <row r="6161" spans="1:4" x14ac:dyDescent="0.25">
      <c r="A6161" s="28" t="s">
        <v>10116</v>
      </c>
      <c r="B6161" s="28" t="s">
        <v>10118</v>
      </c>
      <c r="C6161" s="2" t="s">
        <v>71</v>
      </c>
      <c r="D6161" s="29">
        <v>42142</v>
      </c>
    </row>
    <row r="6162" spans="1:4" x14ac:dyDescent="0.25">
      <c r="A6162" s="30" t="s">
        <v>10119</v>
      </c>
      <c r="B6162" s="30" t="s">
        <v>10120</v>
      </c>
      <c r="C6162" s="2" t="s">
        <v>71</v>
      </c>
      <c r="D6162" s="29">
        <v>42098</v>
      </c>
    </row>
    <row r="6163" spans="1:4" x14ac:dyDescent="0.25">
      <c r="A6163" s="28" t="s">
        <v>10119</v>
      </c>
      <c r="B6163" s="28" t="s">
        <v>10121</v>
      </c>
      <c r="C6163" s="2" t="s">
        <v>73</v>
      </c>
      <c r="D6163" s="29">
        <v>42100</v>
      </c>
    </row>
    <row r="6164" spans="1:4" x14ac:dyDescent="0.25">
      <c r="A6164" s="28" t="s">
        <v>10122</v>
      </c>
      <c r="B6164" s="28" t="s">
        <v>10123</v>
      </c>
      <c r="C6164" s="2" t="s">
        <v>71</v>
      </c>
      <c r="D6164" s="29">
        <v>42085</v>
      </c>
    </row>
    <row r="6165" spans="1:4" x14ac:dyDescent="0.25">
      <c r="A6165" s="28" t="s">
        <v>10124</v>
      </c>
      <c r="B6165" s="28" t="s">
        <v>10125</v>
      </c>
      <c r="C6165" s="2" t="s">
        <v>73</v>
      </c>
      <c r="D6165" s="29">
        <v>42073</v>
      </c>
    </row>
    <row r="6166" spans="1:4" x14ac:dyDescent="0.25">
      <c r="A6166" s="30" t="s">
        <v>10124</v>
      </c>
      <c r="B6166" s="30" t="s">
        <v>10126</v>
      </c>
      <c r="C6166" s="2" t="s">
        <v>71</v>
      </c>
      <c r="D6166" s="29">
        <v>42118</v>
      </c>
    </row>
    <row r="6167" spans="1:4" x14ac:dyDescent="0.25">
      <c r="A6167" s="30" t="s">
        <v>10127</v>
      </c>
      <c r="B6167" s="30" t="s">
        <v>10128</v>
      </c>
      <c r="C6167" s="2" t="s">
        <v>73</v>
      </c>
      <c r="D6167" s="29">
        <v>42120</v>
      </c>
    </row>
    <row r="6168" spans="1:4" x14ac:dyDescent="0.25">
      <c r="A6168" s="28" t="s">
        <v>10127</v>
      </c>
      <c r="B6168" s="28" t="s">
        <v>10129</v>
      </c>
      <c r="C6168" s="2" t="s">
        <v>71</v>
      </c>
      <c r="D6168" s="29">
        <v>42118</v>
      </c>
    </row>
    <row r="6169" spans="1:4" x14ac:dyDescent="0.25">
      <c r="A6169" s="28" t="s">
        <v>10130</v>
      </c>
      <c r="B6169" s="28" t="s">
        <v>10131</v>
      </c>
      <c r="C6169" s="2" t="s">
        <v>73</v>
      </c>
      <c r="D6169" s="29">
        <v>42111</v>
      </c>
    </row>
    <row r="6170" spans="1:4" x14ac:dyDescent="0.25">
      <c r="A6170" s="28" t="s">
        <v>10132</v>
      </c>
      <c r="B6170" s="28" t="s">
        <v>10133</v>
      </c>
      <c r="C6170" s="2" t="s">
        <v>71</v>
      </c>
      <c r="D6170" s="29">
        <v>42094</v>
      </c>
    </row>
    <row r="6171" spans="1:4" x14ac:dyDescent="0.25">
      <c r="A6171" s="28" t="s">
        <v>10134</v>
      </c>
      <c r="B6171" s="28" t="s">
        <v>10135</v>
      </c>
      <c r="C6171" s="2" t="s">
        <v>73</v>
      </c>
      <c r="D6171" s="29">
        <v>42091</v>
      </c>
    </row>
    <row r="6172" spans="1:4" x14ac:dyDescent="0.25">
      <c r="A6172" s="30" t="s">
        <v>10134</v>
      </c>
      <c r="B6172" s="30" t="s">
        <v>10136</v>
      </c>
      <c r="C6172" s="2" t="s">
        <v>71</v>
      </c>
      <c r="D6172" s="29">
        <v>42126</v>
      </c>
    </row>
    <row r="6173" spans="1:4" x14ac:dyDescent="0.25">
      <c r="A6173" s="30" t="s">
        <v>10137</v>
      </c>
      <c r="B6173" s="30" t="s">
        <v>10138</v>
      </c>
      <c r="C6173" s="2" t="s">
        <v>73</v>
      </c>
      <c r="D6173" s="29">
        <v>42108</v>
      </c>
    </row>
    <row r="6174" spans="1:4" x14ac:dyDescent="0.25">
      <c r="A6174" s="28" t="s">
        <v>10137</v>
      </c>
      <c r="B6174" s="28" t="s">
        <v>10139</v>
      </c>
      <c r="C6174" s="2" t="s">
        <v>71</v>
      </c>
      <c r="D6174" s="29">
        <v>42100</v>
      </c>
    </row>
    <row r="6175" spans="1:4" x14ac:dyDescent="0.25">
      <c r="A6175" s="30" t="s">
        <v>10140</v>
      </c>
      <c r="B6175" s="30" t="s">
        <v>10141</v>
      </c>
      <c r="C6175" s="2" t="s">
        <v>71</v>
      </c>
      <c r="D6175" s="29">
        <v>42144</v>
      </c>
    </row>
    <row r="6176" spans="1:4" x14ac:dyDescent="0.25">
      <c r="A6176" s="28" t="s">
        <v>10140</v>
      </c>
      <c r="B6176" s="28" t="s">
        <v>10142</v>
      </c>
      <c r="C6176" s="2" t="s">
        <v>73</v>
      </c>
      <c r="D6176" s="29">
        <v>42112</v>
      </c>
    </row>
    <row r="6177" spans="1:4" x14ac:dyDescent="0.25">
      <c r="A6177" s="30" t="s">
        <v>10140</v>
      </c>
      <c r="B6177" s="30" t="s">
        <v>10143</v>
      </c>
      <c r="C6177" s="2" t="s">
        <v>71</v>
      </c>
      <c r="D6177" s="29">
        <v>42089</v>
      </c>
    </row>
    <row r="6178" spans="1:4" x14ac:dyDescent="0.25">
      <c r="A6178" s="28" t="s">
        <v>10144</v>
      </c>
      <c r="B6178" s="28" t="s">
        <v>10145</v>
      </c>
      <c r="C6178" s="2" t="s">
        <v>73</v>
      </c>
      <c r="D6178" s="29">
        <v>42138</v>
      </c>
    </row>
    <row r="6179" spans="1:4" x14ac:dyDescent="0.25">
      <c r="A6179" s="28" t="s">
        <v>10146</v>
      </c>
      <c r="B6179" s="28" t="s">
        <v>10147</v>
      </c>
      <c r="C6179" s="2" t="s">
        <v>73</v>
      </c>
      <c r="D6179" s="29">
        <v>42075</v>
      </c>
    </row>
    <row r="6180" spans="1:4" x14ac:dyDescent="0.25">
      <c r="A6180" s="30" t="s">
        <v>10148</v>
      </c>
      <c r="B6180" s="30" t="s">
        <v>10149</v>
      </c>
      <c r="C6180" s="2" t="s">
        <v>73</v>
      </c>
      <c r="D6180" s="29">
        <v>42070</v>
      </c>
    </row>
    <row r="6181" spans="1:4" x14ac:dyDescent="0.25">
      <c r="A6181" s="30" t="s">
        <v>10148</v>
      </c>
      <c r="B6181" s="30" t="s">
        <v>10150</v>
      </c>
      <c r="C6181" s="2" t="s">
        <v>73</v>
      </c>
      <c r="D6181" s="29">
        <v>42113</v>
      </c>
    </row>
    <row r="6182" spans="1:4" x14ac:dyDescent="0.25">
      <c r="A6182" s="28" t="s">
        <v>10148</v>
      </c>
      <c r="B6182" s="28" t="s">
        <v>10151</v>
      </c>
      <c r="C6182" s="2" t="s">
        <v>71</v>
      </c>
      <c r="D6182" s="29">
        <v>42142</v>
      </c>
    </row>
    <row r="6183" spans="1:4" x14ac:dyDescent="0.25">
      <c r="A6183" s="30" t="s">
        <v>10148</v>
      </c>
      <c r="B6183" s="30" t="s">
        <v>10152</v>
      </c>
      <c r="C6183" s="2" t="s">
        <v>73</v>
      </c>
      <c r="D6183" s="29">
        <v>42123</v>
      </c>
    </row>
    <row r="6184" spans="1:4" x14ac:dyDescent="0.25">
      <c r="A6184" s="30" t="s">
        <v>10153</v>
      </c>
      <c r="B6184" s="30" t="s">
        <v>10154</v>
      </c>
      <c r="C6184" s="2" t="s">
        <v>73</v>
      </c>
      <c r="D6184" s="29">
        <v>42075</v>
      </c>
    </row>
    <row r="6185" spans="1:4" x14ac:dyDescent="0.25">
      <c r="A6185" s="28" t="s">
        <v>10153</v>
      </c>
      <c r="B6185" s="28" t="s">
        <v>10155</v>
      </c>
      <c r="C6185" s="2" t="s">
        <v>71</v>
      </c>
      <c r="D6185" s="29">
        <v>42143</v>
      </c>
    </row>
    <row r="6186" spans="1:4" x14ac:dyDescent="0.25">
      <c r="A6186" s="30" t="s">
        <v>10153</v>
      </c>
      <c r="B6186" s="30" t="s">
        <v>10156</v>
      </c>
      <c r="C6186" s="2" t="s">
        <v>73</v>
      </c>
      <c r="D6186" s="29">
        <v>42100</v>
      </c>
    </row>
    <row r="6187" spans="1:4" x14ac:dyDescent="0.25">
      <c r="A6187" s="28" t="s">
        <v>10157</v>
      </c>
      <c r="B6187" s="28" t="s">
        <v>10158</v>
      </c>
      <c r="C6187" s="2" t="s">
        <v>73</v>
      </c>
      <c r="D6187" s="29">
        <v>42069</v>
      </c>
    </row>
    <row r="6188" spans="1:4" x14ac:dyDescent="0.25">
      <c r="A6188" s="30" t="s">
        <v>10157</v>
      </c>
      <c r="B6188" s="30" t="s">
        <v>10159</v>
      </c>
      <c r="C6188" s="2" t="s">
        <v>71</v>
      </c>
      <c r="D6188" s="29">
        <v>42127</v>
      </c>
    </row>
    <row r="6189" spans="1:4" x14ac:dyDescent="0.25">
      <c r="A6189" s="28" t="s">
        <v>10160</v>
      </c>
      <c r="B6189" s="28" t="s">
        <v>10161</v>
      </c>
      <c r="C6189" s="2" t="s">
        <v>71</v>
      </c>
      <c r="D6189" s="29">
        <v>42116</v>
      </c>
    </row>
    <row r="6190" spans="1:4" x14ac:dyDescent="0.25">
      <c r="A6190" s="30" t="s">
        <v>10162</v>
      </c>
      <c r="B6190" s="30" t="s">
        <v>10163</v>
      </c>
      <c r="C6190" s="2" t="s">
        <v>73</v>
      </c>
      <c r="D6190" s="29">
        <v>42071</v>
      </c>
    </row>
    <row r="6191" spans="1:4" x14ac:dyDescent="0.25">
      <c r="A6191" s="28" t="s">
        <v>10162</v>
      </c>
      <c r="B6191" s="28" t="s">
        <v>10164</v>
      </c>
      <c r="C6191" s="2" t="s">
        <v>71</v>
      </c>
      <c r="D6191" s="29">
        <v>42144</v>
      </c>
    </row>
    <row r="6192" spans="1:4" x14ac:dyDescent="0.25">
      <c r="A6192" s="28" t="s">
        <v>10165</v>
      </c>
      <c r="B6192" s="28" t="s">
        <v>10166</v>
      </c>
      <c r="C6192" s="2" t="s">
        <v>73</v>
      </c>
      <c r="D6192" s="29">
        <v>42089</v>
      </c>
    </row>
    <row r="6193" spans="1:4" x14ac:dyDescent="0.25">
      <c r="A6193" s="30" t="s">
        <v>10165</v>
      </c>
      <c r="B6193" s="30" t="s">
        <v>10167</v>
      </c>
      <c r="C6193" s="2" t="s">
        <v>71</v>
      </c>
      <c r="D6193" s="29">
        <v>42120</v>
      </c>
    </row>
    <row r="6194" spans="1:4" x14ac:dyDescent="0.25">
      <c r="A6194" s="28" t="s">
        <v>10168</v>
      </c>
      <c r="B6194" s="28" t="s">
        <v>10169</v>
      </c>
      <c r="C6194" s="2" t="s">
        <v>73</v>
      </c>
      <c r="D6194" s="29">
        <v>42082</v>
      </c>
    </row>
    <row r="6195" spans="1:4" x14ac:dyDescent="0.25">
      <c r="A6195" s="30" t="s">
        <v>10168</v>
      </c>
      <c r="B6195" s="30" t="s">
        <v>10170</v>
      </c>
      <c r="C6195" s="2" t="s">
        <v>71</v>
      </c>
      <c r="D6195" s="29">
        <v>42071</v>
      </c>
    </row>
    <row r="6196" spans="1:4" x14ac:dyDescent="0.25">
      <c r="A6196" s="30" t="s">
        <v>10168</v>
      </c>
      <c r="B6196" s="30" t="s">
        <v>10171</v>
      </c>
      <c r="C6196" s="2" t="s">
        <v>71</v>
      </c>
      <c r="D6196" s="29">
        <v>42147</v>
      </c>
    </row>
    <row r="6197" spans="1:4" x14ac:dyDescent="0.25">
      <c r="A6197" s="28" t="s">
        <v>10172</v>
      </c>
      <c r="B6197" s="28" t="s">
        <v>10173</v>
      </c>
      <c r="C6197" s="2" t="s">
        <v>71</v>
      </c>
      <c r="D6197" s="29">
        <v>42095</v>
      </c>
    </row>
    <row r="6198" spans="1:4" x14ac:dyDescent="0.25">
      <c r="A6198" s="30" t="s">
        <v>10172</v>
      </c>
      <c r="B6198" s="30" t="s">
        <v>10174</v>
      </c>
      <c r="C6198" s="2" t="s">
        <v>73</v>
      </c>
      <c r="D6198" s="29">
        <v>42133</v>
      </c>
    </row>
    <row r="6199" spans="1:4" x14ac:dyDescent="0.25">
      <c r="A6199" s="28" t="s">
        <v>10175</v>
      </c>
      <c r="B6199" s="28" t="s">
        <v>10176</v>
      </c>
      <c r="C6199" s="2" t="s">
        <v>73</v>
      </c>
      <c r="D6199" s="29">
        <v>42133</v>
      </c>
    </row>
    <row r="6200" spans="1:4" x14ac:dyDescent="0.25">
      <c r="A6200" s="28" t="s">
        <v>10177</v>
      </c>
      <c r="B6200" s="28" t="s">
        <v>10178</v>
      </c>
      <c r="C6200" s="2" t="s">
        <v>73</v>
      </c>
      <c r="D6200" s="29">
        <v>42111</v>
      </c>
    </row>
    <row r="6201" spans="1:4" x14ac:dyDescent="0.25">
      <c r="A6201" s="28" t="s">
        <v>10179</v>
      </c>
      <c r="B6201" s="28" t="s">
        <v>10180</v>
      </c>
      <c r="C6201" s="2" t="s">
        <v>73</v>
      </c>
      <c r="D6201" s="29">
        <v>42106</v>
      </c>
    </row>
    <row r="6202" spans="1:4" x14ac:dyDescent="0.25">
      <c r="A6202" s="28" t="s">
        <v>10181</v>
      </c>
      <c r="B6202" s="28" t="s">
        <v>10182</v>
      </c>
      <c r="C6202" s="2" t="s">
        <v>71</v>
      </c>
      <c r="D6202" s="29">
        <v>42126</v>
      </c>
    </row>
    <row r="6203" spans="1:4" x14ac:dyDescent="0.25">
      <c r="A6203" s="30" t="s">
        <v>10183</v>
      </c>
      <c r="B6203" s="30" t="s">
        <v>10184</v>
      </c>
      <c r="C6203" s="2" t="s">
        <v>73</v>
      </c>
      <c r="D6203" s="29">
        <v>42118</v>
      </c>
    </row>
    <row r="6204" spans="1:4" x14ac:dyDescent="0.25">
      <c r="A6204" s="30" t="s">
        <v>10183</v>
      </c>
      <c r="B6204" s="30" t="s">
        <v>10185</v>
      </c>
      <c r="C6204" s="2" t="s">
        <v>73</v>
      </c>
      <c r="D6204" s="29">
        <v>42070</v>
      </c>
    </row>
    <row r="6205" spans="1:4" x14ac:dyDescent="0.25">
      <c r="A6205" s="30" t="s">
        <v>10183</v>
      </c>
      <c r="B6205" s="30" t="s">
        <v>10186</v>
      </c>
      <c r="C6205" s="2" t="s">
        <v>73</v>
      </c>
      <c r="D6205" s="29">
        <v>42132</v>
      </c>
    </row>
    <row r="6206" spans="1:4" x14ac:dyDescent="0.25">
      <c r="A6206" s="30" t="s">
        <v>10183</v>
      </c>
      <c r="B6206" s="30" t="s">
        <v>10187</v>
      </c>
      <c r="C6206" s="2" t="s">
        <v>73</v>
      </c>
      <c r="D6206" s="29">
        <v>42088</v>
      </c>
    </row>
    <row r="6207" spans="1:4" x14ac:dyDescent="0.25">
      <c r="A6207" s="28" t="s">
        <v>10183</v>
      </c>
      <c r="B6207" s="28" t="s">
        <v>10188</v>
      </c>
      <c r="C6207" s="2" t="s">
        <v>71</v>
      </c>
      <c r="D6207" s="29">
        <v>42117</v>
      </c>
    </row>
    <row r="6208" spans="1:4" x14ac:dyDescent="0.25">
      <c r="A6208" s="28" t="s">
        <v>10189</v>
      </c>
      <c r="B6208" s="28" t="s">
        <v>10190</v>
      </c>
      <c r="C6208" s="2" t="s">
        <v>71</v>
      </c>
      <c r="D6208" s="29">
        <v>42108</v>
      </c>
    </row>
    <row r="6209" spans="1:4" x14ac:dyDescent="0.25">
      <c r="A6209" s="30" t="s">
        <v>10191</v>
      </c>
      <c r="B6209" s="30" t="s">
        <v>10192</v>
      </c>
      <c r="C6209" s="2" t="s">
        <v>71</v>
      </c>
      <c r="D6209" s="29">
        <v>42109</v>
      </c>
    </row>
    <row r="6210" spans="1:4" x14ac:dyDescent="0.25">
      <c r="A6210" s="30" t="s">
        <v>10191</v>
      </c>
      <c r="B6210" s="30" t="s">
        <v>10193</v>
      </c>
      <c r="C6210" s="2" t="s">
        <v>71</v>
      </c>
      <c r="D6210" s="29">
        <v>42154</v>
      </c>
    </row>
    <row r="6211" spans="1:4" x14ac:dyDescent="0.25">
      <c r="A6211" s="28" t="s">
        <v>10191</v>
      </c>
      <c r="B6211" s="28" t="s">
        <v>10194</v>
      </c>
      <c r="C6211" s="2" t="s">
        <v>73</v>
      </c>
      <c r="D6211" s="29">
        <v>42093</v>
      </c>
    </row>
    <row r="6212" spans="1:4" x14ac:dyDescent="0.25">
      <c r="A6212" s="28" t="s">
        <v>10195</v>
      </c>
      <c r="B6212" s="28" t="s">
        <v>10196</v>
      </c>
      <c r="C6212" s="2" t="s">
        <v>73</v>
      </c>
      <c r="D6212" s="29">
        <v>42066</v>
      </c>
    </row>
    <row r="6213" spans="1:4" x14ac:dyDescent="0.25">
      <c r="A6213" s="28" t="s">
        <v>10197</v>
      </c>
      <c r="B6213" s="28" t="s">
        <v>10198</v>
      </c>
      <c r="C6213" s="2" t="s">
        <v>73</v>
      </c>
      <c r="D6213" s="29">
        <v>42083</v>
      </c>
    </row>
    <row r="6214" spans="1:4" x14ac:dyDescent="0.25">
      <c r="A6214" s="28" t="s">
        <v>10199</v>
      </c>
      <c r="B6214" s="28" t="s">
        <v>10200</v>
      </c>
      <c r="C6214" s="2" t="s">
        <v>71</v>
      </c>
      <c r="D6214" s="29">
        <v>42097</v>
      </c>
    </row>
    <row r="6215" spans="1:4" x14ac:dyDescent="0.25">
      <c r="A6215" s="30" t="s">
        <v>10199</v>
      </c>
      <c r="B6215" s="30" t="s">
        <v>10201</v>
      </c>
      <c r="C6215" s="2" t="s">
        <v>73</v>
      </c>
      <c r="D6215" s="29">
        <v>42135</v>
      </c>
    </row>
    <row r="6216" spans="1:4" x14ac:dyDescent="0.25">
      <c r="A6216" s="30" t="s">
        <v>10202</v>
      </c>
      <c r="B6216" s="30" t="s">
        <v>10203</v>
      </c>
      <c r="C6216" s="2" t="s">
        <v>71</v>
      </c>
      <c r="D6216" s="29">
        <v>42070</v>
      </c>
    </row>
    <row r="6217" spans="1:4" x14ac:dyDescent="0.25">
      <c r="A6217" s="28" t="s">
        <v>10202</v>
      </c>
      <c r="B6217" s="28" t="s">
        <v>10204</v>
      </c>
      <c r="C6217" s="2" t="s">
        <v>73</v>
      </c>
      <c r="D6217" s="29">
        <v>42142</v>
      </c>
    </row>
    <row r="6218" spans="1:4" x14ac:dyDescent="0.25">
      <c r="A6218" s="28" t="s">
        <v>10205</v>
      </c>
      <c r="B6218" s="28" t="s">
        <v>10206</v>
      </c>
      <c r="C6218" s="2" t="s">
        <v>71</v>
      </c>
      <c r="D6218" s="29">
        <v>42104</v>
      </c>
    </row>
    <row r="6219" spans="1:4" x14ac:dyDescent="0.25">
      <c r="A6219" s="30" t="s">
        <v>10207</v>
      </c>
      <c r="B6219" s="30" t="s">
        <v>10208</v>
      </c>
      <c r="C6219" s="2" t="s">
        <v>71</v>
      </c>
      <c r="D6219" s="29">
        <v>42108</v>
      </c>
    </row>
    <row r="6220" spans="1:4" x14ac:dyDescent="0.25">
      <c r="A6220" s="30" t="s">
        <v>10207</v>
      </c>
      <c r="B6220" s="30" t="s">
        <v>10209</v>
      </c>
      <c r="C6220" s="2" t="s">
        <v>71</v>
      </c>
      <c r="D6220" s="29">
        <v>42113</v>
      </c>
    </row>
    <row r="6221" spans="1:4" x14ac:dyDescent="0.25">
      <c r="A6221" s="28" t="s">
        <v>10207</v>
      </c>
      <c r="B6221" s="28" t="s">
        <v>10210</v>
      </c>
      <c r="C6221" s="2" t="s">
        <v>73</v>
      </c>
      <c r="D6221" s="29">
        <v>42091</v>
      </c>
    </row>
    <row r="6222" spans="1:4" x14ac:dyDescent="0.25">
      <c r="A6222" s="28" t="s">
        <v>10211</v>
      </c>
      <c r="B6222" s="28" t="s">
        <v>10212</v>
      </c>
      <c r="C6222" s="2" t="s">
        <v>71</v>
      </c>
      <c r="D6222" s="29">
        <v>42070</v>
      </c>
    </row>
    <row r="6223" spans="1:4" x14ac:dyDescent="0.25">
      <c r="A6223" s="30" t="s">
        <v>10211</v>
      </c>
      <c r="B6223" s="30" t="s">
        <v>10213</v>
      </c>
      <c r="C6223" s="2" t="s">
        <v>73</v>
      </c>
      <c r="D6223" s="29">
        <v>42129</v>
      </c>
    </row>
    <row r="6224" spans="1:4" x14ac:dyDescent="0.25">
      <c r="A6224" s="28" t="s">
        <v>10214</v>
      </c>
      <c r="B6224" s="28" t="s">
        <v>10215</v>
      </c>
      <c r="C6224" s="2" t="s">
        <v>71</v>
      </c>
      <c r="D6224" s="29">
        <v>42139</v>
      </c>
    </row>
    <row r="6225" spans="1:4" x14ac:dyDescent="0.25">
      <c r="A6225" s="30" t="s">
        <v>10216</v>
      </c>
      <c r="B6225" s="30" t="s">
        <v>10217</v>
      </c>
      <c r="C6225" s="2" t="s">
        <v>71</v>
      </c>
      <c r="D6225" s="29">
        <v>42069</v>
      </c>
    </row>
    <row r="6226" spans="1:4" x14ac:dyDescent="0.25">
      <c r="A6226" s="28" t="s">
        <v>10216</v>
      </c>
      <c r="B6226" s="28" t="s">
        <v>10218</v>
      </c>
      <c r="C6226" s="2" t="s">
        <v>73</v>
      </c>
      <c r="D6226" s="29">
        <v>42128</v>
      </c>
    </row>
    <row r="6227" spans="1:4" x14ac:dyDescent="0.25">
      <c r="A6227" s="30" t="s">
        <v>10219</v>
      </c>
      <c r="B6227" s="30" t="s">
        <v>10220</v>
      </c>
      <c r="C6227" s="2" t="s">
        <v>73</v>
      </c>
      <c r="D6227" s="29">
        <v>42107</v>
      </c>
    </row>
    <row r="6228" spans="1:4" x14ac:dyDescent="0.25">
      <c r="A6228" s="28" t="s">
        <v>10219</v>
      </c>
      <c r="B6228" s="28" t="s">
        <v>10221</v>
      </c>
      <c r="C6228" s="2" t="s">
        <v>71</v>
      </c>
      <c r="D6228" s="29">
        <v>42103</v>
      </c>
    </row>
    <row r="6229" spans="1:4" x14ac:dyDescent="0.25">
      <c r="A6229" s="30" t="s">
        <v>10219</v>
      </c>
      <c r="B6229" s="30" t="s">
        <v>10222</v>
      </c>
      <c r="C6229" s="2" t="s">
        <v>73</v>
      </c>
      <c r="D6229" s="29">
        <v>42101</v>
      </c>
    </row>
    <row r="6230" spans="1:4" x14ac:dyDescent="0.25">
      <c r="A6230" s="28" t="s">
        <v>10223</v>
      </c>
      <c r="B6230" s="28" t="s">
        <v>10224</v>
      </c>
      <c r="C6230" s="2" t="s">
        <v>73</v>
      </c>
      <c r="D6230" s="29">
        <v>42076</v>
      </c>
    </row>
    <row r="6231" spans="1:4" x14ac:dyDescent="0.25">
      <c r="A6231" s="28" t="s">
        <v>10225</v>
      </c>
      <c r="B6231" s="28" t="s">
        <v>10226</v>
      </c>
      <c r="C6231" s="2" t="s">
        <v>73</v>
      </c>
      <c r="D6231" s="29">
        <v>42105</v>
      </c>
    </row>
    <row r="6232" spans="1:4" x14ac:dyDescent="0.25">
      <c r="A6232" s="30" t="s">
        <v>10225</v>
      </c>
      <c r="B6232" s="30" t="s">
        <v>10227</v>
      </c>
      <c r="C6232" s="2" t="s">
        <v>71</v>
      </c>
      <c r="D6232" s="29">
        <v>42076</v>
      </c>
    </row>
    <row r="6233" spans="1:4" x14ac:dyDescent="0.25">
      <c r="A6233" s="30" t="s">
        <v>10228</v>
      </c>
      <c r="B6233" s="30" t="s">
        <v>10229</v>
      </c>
      <c r="C6233" s="2" t="s">
        <v>71</v>
      </c>
      <c r="D6233" s="29">
        <v>42140</v>
      </c>
    </row>
    <row r="6234" spans="1:4" x14ac:dyDescent="0.25">
      <c r="A6234" s="30" t="s">
        <v>10228</v>
      </c>
      <c r="B6234" s="30" t="s">
        <v>10230</v>
      </c>
      <c r="C6234" s="2" t="s">
        <v>71</v>
      </c>
      <c r="D6234" s="29">
        <v>42124</v>
      </c>
    </row>
    <row r="6235" spans="1:4" x14ac:dyDescent="0.25">
      <c r="A6235" s="28" t="s">
        <v>10228</v>
      </c>
      <c r="B6235" s="28" t="s">
        <v>10231</v>
      </c>
      <c r="C6235" s="2" t="s">
        <v>73</v>
      </c>
      <c r="D6235" s="29">
        <v>42111</v>
      </c>
    </row>
    <row r="6236" spans="1:4" x14ac:dyDescent="0.25">
      <c r="A6236" s="30" t="s">
        <v>10232</v>
      </c>
      <c r="B6236" s="30" t="s">
        <v>10233</v>
      </c>
      <c r="C6236" s="2" t="s">
        <v>73</v>
      </c>
      <c r="D6236" s="29">
        <v>42080</v>
      </c>
    </row>
    <row r="6237" spans="1:4" x14ac:dyDescent="0.25">
      <c r="A6237" s="30" t="s">
        <v>10232</v>
      </c>
      <c r="B6237" s="30" t="s">
        <v>10234</v>
      </c>
      <c r="C6237" s="2" t="s">
        <v>73</v>
      </c>
      <c r="D6237" s="29">
        <v>42110</v>
      </c>
    </row>
    <row r="6238" spans="1:4" x14ac:dyDescent="0.25">
      <c r="A6238" s="28" t="s">
        <v>10232</v>
      </c>
      <c r="B6238" s="28" t="s">
        <v>10235</v>
      </c>
      <c r="C6238" s="2" t="s">
        <v>71</v>
      </c>
      <c r="D6238" s="29">
        <v>42137</v>
      </c>
    </row>
    <row r="6239" spans="1:4" x14ac:dyDescent="0.25">
      <c r="A6239" s="28" t="s">
        <v>10236</v>
      </c>
      <c r="B6239" s="28" t="s">
        <v>10237</v>
      </c>
      <c r="C6239" s="2" t="s">
        <v>71</v>
      </c>
      <c r="D6239" s="29">
        <v>42106</v>
      </c>
    </row>
    <row r="6240" spans="1:4" x14ac:dyDescent="0.25">
      <c r="A6240" s="28" t="s">
        <v>10238</v>
      </c>
      <c r="B6240" s="28" t="s">
        <v>10239</v>
      </c>
      <c r="C6240" s="2" t="s">
        <v>71</v>
      </c>
      <c r="D6240" s="29">
        <v>42156</v>
      </c>
    </row>
    <row r="6241" spans="1:4" x14ac:dyDescent="0.25">
      <c r="A6241" s="28" t="s">
        <v>10240</v>
      </c>
      <c r="B6241" s="28" t="s">
        <v>10241</v>
      </c>
      <c r="C6241" s="2" t="s">
        <v>71</v>
      </c>
      <c r="D6241" s="29">
        <v>42098</v>
      </c>
    </row>
    <row r="6242" spans="1:4" x14ac:dyDescent="0.25">
      <c r="A6242" s="30" t="s">
        <v>10240</v>
      </c>
      <c r="B6242" s="30" t="s">
        <v>10242</v>
      </c>
      <c r="C6242" s="2" t="s">
        <v>73</v>
      </c>
      <c r="D6242" s="29">
        <v>42082</v>
      </c>
    </row>
    <row r="6243" spans="1:4" x14ac:dyDescent="0.25">
      <c r="A6243" s="28" t="s">
        <v>10243</v>
      </c>
      <c r="B6243" s="28" t="s">
        <v>10244</v>
      </c>
      <c r="C6243" s="2" t="s">
        <v>73</v>
      </c>
      <c r="D6243" s="29">
        <v>42067</v>
      </c>
    </row>
    <row r="6244" spans="1:4" x14ac:dyDescent="0.25">
      <c r="A6244" s="28" t="s">
        <v>10245</v>
      </c>
      <c r="B6244" s="28" t="s">
        <v>10246</v>
      </c>
      <c r="C6244" s="2" t="s">
        <v>73</v>
      </c>
      <c r="D6244" s="29">
        <v>42106</v>
      </c>
    </row>
    <row r="6245" spans="1:4" x14ac:dyDescent="0.25">
      <c r="A6245" s="28" t="s">
        <v>10247</v>
      </c>
      <c r="B6245" s="28" t="s">
        <v>10248</v>
      </c>
      <c r="C6245" s="2" t="s">
        <v>71</v>
      </c>
      <c r="D6245" s="29">
        <v>42104</v>
      </c>
    </row>
    <row r="6246" spans="1:4" x14ac:dyDescent="0.25">
      <c r="A6246" s="30" t="s">
        <v>10249</v>
      </c>
      <c r="B6246" s="30" t="s">
        <v>10250</v>
      </c>
      <c r="C6246" s="2" t="s">
        <v>71</v>
      </c>
      <c r="D6246" s="29">
        <v>42147</v>
      </c>
    </row>
    <row r="6247" spans="1:4" x14ac:dyDescent="0.25">
      <c r="A6247" s="28" t="s">
        <v>10249</v>
      </c>
      <c r="B6247" s="28" t="s">
        <v>10251</v>
      </c>
      <c r="C6247" s="2" t="s">
        <v>73</v>
      </c>
      <c r="D6247" s="29">
        <v>42150</v>
      </c>
    </row>
    <row r="6248" spans="1:4" x14ac:dyDescent="0.25">
      <c r="A6248" s="30" t="s">
        <v>10249</v>
      </c>
      <c r="B6248" s="30" t="s">
        <v>10252</v>
      </c>
      <c r="C6248" s="2" t="s">
        <v>71</v>
      </c>
      <c r="D6248" s="29">
        <v>42152</v>
      </c>
    </row>
    <row r="6249" spans="1:4" x14ac:dyDescent="0.25">
      <c r="A6249" s="28" t="s">
        <v>10253</v>
      </c>
      <c r="B6249" s="28" t="s">
        <v>10254</v>
      </c>
      <c r="C6249" s="2" t="s">
        <v>71</v>
      </c>
      <c r="D6249" s="29">
        <v>42122</v>
      </c>
    </row>
    <row r="6250" spans="1:4" x14ac:dyDescent="0.25">
      <c r="A6250" s="28" t="s">
        <v>10255</v>
      </c>
      <c r="B6250" s="28" t="s">
        <v>10256</v>
      </c>
      <c r="C6250" s="2" t="s">
        <v>73</v>
      </c>
      <c r="D6250" s="29">
        <v>42115</v>
      </c>
    </row>
    <row r="6251" spans="1:4" x14ac:dyDescent="0.25">
      <c r="A6251" s="30" t="s">
        <v>10257</v>
      </c>
      <c r="B6251" s="30" t="s">
        <v>10258</v>
      </c>
      <c r="C6251" s="2" t="s">
        <v>73</v>
      </c>
      <c r="D6251" s="29">
        <v>42124</v>
      </c>
    </row>
    <row r="6252" spans="1:4" x14ac:dyDescent="0.25">
      <c r="A6252" s="28" t="s">
        <v>10257</v>
      </c>
      <c r="B6252" s="28" t="s">
        <v>10259</v>
      </c>
      <c r="C6252" s="2" t="s">
        <v>71</v>
      </c>
      <c r="D6252" s="29">
        <v>42121</v>
      </c>
    </row>
    <row r="6253" spans="1:4" x14ac:dyDescent="0.25">
      <c r="A6253" s="30" t="s">
        <v>10257</v>
      </c>
      <c r="B6253" s="30" t="s">
        <v>10260</v>
      </c>
      <c r="C6253" s="2" t="s">
        <v>73</v>
      </c>
      <c r="D6253" s="29">
        <v>42117</v>
      </c>
    </row>
    <row r="6254" spans="1:4" x14ac:dyDescent="0.25">
      <c r="A6254" s="30" t="s">
        <v>10257</v>
      </c>
      <c r="B6254" s="30" t="s">
        <v>10261</v>
      </c>
      <c r="C6254" s="2" t="s">
        <v>73</v>
      </c>
      <c r="D6254" s="29">
        <v>42104</v>
      </c>
    </row>
    <row r="6255" spans="1:4" x14ac:dyDescent="0.25">
      <c r="A6255" s="30" t="s">
        <v>10257</v>
      </c>
      <c r="B6255" s="30" t="s">
        <v>10262</v>
      </c>
      <c r="C6255" s="2" t="s">
        <v>73</v>
      </c>
      <c r="D6255" s="29">
        <v>42093</v>
      </c>
    </row>
    <row r="6256" spans="1:4" x14ac:dyDescent="0.25">
      <c r="A6256" s="28" t="s">
        <v>10263</v>
      </c>
      <c r="B6256" s="28" t="s">
        <v>10264</v>
      </c>
      <c r="C6256" s="2" t="s">
        <v>73</v>
      </c>
      <c r="D6256" s="29">
        <v>42098</v>
      </c>
    </row>
    <row r="6257" spans="1:4" x14ac:dyDescent="0.25">
      <c r="A6257" s="30" t="s">
        <v>10265</v>
      </c>
      <c r="B6257" s="30" t="s">
        <v>10266</v>
      </c>
      <c r="C6257" s="2" t="s">
        <v>71</v>
      </c>
      <c r="D6257" s="29">
        <v>42138</v>
      </c>
    </row>
    <row r="6258" spans="1:4" x14ac:dyDescent="0.25">
      <c r="A6258" s="28" t="s">
        <v>10265</v>
      </c>
      <c r="B6258" s="28" t="s">
        <v>10267</v>
      </c>
      <c r="C6258" s="2" t="s">
        <v>73</v>
      </c>
      <c r="D6258" s="29">
        <v>42089</v>
      </c>
    </row>
    <row r="6259" spans="1:4" x14ac:dyDescent="0.25">
      <c r="A6259" s="30" t="s">
        <v>10268</v>
      </c>
      <c r="B6259" s="30" t="s">
        <v>10269</v>
      </c>
      <c r="C6259" s="2" t="s">
        <v>73</v>
      </c>
      <c r="D6259" s="29">
        <v>42131</v>
      </c>
    </row>
    <row r="6260" spans="1:4" x14ac:dyDescent="0.25">
      <c r="A6260" s="30" t="s">
        <v>10268</v>
      </c>
      <c r="B6260" s="30" t="s">
        <v>10270</v>
      </c>
      <c r="C6260" s="2" t="s">
        <v>73</v>
      </c>
      <c r="D6260" s="29">
        <v>42096</v>
      </c>
    </row>
    <row r="6261" spans="1:4" x14ac:dyDescent="0.25">
      <c r="A6261" s="28" t="s">
        <v>10268</v>
      </c>
      <c r="B6261" s="28" t="s">
        <v>10271</v>
      </c>
      <c r="C6261" s="2" t="s">
        <v>71</v>
      </c>
      <c r="D6261" s="29">
        <v>42123</v>
      </c>
    </row>
    <row r="6262" spans="1:4" x14ac:dyDescent="0.25">
      <c r="A6262" s="28" t="s">
        <v>10272</v>
      </c>
      <c r="B6262" s="28" t="s">
        <v>10273</v>
      </c>
      <c r="C6262" s="2" t="s">
        <v>71</v>
      </c>
      <c r="D6262" s="29">
        <v>42090</v>
      </c>
    </row>
    <row r="6263" spans="1:4" x14ac:dyDescent="0.25">
      <c r="A6263" s="28" t="s">
        <v>10274</v>
      </c>
      <c r="B6263" s="28" t="s">
        <v>10275</v>
      </c>
      <c r="C6263" s="2" t="s">
        <v>71</v>
      </c>
      <c r="D6263" s="29">
        <v>42093</v>
      </c>
    </row>
    <row r="6264" spans="1:4" x14ac:dyDescent="0.25">
      <c r="A6264" s="30" t="s">
        <v>10274</v>
      </c>
      <c r="B6264" s="30" t="s">
        <v>10276</v>
      </c>
      <c r="C6264" s="2" t="s">
        <v>73</v>
      </c>
      <c r="D6264" s="29">
        <v>42116</v>
      </c>
    </row>
    <row r="6265" spans="1:4" x14ac:dyDescent="0.25">
      <c r="A6265" s="30" t="s">
        <v>10274</v>
      </c>
      <c r="B6265" s="30" t="s">
        <v>10277</v>
      </c>
      <c r="C6265" s="2" t="s">
        <v>73</v>
      </c>
      <c r="D6265" s="29">
        <v>42072</v>
      </c>
    </row>
    <row r="6266" spans="1:4" x14ac:dyDescent="0.25">
      <c r="A6266" s="28" t="s">
        <v>10278</v>
      </c>
      <c r="B6266" s="28" t="s">
        <v>10279</v>
      </c>
      <c r="C6266" s="2" t="s">
        <v>73</v>
      </c>
      <c r="D6266" s="29">
        <v>42073</v>
      </c>
    </row>
    <row r="6267" spans="1:4" x14ac:dyDescent="0.25">
      <c r="A6267" s="28" t="s">
        <v>10280</v>
      </c>
      <c r="B6267" s="28" t="s">
        <v>10281</v>
      </c>
      <c r="C6267" s="2" t="s">
        <v>73</v>
      </c>
      <c r="D6267" s="29">
        <v>42095</v>
      </c>
    </row>
    <row r="6268" spans="1:4" x14ac:dyDescent="0.25">
      <c r="A6268" s="28" t="s">
        <v>10282</v>
      </c>
      <c r="B6268" s="28" t="s">
        <v>10283</v>
      </c>
      <c r="C6268" s="2" t="s">
        <v>71</v>
      </c>
      <c r="D6268" s="29">
        <v>42113</v>
      </c>
    </row>
    <row r="6269" spans="1:4" x14ac:dyDescent="0.25">
      <c r="A6269" s="30" t="s">
        <v>10284</v>
      </c>
      <c r="B6269" s="30" t="s">
        <v>10285</v>
      </c>
      <c r="C6269" s="2" t="s">
        <v>73</v>
      </c>
      <c r="D6269" s="29">
        <v>42070</v>
      </c>
    </row>
    <row r="6270" spans="1:4" x14ac:dyDescent="0.25">
      <c r="A6270" s="30" t="s">
        <v>10284</v>
      </c>
      <c r="B6270" s="30" t="s">
        <v>10286</v>
      </c>
      <c r="C6270" s="2" t="s">
        <v>73</v>
      </c>
      <c r="D6270" s="29">
        <v>42082</v>
      </c>
    </row>
    <row r="6271" spans="1:4" x14ac:dyDescent="0.25">
      <c r="A6271" s="28" t="s">
        <v>10284</v>
      </c>
      <c r="B6271" s="28" t="s">
        <v>10287</v>
      </c>
      <c r="C6271" s="2" t="s">
        <v>71</v>
      </c>
      <c r="D6271" s="29">
        <v>42126</v>
      </c>
    </row>
    <row r="6272" spans="1:4" x14ac:dyDescent="0.25">
      <c r="A6272" s="30" t="s">
        <v>10284</v>
      </c>
      <c r="B6272" s="30" t="s">
        <v>10288</v>
      </c>
      <c r="C6272" s="2" t="s">
        <v>73</v>
      </c>
      <c r="D6272" s="29">
        <v>42108</v>
      </c>
    </row>
    <row r="6273" spans="1:4" x14ac:dyDescent="0.25">
      <c r="A6273" s="28" t="s">
        <v>10289</v>
      </c>
      <c r="B6273" s="28" t="s">
        <v>10290</v>
      </c>
      <c r="C6273" s="2" t="s">
        <v>73</v>
      </c>
      <c r="D6273" s="29">
        <v>42140</v>
      </c>
    </row>
    <row r="6274" spans="1:4" x14ac:dyDescent="0.25">
      <c r="A6274" s="30" t="s">
        <v>10291</v>
      </c>
      <c r="B6274" s="30" t="s">
        <v>10292</v>
      </c>
      <c r="C6274" s="2" t="s">
        <v>71</v>
      </c>
      <c r="D6274" s="29">
        <v>42089</v>
      </c>
    </row>
    <row r="6275" spans="1:4" x14ac:dyDescent="0.25">
      <c r="A6275" s="30" t="s">
        <v>10291</v>
      </c>
      <c r="B6275" s="30" t="s">
        <v>10293</v>
      </c>
      <c r="C6275" s="2" t="s">
        <v>71</v>
      </c>
      <c r="D6275" s="29">
        <v>42126</v>
      </c>
    </row>
    <row r="6276" spans="1:4" x14ac:dyDescent="0.25">
      <c r="A6276" s="28" t="s">
        <v>10291</v>
      </c>
      <c r="B6276" s="28" t="s">
        <v>10294</v>
      </c>
      <c r="C6276" s="2" t="s">
        <v>73</v>
      </c>
      <c r="D6276" s="29">
        <v>42068</v>
      </c>
    </row>
    <row r="6277" spans="1:4" x14ac:dyDescent="0.25">
      <c r="A6277" s="28" t="s">
        <v>10295</v>
      </c>
      <c r="B6277" s="28" t="s">
        <v>10296</v>
      </c>
      <c r="C6277" s="2" t="s">
        <v>73</v>
      </c>
      <c r="D6277" s="29">
        <v>42089</v>
      </c>
    </row>
    <row r="6278" spans="1:4" x14ac:dyDescent="0.25">
      <c r="A6278" s="28" t="s">
        <v>10297</v>
      </c>
      <c r="B6278" s="28" t="s">
        <v>10298</v>
      </c>
      <c r="C6278" s="2" t="s">
        <v>73</v>
      </c>
      <c r="D6278" s="29">
        <v>42138</v>
      </c>
    </row>
    <row r="6279" spans="1:4" x14ac:dyDescent="0.25">
      <c r="A6279" s="30" t="s">
        <v>10297</v>
      </c>
      <c r="B6279" s="30" t="s">
        <v>10299</v>
      </c>
      <c r="C6279" s="2" t="s">
        <v>71</v>
      </c>
      <c r="D6279" s="29">
        <v>42153</v>
      </c>
    </row>
    <row r="6280" spans="1:4" x14ac:dyDescent="0.25">
      <c r="A6280" s="28" t="s">
        <v>10300</v>
      </c>
      <c r="B6280" s="28" t="s">
        <v>10301</v>
      </c>
      <c r="C6280" s="2" t="s">
        <v>71</v>
      </c>
      <c r="D6280" s="29">
        <v>42130</v>
      </c>
    </row>
    <row r="6281" spans="1:4" x14ac:dyDescent="0.25">
      <c r="A6281" s="28" t="s">
        <v>10302</v>
      </c>
      <c r="B6281" s="28" t="s">
        <v>10303</v>
      </c>
      <c r="C6281" s="2" t="s">
        <v>73</v>
      </c>
      <c r="D6281" s="29">
        <v>42102</v>
      </c>
    </row>
    <row r="6282" spans="1:4" x14ac:dyDescent="0.25">
      <c r="A6282" s="28" t="s">
        <v>10304</v>
      </c>
      <c r="B6282" s="28" t="s">
        <v>10305</v>
      </c>
      <c r="C6282" s="2" t="s">
        <v>73</v>
      </c>
      <c r="D6282" s="29">
        <v>42066</v>
      </c>
    </row>
    <row r="6283" spans="1:4" x14ac:dyDescent="0.25">
      <c r="A6283" s="28" t="s">
        <v>10306</v>
      </c>
      <c r="B6283" s="28" t="s">
        <v>10307</v>
      </c>
      <c r="C6283" s="2" t="s">
        <v>71</v>
      </c>
      <c r="D6283" s="29">
        <v>42126</v>
      </c>
    </row>
    <row r="6284" spans="1:4" x14ac:dyDescent="0.25">
      <c r="A6284" s="28" t="s">
        <v>10308</v>
      </c>
      <c r="B6284" s="28" t="s">
        <v>10309</v>
      </c>
      <c r="C6284" s="2" t="s">
        <v>71</v>
      </c>
      <c r="D6284" s="29">
        <v>42120</v>
      </c>
    </row>
    <row r="6285" spans="1:4" x14ac:dyDescent="0.25">
      <c r="A6285" s="28" t="s">
        <v>10310</v>
      </c>
      <c r="B6285" s="28" t="s">
        <v>10311</v>
      </c>
      <c r="C6285" s="2" t="s">
        <v>71</v>
      </c>
      <c r="D6285" s="29">
        <v>42072</v>
      </c>
    </row>
    <row r="6286" spans="1:4" x14ac:dyDescent="0.25">
      <c r="A6286" s="28" t="s">
        <v>10312</v>
      </c>
      <c r="B6286" s="28" t="s">
        <v>10313</v>
      </c>
      <c r="C6286" s="2" t="s">
        <v>73</v>
      </c>
      <c r="D6286" s="29">
        <v>42080</v>
      </c>
    </row>
    <row r="6287" spans="1:4" x14ac:dyDescent="0.25">
      <c r="A6287" s="28" t="s">
        <v>10314</v>
      </c>
      <c r="B6287" s="28" t="s">
        <v>10315</v>
      </c>
      <c r="C6287" s="2" t="s">
        <v>71</v>
      </c>
      <c r="D6287" s="29">
        <v>42096</v>
      </c>
    </row>
    <row r="6288" spans="1:4" x14ac:dyDescent="0.25">
      <c r="A6288" s="30" t="s">
        <v>10316</v>
      </c>
      <c r="B6288" s="30" t="s">
        <v>10317</v>
      </c>
      <c r="C6288" s="2" t="s">
        <v>73</v>
      </c>
      <c r="D6288" s="29">
        <v>42099</v>
      </c>
    </row>
    <row r="6289" spans="1:4" x14ac:dyDescent="0.25">
      <c r="A6289" s="28" t="s">
        <v>10316</v>
      </c>
      <c r="B6289" s="28" t="s">
        <v>10318</v>
      </c>
      <c r="C6289" s="2" t="s">
        <v>71</v>
      </c>
      <c r="D6289" s="29">
        <v>42154</v>
      </c>
    </row>
    <row r="6290" spans="1:4" x14ac:dyDescent="0.25">
      <c r="A6290" s="30" t="s">
        <v>10316</v>
      </c>
      <c r="B6290" s="30" t="s">
        <v>10319</v>
      </c>
      <c r="C6290" s="2" t="s">
        <v>73</v>
      </c>
      <c r="D6290" s="29">
        <v>42117</v>
      </c>
    </row>
    <row r="6291" spans="1:4" x14ac:dyDescent="0.25">
      <c r="A6291" s="28" t="s">
        <v>10320</v>
      </c>
      <c r="B6291" s="28" t="s">
        <v>10321</v>
      </c>
      <c r="C6291" s="2" t="s">
        <v>73</v>
      </c>
      <c r="D6291" s="29">
        <v>42089</v>
      </c>
    </row>
    <row r="6292" spans="1:4" x14ac:dyDescent="0.25">
      <c r="A6292" s="30" t="s">
        <v>10322</v>
      </c>
      <c r="B6292" s="30" t="s">
        <v>10323</v>
      </c>
      <c r="C6292" s="2" t="s">
        <v>71</v>
      </c>
      <c r="D6292" s="29">
        <v>42105</v>
      </c>
    </row>
    <row r="6293" spans="1:4" x14ac:dyDescent="0.25">
      <c r="A6293" s="30" t="s">
        <v>10322</v>
      </c>
      <c r="B6293" s="30" t="s">
        <v>10324</v>
      </c>
      <c r="C6293" s="2" t="s">
        <v>71</v>
      </c>
      <c r="D6293" s="29">
        <v>42134</v>
      </c>
    </row>
    <row r="6294" spans="1:4" x14ac:dyDescent="0.25">
      <c r="A6294" s="28" t="s">
        <v>10322</v>
      </c>
      <c r="B6294" s="28" t="s">
        <v>10325</v>
      </c>
      <c r="C6294" s="2" t="s">
        <v>73</v>
      </c>
      <c r="D6294" s="29">
        <v>42068</v>
      </c>
    </row>
    <row r="6295" spans="1:4" x14ac:dyDescent="0.25">
      <c r="A6295" s="30" t="s">
        <v>10322</v>
      </c>
      <c r="B6295" s="30" t="s">
        <v>10326</v>
      </c>
      <c r="C6295" s="2" t="s">
        <v>71</v>
      </c>
      <c r="D6295" s="29">
        <v>42074</v>
      </c>
    </row>
    <row r="6296" spans="1:4" x14ac:dyDescent="0.25">
      <c r="A6296" s="28" t="s">
        <v>10327</v>
      </c>
      <c r="B6296" s="28" t="s">
        <v>10328</v>
      </c>
      <c r="C6296" s="2" t="s">
        <v>73</v>
      </c>
      <c r="D6296" s="29">
        <v>42139</v>
      </c>
    </row>
    <row r="6297" spans="1:4" x14ac:dyDescent="0.25">
      <c r="A6297" s="28" t="s">
        <v>10329</v>
      </c>
      <c r="B6297" s="28" t="s">
        <v>10330</v>
      </c>
      <c r="C6297" s="2" t="s">
        <v>71</v>
      </c>
      <c r="D6297" s="29">
        <v>42069</v>
      </c>
    </row>
    <row r="6298" spans="1:4" x14ac:dyDescent="0.25">
      <c r="A6298" s="30" t="s">
        <v>10331</v>
      </c>
      <c r="B6298" s="30" t="s">
        <v>10332</v>
      </c>
      <c r="C6298" s="2" t="s">
        <v>71</v>
      </c>
      <c r="D6298" s="29">
        <v>42067</v>
      </c>
    </row>
    <row r="6299" spans="1:4" x14ac:dyDescent="0.25">
      <c r="A6299" s="28" t="s">
        <v>10331</v>
      </c>
      <c r="B6299" s="28" t="s">
        <v>10333</v>
      </c>
      <c r="C6299" s="2" t="s">
        <v>73</v>
      </c>
      <c r="D6299" s="29">
        <v>42079</v>
      </c>
    </row>
    <row r="6300" spans="1:4" x14ac:dyDescent="0.25">
      <c r="A6300" s="30" t="s">
        <v>10331</v>
      </c>
      <c r="B6300" s="30" t="s">
        <v>10334</v>
      </c>
      <c r="C6300" s="2" t="s">
        <v>71</v>
      </c>
      <c r="D6300" s="29">
        <v>42071</v>
      </c>
    </row>
    <row r="6301" spans="1:4" x14ac:dyDescent="0.25">
      <c r="A6301" s="28" t="s">
        <v>10335</v>
      </c>
      <c r="B6301" s="28" t="s">
        <v>10336</v>
      </c>
      <c r="C6301" s="2" t="s">
        <v>73</v>
      </c>
      <c r="D6301" s="29">
        <v>42068</v>
      </c>
    </row>
    <row r="6302" spans="1:4" x14ac:dyDescent="0.25">
      <c r="A6302" s="28" t="s">
        <v>10337</v>
      </c>
      <c r="B6302" s="28" t="s">
        <v>10338</v>
      </c>
      <c r="C6302" s="2" t="s">
        <v>73</v>
      </c>
      <c r="D6302" s="29">
        <v>42149</v>
      </c>
    </row>
    <row r="6303" spans="1:4" x14ac:dyDescent="0.25">
      <c r="A6303" s="28" t="s">
        <v>10339</v>
      </c>
      <c r="B6303" s="28" t="s">
        <v>10340</v>
      </c>
      <c r="C6303" s="2" t="s">
        <v>71</v>
      </c>
      <c r="D6303" s="29">
        <v>42076</v>
      </c>
    </row>
    <row r="6304" spans="1:4" x14ac:dyDescent="0.25">
      <c r="A6304" s="30" t="s">
        <v>10339</v>
      </c>
      <c r="B6304" s="30" t="s">
        <v>10341</v>
      </c>
      <c r="C6304" s="2" t="s">
        <v>73</v>
      </c>
      <c r="D6304" s="29">
        <v>42111</v>
      </c>
    </row>
    <row r="6305" spans="1:4" x14ac:dyDescent="0.25">
      <c r="A6305" s="28" t="s">
        <v>10342</v>
      </c>
      <c r="B6305" s="28" t="s">
        <v>10343</v>
      </c>
      <c r="C6305" s="2" t="s">
        <v>73</v>
      </c>
      <c r="D6305" s="29">
        <v>42131</v>
      </c>
    </row>
    <row r="6306" spans="1:4" x14ac:dyDescent="0.25">
      <c r="A6306" s="30" t="s">
        <v>10342</v>
      </c>
      <c r="B6306" s="30" t="s">
        <v>10344</v>
      </c>
      <c r="C6306" s="2" t="s">
        <v>71</v>
      </c>
      <c r="D6306" s="29">
        <v>42114</v>
      </c>
    </row>
    <row r="6307" spans="1:4" x14ac:dyDescent="0.25">
      <c r="A6307" s="28" t="s">
        <v>10345</v>
      </c>
      <c r="B6307" s="28" t="s">
        <v>10346</v>
      </c>
      <c r="C6307" s="2" t="s">
        <v>71</v>
      </c>
      <c r="D6307" s="29">
        <v>42146</v>
      </c>
    </row>
    <row r="6308" spans="1:4" x14ac:dyDescent="0.25">
      <c r="A6308" s="28" t="s">
        <v>10347</v>
      </c>
      <c r="B6308" s="28" t="s">
        <v>10348</v>
      </c>
      <c r="C6308" s="2" t="s">
        <v>73</v>
      </c>
      <c r="D6308" s="29">
        <v>42100</v>
      </c>
    </row>
    <row r="6309" spans="1:4" x14ac:dyDescent="0.25">
      <c r="A6309" s="30" t="s">
        <v>10349</v>
      </c>
      <c r="B6309" s="30" t="s">
        <v>10350</v>
      </c>
      <c r="C6309" s="2" t="s">
        <v>71</v>
      </c>
      <c r="D6309" s="29">
        <v>42112</v>
      </c>
    </row>
    <row r="6310" spans="1:4" x14ac:dyDescent="0.25">
      <c r="A6310" s="28" t="s">
        <v>10349</v>
      </c>
      <c r="B6310" s="28" t="s">
        <v>10351</v>
      </c>
      <c r="C6310" s="2" t="s">
        <v>73</v>
      </c>
      <c r="D6310" s="29">
        <v>42109</v>
      </c>
    </row>
    <row r="6311" spans="1:4" x14ac:dyDescent="0.25">
      <c r="A6311" s="28" t="s">
        <v>10352</v>
      </c>
      <c r="B6311" s="28" t="s">
        <v>10353</v>
      </c>
      <c r="C6311" s="2" t="s">
        <v>71</v>
      </c>
      <c r="D6311" s="29">
        <v>42125</v>
      </c>
    </row>
    <row r="6312" spans="1:4" x14ac:dyDescent="0.25">
      <c r="A6312" s="28" t="s">
        <v>10354</v>
      </c>
      <c r="B6312" s="28" t="s">
        <v>10355</v>
      </c>
      <c r="C6312" s="2" t="s">
        <v>71</v>
      </c>
      <c r="D6312" s="29">
        <v>42112</v>
      </c>
    </row>
    <row r="6313" spans="1:4" x14ac:dyDescent="0.25">
      <c r="A6313" s="30" t="s">
        <v>10354</v>
      </c>
      <c r="B6313" s="30" t="s">
        <v>10356</v>
      </c>
      <c r="C6313" s="2" t="s">
        <v>73</v>
      </c>
      <c r="D6313" s="29">
        <v>42090</v>
      </c>
    </row>
    <row r="6314" spans="1:4" x14ac:dyDescent="0.25">
      <c r="A6314" s="28" t="s">
        <v>10357</v>
      </c>
      <c r="B6314" s="28" t="s">
        <v>10358</v>
      </c>
      <c r="C6314" s="2" t="s">
        <v>71</v>
      </c>
      <c r="D6314" s="29">
        <v>42118</v>
      </c>
    </row>
    <row r="6315" spans="1:4" x14ac:dyDescent="0.25">
      <c r="A6315" s="28" t="s">
        <v>10359</v>
      </c>
      <c r="B6315" s="28" t="s">
        <v>10360</v>
      </c>
      <c r="C6315" s="2" t="s">
        <v>71</v>
      </c>
      <c r="D6315" s="29">
        <v>42109</v>
      </c>
    </row>
    <row r="6316" spans="1:4" x14ac:dyDescent="0.25">
      <c r="A6316" s="30" t="s">
        <v>10361</v>
      </c>
      <c r="B6316" s="30" t="s">
        <v>10362</v>
      </c>
      <c r="C6316" s="2" t="s">
        <v>73</v>
      </c>
      <c r="D6316" s="29">
        <v>42110</v>
      </c>
    </row>
    <row r="6317" spans="1:4" x14ac:dyDescent="0.25">
      <c r="A6317" s="28" t="s">
        <v>10361</v>
      </c>
      <c r="B6317" s="28" t="s">
        <v>10363</v>
      </c>
      <c r="C6317" s="2" t="s">
        <v>71</v>
      </c>
      <c r="D6317" s="29">
        <v>42070</v>
      </c>
    </row>
    <row r="6318" spans="1:4" x14ac:dyDescent="0.25">
      <c r="A6318" s="28" t="s">
        <v>10364</v>
      </c>
      <c r="B6318" s="28" t="s">
        <v>10365</v>
      </c>
      <c r="C6318" s="2" t="s">
        <v>73</v>
      </c>
      <c r="D6318" s="29">
        <v>42111</v>
      </c>
    </row>
    <row r="6319" spans="1:4" x14ac:dyDescent="0.25">
      <c r="A6319" s="30" t="s">
        <v>10366</v>
      </c>
      <c r="B6319" s="30" t="s">
        <v>10367</v>
      </c>
      <c r="C6319" s="2" t="s">
        <v>71</v>
      </c>
      <c r="D6319" s="29">
        <v>42133</v>
      </c>
    </row>
    <row r="6320" spans="1:4" x14ac:dyDescent="0.25">
      <c r="A6320" s="28" t="s">
        <v>10366</v>
      </c>
      <c r="B6320" s="28" t="s">
        <v>10368</v>
      </c>
      <c r="C6320" s="2" t="s">
        <v>73</v>
      </c>
      <c r="D6320" s="29">
        <v>42072</v>
      </c>
    </row>
    <row r="6321" spans="1:4" x14ac:dyDescent="0.25">
      <c r="A6321" s="30" t="s">
        <v>10366</v>
      </c>
      <c r="B6321" s="30" t="s">
        <v>10369</v>
      </c>
      <c r="C6321" s="2" t="s">
        <v>71</v>
      </c>
      <c r="D6321" s="29">
        <v>42102</v>
      </c>
    </row>
    <row r="6322" spans="1:4" x14ac:dyDescent="0.25">
      <c r="A6322" s="30" t="s">
        <v>10366</v>
      </c>
      <c r="B6322" s="30" t="s">
        <v>10370</v>
      </c>
      <c r="C6322" s="2" t="s">
        <v>71</v>
      </c>
      <c r="D6322" s="29">
        <v>42095</v>
      </c>
    </row>
    <row r="6323" spans="1:4" x14ac:dyDescent="0.25">
      <c r="A6323" s="30" t="s">
        <v>10366</v>
      </c>
      <c r="B6323" s="30" t="s">
        <v>10371</v>
      </c>
      <c r="C6323" s="2" t="s">
        <v>71</v>
      </c>
      <c r="D6323" s="29">
        <v>42129</v>
      </c>
    </row>
    <row r="6324" spans="1:4" x14ac:dyDescent="0.25">
      <c r="A6324" s="30" t="s">
        <v>10372</v>
      </c>
      <c r="B6324" s="30" t="s">
        <v>10373</v>
      </c>
      <c r="C6324" s="2" t="s">
        <v>71</v>
      </c>
      <c r="D6324" s="29">
        <v>42137</v>
      </c>
    </row>
    <row r="6325" spans="1:4" x14ac:dyDescent="0.25">
      <c r="A6325" s="28" t="s">
        <v>10372</v>
      </c>
      <c r="B6325" s="28" t="s">
        <v>10374</v>
      </c>
      <c r="C6325" s="2" t="s">
        <v>73</v>
      </c>
      <c r="D6325" s="29">
        <v>42139</v>
      </c>
    </row>
    <row r="6326" spans="1:4" x14ac:dyDescent="0.25">
      <c r="A6326" s="28" t="s">
        <v>10375</v>
      </c>
      <c r="B6326" s="28" t="s">
        <v>10376</v>
      </c>
      <c r="C6326" s="2" t="s">
        <v>73</v>
      </c>
      <c r="D6326" s="29">
        <v>42099</v>
      </c>
    </row>
    <row r="6327" spans="1:4" x14ac:dyDescent="0.25">
      <c r="A6327" s="28" t="s">
        <v>10377</v>
      </c>
      <c r="B6327" s="28" t="s">
        <v>10378</v>
      </c>
      <c r="C6327" s="2" t="s">
        <v>71</v>
      </c>
      <c r="D6327" s="29">
        <v>42128</v>
      </c>
    </row>
    <row r="6328" spans="1:4" x14ac:dyDescent="0.25">
      <c r="A6328" s="28" t="s">
        <v>10379</v>
      </c>
      <c r="B6328" s="28" t="s">
        <v>10380</v>
      </c>
      <c r="C6328" s="2" t="s">
        <v>71</v>
      </c>
      <c r="D6328" s="29">
        <v>42134</v>
      </c>
    </row>
    <row r="6329" spans="1:4" x14ac:dyDescent="0.25">
      <c r="A6329" s="28" t="s">
        <v>10381</v>
      </c>
      <c r="B6329" s="28" t="s">
        <v>10382</v>
      </c>
      <c r="C6329" s="2" t="s">
        <v>73</v>
      </c>
      <c r="D6329" s="29">
        <v>42127</v>
      </c>
    </row>
    <row r="6330" spans="1:4" x14ac:dyDescent="0.25">
      <c r="A6330" s="28" t="s">
        <v>10383</v>
      </c>
      <c r="B6330" s="28" t="s">
        <v>10384</v>
      </c>
      <c r="C6330" s="2" t="s">
        <v>71</v>
      </c>
      <c r="D6330" s="29">
        <v>42074</v>
      </c>
    </row>
    <row r="6331" spans="1:4" x14ac:dyDescent="0.25">
      <c r="A6331" s="28" t="s">
        <v>10385</v>
      </c>
      <c r="B6331" s="28" t="s">
        <v>10386</v>
      </c>
      <c r="C6331" s="2" t="s">
        <v>71</v>
      </c>
      <c r="D6331" s="29">
        <v>42150</v>
      </c>
    </row>
    <row r="6332" spans="1:4" x14ac:dyDescent="0.25">
      <c r="A6332" s="28" t="s">
        <v>10387</v>
      </c>
      <c r="B6332" s="28" t="s">
        <v>10388</v>
      </c>
      <c r="C6332" s="2" t="s">
        <v>73</v>
      </c>
      <c r="D6332" s="29">
        <v>42141</v>
      </c>
    </row>
    <row r="6333" spans="1:4" x14ac:dyDescent="0.25">
      <c r="A6333" s="28" t="s">
        <v>10389</v>
      </c>
      <c r="B6333" s="28" t="s">
        <v>10390</v>
      </c>
      <c r="C6333" s="2" t="s">
        <v>73</v>
      </c>
      <c r="D6333" s="29">
        <v>42131</v>
      </c>
    </row>
    <row r="6334" spans="1:4" x14ac:dyDescent="0.25">
      <c r="A6334" s="30" t="s">
        <v>10389</v>
      </c>
      <c r="B6334" s="30" t="s">
        <v>10391</v>
      </c>
      <c r="C6334" s="2" t="s">
        <v>71</v>
      </c>
      <c r="D6334" s="29">
        <v>42075</v>
      </c>
    </row>
    <row r="6335" spans="1:4" x14ac:dyDescent="0.25">
      <c r="A6335" s="30" t="s">
        <v>10389</v>
      </c>
      <c r="B6335" s="30" t="s">
        <v>10392</v>
      </c>
      <c r="C6335" s="2" t="s">
        <v>71</v>
      </c>
      <c r="D6335" s="29">
        <v>42101</v>
      </c>
    </row>
    <row r="6336" spans="1:4" x14ac:dyDescent="0.25">
      <c r="A6336" s="28" t="s">
        <v>10393</v>
      </c>
      <c r="B6336" s="28" t="s">
        <v>10394</v>
      </c>
      <c r="C6336" s="2" t="s">
        <v>73</v>
      </c>
      <c r="D6336" s="29">
        <v>42155</v>
      </c>
    </row>
    <row r="6337" spans="1:4" x14ac:dyDescent="0.25">
      <c r="A6337" s="28" t="s">
        <v>10395</v>
      </c>
      <c r="B6337" s="28" t="s">
        <v>10396</v>
      </c>
      <c r="C6337" s="2" t="s">
        <v>73</v>
      </c>
      <c r="D6337" s="29">
        <v>42103</v>
      </c>
    </row>
    <row r="6338" spans="1:4" x14ac:dyDescent="0.25">
      <c r="A6338" s="28" t="s">
        <v>10397</v>
      </c>
      <c r="B6338" s="28" t="s">
        <v>10398</v>
      </c>
      <c r="C6338" s="2" t="s">
        <v>71</v>
      </c>
      <c r="D6338" s="29">
        <v>42117</v>
      </c>
    </row>
    <row r="6339" spans="1:4" x14ac:dyDescent="0.25">
      <c r="A6339" s="28" t="s">
        <v>10399</v>
      </c>
      <c r="B6339" s="28" t="s">
        <v>10400</v>
      </c>
      <c r="C6339" s="2" t="s">
        <v>73</v>
      </c>
      <c r="D6339" s="29">
        <v>42144</v>
      </c>
    </row>
    <row r="6340" spans="1:4" x14ac:dyDescent="0.25">
      <c r="A6340" s="30" t="s">
        <v>10401</v>
      </c>
      <c r="B6340" s="30" t="s">
        <v>10402</v>
      </c>
      <c r="C6340" s="2" t="s">
        <v>73</v>
      </c>
      <c r="D6340" s="29">
        <v>42104</v>
      </c>
    </row>
    <row r="6341" spans="1:4" x14ac:dyDescent="0.25">
      <c r="A6341" s="28" t="s">
        <v>10401</v>
      </c>
      <c r="B6341" s="28" t="s">
        <v>10403</v>
      </c>
      <c r="C6341" s="2" t="s">
        <v>71</v>
      </c>
      <c r="D6341" s="29">
        <v>42109</v>
      </c>
    </row>
    <row r="6342" spans="1:4" x14ac:dyDescent="0.25">
      <c r="A6342" s="30" t="s">
        <v>10401</v>
      </c>
      <c r="B6342" s="30" t="s">
        <v>10404</v>
      </c>
      <c r="C6342" s="2" t="s">
        <v>73</v>
      </c>
      <c r="D6342" s="29">
        <v>42149</v>
      </c>
    </row>
    <row r="6343" spans="1:4" x14ac:dyDescent="0.25">
      <c r="A6343" s="30" t="s">
        <v>10401</v>
      </c>
      <c r="B6343" s="30" t="s">
        <v>10405</v>
      </c>
      <c r="C6343" s="2" t="s">
        <v>73</v>
      </c>
      <c r="D6343" s="29">
        <v>42101</v>
      </c>
    </row>
    <row r="6344" spans="1:4" x14ac:dyDescent="0.25">
      <c r="A6344" s="30" t="s">
        <v>10401</v>
      </c>
      <c r="B6344" s="30" t="s">
        <v>10406</v>
      </c>
      <c r="C6344" s="2" t="s">
        <v>73</v>
      </c>
      <c r="D6344" s="29">
        <v>42144</v>
      </c>
    </row>
    <row r="6345" spans="1:4" x14ac:dyDescent="0.25">
      <c r="A6345" s="30" t="s">
        <v>10401</v>
      </c>
      <c r="B6345" s="30" t="s">
        <v>10407</v>
      </c>
      <c r="C6345" s="2" t="s">
        <v>73</v>
      </c>
      <c r="D6345" s="29">
        <v>42093</v>
      </c>
    </row>
    <row r="6346" spans="1:4" x14ac:dyDescent="0.25">
      <c r="A6346" s="28" t="s">
        <v>10408</v>
      </c>
      <c r="B6346" s="28" t="s">
        <v>10409</v>
      </c>
      <c r="C6346" s="2" t="s">
        <v>73</v>
      </c>
      <c r="D6346" s="29">
        <v>42078</v>
      </c>
    </row>
    <row r="6347" spans="1:4" x14ac:dyDescent="0.25">
      <c r="A6347" s="30" t="s">
        <v>10410</v>
      </c>
      <c r="B6347" s="30" t="s">
        <v>10411</v>
      </c>
      <c r="C6347" s="2" t="s">
        <v>71</v>
      </c>
      <c r="D6347" s="29">
        <v>42127</v>
      </c>
    </row>
    <row r="6348" spans="1:4" x14ac:dyDescent="0.25">
      <c r="A6348" s="28" t="s">
        <v>10410</v>
      </c>
      <c r="B6348" s="28" t="s">
        <v>10412</v>
      </c>
      <c r="C6348" s="2" t="s">
        <v>73</v>
      </c>
      <c r="D6348" s="29">
        <v>42139</v>
      </c>
    </row>
    <row r="6349" spans="1:4" x14ac:dyDescent="0.25">
      <c r="A6349" s="30" t="s">
        <v>10413</v>
      </c>
      <c r="B6349" s="30" t="s">
        <v>10414</v>
      </c>
      <c r="C6349" s="2" t="s">
        <v>73</v>
      </c>
      <c r="D6349" s="29">
        <v>42111</v>
      </c>
    </row>
    <row r="6350" spans="1:4" x14ac:dyDescent="0.25">
      <c r="A6350" s="30" t="s">
        <v>10413</v>
      </c>
      <c r="B6350" s="30" t="s">
        <v>10415</v>
      </c>
      <c r="C6350" s="2" t="s">
        <v>73</v>
      </c>
      <c r="D6350" s="29">
        <v>42081</v>
      </c>
    </row>
    <row r="6351" spans="1:4" x14ac:dyDescent="0.25">
      <c r="A6351" s="28" t="s">
        <v>10413</v>
      </c>
      <c r="B6351" s="28" t="s">
        <v>10416</v>
      </c>
      <c r="C6351" s="2" t="s">
        <v>71</v>
      </c>
      <c r="D6351" s="29">
        <v>42135</v>
      </c>
    </row>
    <row r="6352" spans="1:4" x14ac:dyDescent="0.25">
      <c r="A6352" s="30" t="s">
        <v>10413</v>
      </c>
      <c r="B6352" s="30" t="s">
        <v>10417</v>
      </c>
      <c r="C6352" s="2" t="s">
        <v>73</v>
      </c>
      <c r="D6352" s="29">
        <v>42082</v>
      </c>
    </row>
    <row r="6353" spans="1:4" x14ac:dyDescent="0.25">
      <c r="A6353" s="28" t="s">
        <v>10418</v>
      </c>
      <c r="B6353" s="28" t="s">
        <v>10419</v>
      </c>
      <c r="C6353" s="2" t="s">
        <v>73</v>
      </c>
      <c r="D6353" s="29">
        <v>42140</v>
      </c>
    </row>
    <row r="6354" spans="1:4" x14ac:dyDescent="0.25">
      <c r="A6354" s="28" t="s">
        <v>10420</v>
      </c>
      <c r="B6354" s="28" t="s">
        <v>10421</v>
      </c>
      <c r="C6354" s="2" t="s">
        <v>73</v>
      </c>
      <c r="D6354" s="29">
        <v>42147</v>
      </c>
    </row>
    <row r="6355" spans="1:4" x14ac:dyDescent="0.25">
      <c r="A6355" s="28" t="s">
        <v>10422</v>
      </c>
      <c r="B6355" s="28" t="s">
        <v>10423</v>
      </c>
      <c r="C6355" s="2" t="s">
        <v>71</v>
      </c>
      <c r="D6355" s="29">
        <v>42119</v>
      </c>
    </row>
    <row r="6356" spans="1:4" x14ac:dyDescent="0.25">
      <c r="A6356" s="28" t="s">
        <v>10424</v>
      </c>
      <c r="B6356" s="28" t="s">
        <v>10425</v>
      </c>
      <c r="C6356" s="2" t="s">
        <v>73</v>
      </c>
      <c r="D6356" s="29">
        <v>42127</v>
      </c>
    </row>
    <row r="6357" spans="1:4" x14ac:dyDescent="0.25">
      <c r="A6357" s="28" t="s">
        <v>10426</v>
      </c>
      <c r="B6357" s="28" t="s">
        <v>10427</v>
      </c>
      <c r="C6357" s="2" t="s">
        <v>71</v>
      </c>
      <c r="D6357" s="29">
        <v>42106</v>
      </c>
    </row>
    <row r="6358" spans="1:4" x14ac:dyDescent="0.25">
      <c r="A6358" s="28" t="s">
        <v>10428</v>
      </c>
      <c r="B6358" s="28" t="s">
        <v>10429</v>
      </c>
      <c r="C6358" s="2" t="s">
        <v>71</v>
      </c>
      <c r="D6358" s="29">
        <v>42137</v>
      </c>
    </row>
    <row r="6359" spans="1:4" x14ac:dyDescent="0.25">
      <c r="A6359" s="28" t="s">
        <v>10430</v>
      </c>
      <c r="B6359" s="28" t="s">
        <v>10431</v>
      </c>
      <c r="C6359" s="2" t="s">
        <v>73</v>
      </c>
      <c r="D6359" s="29">
        <v>42116</v>
      </c>
    </row>
    <row r="6360" spans="1:4" x14ac:dyDescent="0.25">
      <c r="A6360" s="28" t="s">
        <v>10432</v>
      </c>
      <c r="B6360" s="28" t="s">
        <v>10433</v>
      </c>
      <c r="C6360" s="2" t="s">
        <v>73</v>
      </c>
      <c r="D6360" s="29">
        <v>42133</v>
      </c>
    </row>
    <row r="6361" spans="1:4" x14ac:dyDescent="0.25">
      <c r="A6361" s="28" t="s">
        <v>10434</v>
      </c>
      <c r="B6361" s="28" t="s">
        <v>10435</v>
      </c>
      <c r="C6361" s="2" t="s">
        <v>71</v>
      </c>
      <c r="D6361" s="29">
        <v>42120</v>
      </c>
    </row>
    <row r="6362" spans="1:4" x14ac:dyDescent="0.25">
      <c r="A6362" s="30" t="s">
        <v>10436</v>
      </c>
      <c r="B6362" s="30" t="s">
        <v>10437</v>
      </c>
      <c r="C6362" s="2" t="s">
        <v>71</v>
      </c>
      <c r="D6362" s="29">
        <v>42135</v>
      </c>
    </row>
    <row r="6363" spans="1:4" x14ac:dyDescent="0.25">
      <c r="A6363" s="28" t="s">
        <v>10436</v>
      </c>
      <c r="B6363" s="28" t="s">
        <v>10438</v>
      </c>
      <c r="C6363" s="2" t="s">
        <v>73</v>
      </c>
      <c r="D6363" s="29">
        <v>42088</v>
      </c>
    </row>
    <row r="6364" spans="1:4" x14ac:dyDescent="0.25">
      <c r="A6364" s="28" t="s">
        <v>10439</v>
      </c>
      <c r="B6364" s="28" t="s">
        <v>10440</v>
      </c>
      <c r="C6364" s="2" t="s">
        <v>73</v>
      </c>
      <c r="D6364" s="29">
        <v>42155</v>
      </c>
    </row>
    <row r="6365" spans="1:4" x14ac:dyDescent="0.25">
      <c r="A6365" s="30" t="s">
        <v>10441</v>
      </c>
      <c r="B6365" s="30" t="s">
        <v>10442</v>
      </c>
      <c r="C6365" s="2" t="s">
        <v>71</v>
      </c>
      <c r="D6365" s="29">
        <v>42145</v>
      </c>
    </row>
    <row r="6366" spans="1:4" x14ac:dyDescent="0.25">
      <c r="A6366" s="30" t="s">
        <v>10441</v>
      </c>
      <c r="B6366" s="30" t="s">
        <v>10443</v>
      </c>
      <c r="C6366" s="2" t="s">
        <v>71</v>
      </c>
      <c r="D6366" s="29">
        <v>42086</v>
      </c>
    </row>
    <row r="6367" spans="1:4" x14ac:dyDescent="0.25">
      <c r="A6367" s="28" t="s">
        <v>10441</v>
      </c>
      <c r="B6367" s="28" t="s">
        <v>10444</v>
      </c>
      <c r="C6367" s="2" t="s">
        <v>73</v>
      </c>
      <c r="D6367" s="29">
        <v>42093</v>
      </c>
    </row>
    <row r="6368" spans="1:4" x14ac:dyDescent="0.25">
      <c r="A6368" s="28" t="s">
        <v>10445</v>
      </c>
      <c r="B6368" s="28" t="s">
        <v>10446</v>
      </c>
      <c r="C6368" s="2" t="s">
        <v>73</v>
      </c>
      <c r="D6368" s="29">
        <v>42103</v>
      </c>
    </row>
    <row r="6369" spans="1:4" x14ac:dyDescent="0.25">
      <c r="A6369" s="28" t="s">
        <v>10447</v>
      </c>
      <c r="B6369" s="28" t="s">
        <v>10448</v>
      </c>
      <c r="C6369" s="2" t="s">
        <v>71</v>
      </c>
      <c r="D6369" s="29">
        <v>42081</v>
      </c>
    </row>
    <row r="6370" spans="1:4" x14ac:dyDescent="0.25">
      <c r="A6370" s="30" t="s">
        <v>10449</v>
      </c>
      <c r="B6370" s="30" t="s">
        <v>10450</v>
      </c>
      <c r="C6370" s="2" t="s">
        <v>73</v>
      </c>
      <c r="D6370" s="29">
        <v>42154</v>
      </c>
    </row>
    <row r="6371" spans="1:4" x14ac:dyDescent="0.25">
      <c r="A6371" s="30" t="s">
        <v>10449</v>
      </c>
      <c r="B6371" s="30" t="s">
        <v>10451</v>
      </c>
      <c r="C6371" s="2" t="s">
        <v>73</v>
      </c>
      <c r="D6371" s="29">
        <v>42116</v>
      </c>
    </row>
    <row r="6372" spans="1:4" x14ac:dyDescent="0.25">
      <c r="A6372" s="30" t="s">
        <v>10449</v>
      </c>
      <c r="B6372" s="30" t="s">
        <v>10452</v>
      </c>
      <c r="C6372" s="2" t="s">
        <v>73</v>
      </c>
      <c r="D6372" s="29">
        <v>42140</v>
      </c>
    </row>
    <row r="6373" spans="1:4" x14ac:dyDescent="0.25">
      <c r="A6373" s="28" t="s">
        <v>10449</v>
      </c>
      <c r="B6373" s="28" t="s">
        <v>10453</v>
      </c>
      <c r="C6373" s="2" t="s">
        <v>71</v>
      </c>
      <c r="D6373" s="29">
        <v>42130</v>
      </c>
    </row>
    <row r="6374" spans="1:4" x14ac:dyDescent="0.25">
      <c r="A6374" s="28" t="s">
        <v>10454</v>
      </c>
      <c r="B6374" s="28" t="s">
        <v>10455</v>
      </c>
      <c r="C6374" s="2" t="s">
        <v>73</v>
      </c>
      <c r="D6374" s="29">
        <v>42126</v>
      </c>
    </row>
    <row r="6375" spans="1:4" x14ac:dyDescent="0.25">
      <c r="A6375" s="28" t="s">
        <v>10456</v>
      </c>
      <c r="B6375" s="28" t="s">
        <v>10457</v>
      </c>
      <c r="C6375" s="2" t="s">
        <v>71</v>
      </c>
      <c r="D6375" s="29">
        <v>42087</v>
      </c>
    </row>
    <row r="6376" spans="1:4" x14ac:dyDescent="0.25">
      <c r="A6376" s="28" t="s">
        <v>10458</v>
      </c>
      <c r="B6376" s="28" t="s">
        <v>10459</v>
      </c>
      <c r="C6376" s="2" t="s">
        <v>73</v>
      </c>
      <c r="D6376" s="29">
        <v>42123</v>
      </c>
    </row>
    <row r="6377" spans="1:4" x14ac:dyDescent="0.25">
      <c r="A6377" s="30" t="s">
        <v>10458</v>
      </c>
      <c r="B6377" s="30" t="s">
        <v>10460</v>
      </c>
      <c r="C6377" s="2" t="s">
        <v>71</v>
      </c>
      <c r="D6377" s="29">
        <v>42101</v>
      </c>
    </row>
    <row r="6378" spans="1:4" x14ac:dyDescent="0.25">
      <c r="A6378" s="28" t="s">
        <v>10461</v>
      </c>
      <c r="B6378" s="28" t="s">
        <v>10462</v>
      </c>
      <c r="C6378" s="2" t="s">
        <v>71</v>
      </c>
      <c r="D6378" s="29">
        <v>42119</v>
      </c>
    </row>
    <row r="6379" spans="1:4" x14ac:dyDescent="0.25">
      <c r="A6379" s="30" t="s">
        <v>10463</v>
      </c>
      <c r="B6379" s="30" t="s">
        <v>10464</v>
      </c>
      <c r="C6379" s="2" t="s">
        <v>71</v>
      </c>
      <c r="D6379" s="29">
        <v>42129</v>
      </c>
    </row>
    <row r="6380" spans="1:4" x14ac:dyDescent="0.25">
      <c r="A6380" s="28" t="s">
        <v>10463</v>
      </c>
      <c r="B6380" s="28" t="s">
        <v>10465</v>
      </c>
      <c r="C6380" s="2" t="s">
        <v>73</v>
      </c>
      <c r="D6380" s="29">
        <v>42119</v>
      </c>
    </row>
    <row r="6381" spans="1:4" x14ac:dyDescent="0.25">
      <c r="A6381" s="28" t="s">
        <v>10466</v>
      </c>
      <c r="B6381" s="28" t="s">
        <v>10467</v>
      </c>
      <c r="C6381" s="2" t="s">
        <v>73</v>
      </c>
      <c r="D6381" s="29">
        <v>42097</v>
      </c>
    </row>
    <row r="6382" spans="1:4" x14ac:dyDescent="0.25">
      <c r="A6382" s="28" t="s">
        <v>10468</v>
      </c>
      <c r="B6382" s="28" t="s">
        <v>10469</v>
      </c>
      <c r="C6382" s="2" t="s">
        <v>71</v>
      </c>
      <c r="D6382" s="29">
        <v>42143</v>
      </c>
    </row>
    <row r="6383" spans="1:4" x14ac:dyDescent="0.25">
      <c r="A6383" s="30" t="s">
        <v>10468</v>
      </c>
      <c r="B6383" s="30" t="s">
        <v>10470</v>
      </c>
      <c r="C6383" s="2" t="s">
        <v>73</v>
      </c>
      <c r="D6383" s="29">
        <v>42089</v>
      </c>
    </row>
    <row r="6384" spans="1:4" x14ac:dyDescent="0.25">
      <c r="A6384" s="28" t="s">
        <v>10471</v>
      </c>
      <c r="B6384" s="28" t="s">
        <v>10472</v>
      </c>
      <c r="C6384" s="2" t="s">
        <v>73</v>
      </c>
      <c r="D6384" s="29">
        <v>42090</v>
      </c>
    </row>
    <row r="6385" spans="1:4" x14ac:dyDescent="0.25">
      <c r="A6385" s="30" t="s">
        <v>10471</v>
      </c>
      <c r="B6385" s="30" t="s">
        <v>10473</v>
      </c>
      <c r="C6385" s="2" t="s">
        <v>71</v>
      </c>
      <c r="D6385" s="29">
        <v>42094</v>
      </c>
    </row>
    <row r="6386" spans="1:4" x14ac:dyDescent="0.25">
      <c r="A6386" s="30" t="s">
        <v>10471</v>
      </c>
      <c r="B6386" s="30" t="s">
        <v>10474</v>
      </c>
      <c r="C6386" s="2" t="s">
        <v>71</v>
      </c>
      <c r="D6386" s="29">
        <v>42070</v>
      </c>
    </row>
    <row r="6387" spans="1:4" x14ac:dyDescent="0.25">
      <c r="A6387" s="28" t="s">
        <v>10475</v>
      </c>
      <c r="B6387" s="28" t="s">
        <v>10476</v>
      </c>
      <c r="C6387" s="2" t="s">
        <v>73</v>
      </c>
      <c r="D6387" s="29">
        <v>42142</v>
      </c>
    </row>
    <row r="6388" spans="1:4" x14ac:dyDescent="0.25">
      <c r="A6388" s="28" t="s">
        <v>10477</v>
      </c>
      <c r="B6388" s="28" t="s">
        <v>10478</v>
      </c>
      <c r="C6388" s="2" t="s">
        <v>71</v>
      </c>
      <c r="D6388" s="29">
        <v>42155</v>
      </c>
    </row>
    <row r="6389" spans="1:4" x14ac:dyDescent="0.25">
      <c r="A6389" s="28" t="s">
        <v>10479</v>
      </c>
      <c r="B6389" s="28" t="s">
        <v>10480</v>
      </c>
      <c r="C6389" s="2" t="s">
        <v>73</v>
      </c>
      <c r="D6389" s="29">
        <v>42081</v>
      </c>
    </row>
    <row r="6390" spans="1:4" x14ac:dyDescent="0.25">
      <c r="A6390" s="28" t="s">
        <v>10481</v>
      </c>
      <c r="B6390" s="28" t="s">
        <v>10482</v>
      </c>
      <c r="C6390" s="2" t="s">
        <v>71</v>
      </c>
      <c r="D6390" s="29">
        <v>42078</v>
      </c>
    </row>
    <row r="6391" spans="1:4" x14ac:dyDescent="0.25">
      <c r="A6391" s="30" t="s">
        <v>10483</v>
      </c>
      <c r="B6391" s="30" t="s">
        <v>10484</v>
      </c>
      <c r="C6391" s="2" t="s">
        <v>71</v>
      </c>
      <c r="D6391" s="29">
        <v>42110</v>
      </c>
    </row>
    <row r="6392" spans="1:4" x14ac:dyDescent="0.25">
      <c r="A6392" s="28" t="s">
        <v>10483</v>
      </c>
      <c r="B6392" s="28" t="s">
        <v>10485</v>
      </c>
      <c r="C6392" s="2" t="s">
        <v>73</v>
      </c>
      <c r="D6392" s="29">
        <v>42095</v>
      </c>
    </row>
    <row r="6393" spans="1:4" x14ac:dyDescent="0.25">
      <c r="A6393" s="30" t="s">
        <v>10486</v>
      </c>
      <c r="B6393" s="30" t="s">
        <v>10487</v>
      </c>
      <c r="C6393" s="2" t="s">
        <v>71</v>
      </c>
      <c r="D6393" s="29">
        <v>42082</v>
      </c>
    </row>
    <row r="6394" spans="1:4" x14ac:dyDescent="0.25">
      <c r="A6394" s="28" t="s">
        <v>10486</v>
      </c>
      <c r="B6394" s="28" t="s">
        <v>10488</v>
      </c>
      <c r="C6394" s="2" t="s">
        <v>73</v>
      </c>
      <c r="D6394" s="29">
        <v>42121</v>
      </c>
    </row>
    <row r="6395" spans="1:4" x14ac:dyDescent="0.25">
      <c r="A6395" s="30" t="s">
        <v>10486</v>
      </c>
      <c r="B6395" s="30" t="s">
        <v>10489</v>
      </c>
      <c r="C6395" s="2" t="s">
        <v>71</v>
      </c>
      <c r="D6395" s="29">
        <v>42088</v>
      </c>
    </row>
    <row r="6396" spans="1:4" x14ac:dyDescent="0.25">
      <c r="A6396" s="28" t="s">
        <v>10490</v>
      </c>
      <c r="B6396" s="28" t="s">
        <v>10491</v>
      </c>
      <c r="C6396" s="2" t="s">
        <v>71</v>
      </c>
      <c r="D6396" s="29">
        <v>42117</v>
      </c>
    </row>
    <row r="6397" spans="1:4" x14ac:dyDescent="0.25">
      <c r="A6397" s="28" t="s">
        <v>10492</v>
      </c>
      <c r="B6397" s="28" t="s">
        <v>10493</v>
      </c>
      <c r="C6397" s="2" t="s">
        <v>73</v>
      </c>
      <c r="D6397" s="29">
        <v>42156</v>
      </c>
    </row>
    <row r="6398" spans="1:4" x14ac:dyDescent="0.25">
      <c r="A6398" s="28" t="s">
        <v>10494</v>
      </c>
      <c r="B6398" s="28" t="s">
        <v>10495</v>
      </c>
      <c r="C6398" s="2" t="s">
        <v>73</v>
      </c>
      <c r="D6398" s="29">
        <v>42114</v>
      </c>
    </row>
    <row r="6399" spans="1:4" x14ac:dyDescent="0.25">
      <c r="A6399" s="28" t="s">
        <v>10496</v>
      </c>
      <c r="B6399" s="28" t="s">
        <v>10497</v>
      </c>
      <c r="C6399" s="2" t="s">
        <v>71</v>
      </c>
      <c r="D6399" s="29">
        <v>42070</v>
      </c>
    </row>
    <row r="6400" spans="1:4" x14ac:dyDescent="0.25">
      <c r="A6400" s="28" t="s">
        <v>10498</v>
      </c>
      <c r="B6400" s="28" t="s">
        <v>10499</v>
      </c>
      <c r="C6400" s="2" t="s">
        <v>73</v>
      </c>
      <c r="D6400" s="29">
        <v>42155</v>
      </c>
    </row>
    <row r="6401" spans="1:4" x14ac:dyDescent="0.25">
      <c r="A6401" s="28" t="s">
        <v>10500</v>
      </c>
      <c r="B6401" s="28" t="s">
        <v>10501</v>
      </c>
      <c r="C6401" s="2" t="s">
        <v>73</v>
      </c>
      <c r="D6401" s="29">
        <v>42114</v>
      </c>
    </row>
    <row r="6402" spans="1:4" x14ac:dyDescent="0.25">
      <c r="A6402" s="28" t="s">
        <v>10502</v>
      </c>
      <c r="B6402" s="28" t="s">
        <v>10503</v>
      </c>
      <c r="C6402" s="2" t="s">
        <v>71</v>
      </c>
      <c r="D6402" s="29">
        <v>42098</v>
      </c>
    </row>
    <row r="6403" spans="1:4" x14ac:dyDescent="0.25">
      <c r="A6403" s="30" t="s">
        <v>10504</v>
      </c>
      <c r="B6403" s="30" t="s">
        <v>10505</v>
      </c>
      <c r="C6403" s="2" t="s">
        <v>73</v>
      </c>
      <c r="D6403" s="29">
        <v>42141</v>
      </c>
    </row>
    <row r="6404" spans="1:4" x14ac:dyDescent="0.25">
      <c r="A6404" s="28" t="s">
        <v>10504</v>
      </c>
      <c r="B6404" s="28" t="s">
        <v>10506</v>
      </c>
      <c r="C6404" s="2" t="s">
        <v>71</v>
      </c>
      <c r="D6404" s="29">
        <v>42155</v>
      </c>
    </row>
    <row r="6405" spans="1:4" x14ac:dyDescent="0.25">
      <c r="A6405" s="28" t="s">
        <v>10507</v>
      </c>
      <c r="B6405" s="28" t="s">
        <v>10508</v>
      </c>
      <c r="C6405" s="2" t="s">
        <v>73</v>
      </c>
      <c r="D6405" s="29">
        <v>42091</v>
      </c>
    </row>
    <row r="6406" spans="1:4" x14ac:dyDescent="0.25">
      <c r="A6406" s="28" t="s">
        <v>10509</v>
      </c>
      <c r="B6406" s="28" t="s">
        <v>10510</v>
      </c>
      <c r="C6406" s="2" t="s">
        <v>73</v>
      </c>
      <c r="D6406" s="29">
        <v>42088</v>
      </c>
    </row>
    <row r="6407" spans="1:4" x14ac:dyDescent="0.25">
      <c r="A6407" s="30" t="s">
        <v>10509</v>
      </c>
      <c r="B6407" s="30" t="s">
        <v>10511</v>
      </c>
      <c r="C6407" s="2" t="s">
        <v>71</v>
      </c>
      <c r="D6407" s="29">
        <v>42068</v>
      </c>
    </row>
    <row r="6408" spans="1:4" x14ac:dyDescent="0.25">
      <c r="A6408" s="28" t="s">
        <v>10512</v>
      </c>
      <c r="B6408" s="28" t="s">
        <v>10513</v>
      </c>
      <c r="C6408" s="2" t="s">
        <v>71</v>
      </c>
      <c r="D6408" s="29">
        <v>42120</v>
      </c>
    </row>
    <row r="6409" spans="1:4" x14ac:dyDescent="0.25">
      <c r="A6409" s="28" t="s">
        <v>10514</v>
      </c>
      <c r="B6409" s="28" t="s">
        <v>10515</v>
      </c>
      <c r="C6409" s="2" t="s">
        <v>71</v>
      </c>
      <c r="D6409" s="29">
        <v>42155</v>
      </c>
    </row>
    <row r="6410" spans="1:4" x14ac:dyDescent="0.25">
      <c r="A6410" s="30" t="s">
        <v>10514</v>
      </c>
      <c r="B6410" s="30" t="s">
        <v>10516</v>
      </c>
      <c r="C6410" s="2" t="s">
        <v>73</v>
      </c>
      <c r="D6410" s="29">
        <v>42127</v>
      </c>
    </row>
    <row r="6411" spans="1:4" x14ac:dyDescent="0.25">
      <c r="A6411" s="30" t="s">
        <v>10514</v>
      </c>
      <c r="B6411" s="30" t="s">
        <v>10517</v>
      </c>
      <c r="C6411" s="2" t="s">
        <v>73</v>
      </c>
      <c r="D6411" s="29">
        <v>42072</v>
      </c>
    </row>
    <row r="6412" spans="1:4" x14ac:dyDescent="0.25">
      <c r="A6412" s="28" t="s">
        <v>10518</v>
      </c>
      <c r="B6412" s="28" t="s">
        <v>10519</v>
      </c>
      <c r="C6412" s="2" t="s">
        <v>71</v>
      </c>
      <c r="D6412" s="29">
        <v>42106</v>
      </c>
    </row>
    <row r="6413" spans="1:4" x14ac:dyDescent="0.25">
      <c r="A6413" s="28" t="s">
        <v>10520</v>
      </c>
      <c r="B6413" s="28" t="s">
        <v>10521</v>
      </c>
      <c r="C6413" s="2" t="s">
        <v>71</v>
      </c>
      <c r="D6413" s="29">
        <v>42144</v>
      </c>
    </row>
    <row r="6414" spans="1:4" x14ac:dyDescent="0.25">
      <c r="A6414" s="30" t="s">
        <v>10522</v>
      </c>
      <c r="B6414" s="30" t="s">
        <v>10523</v>
      </c>
      <c r="C6414" s="2" t="s">
        <v>73</v>
      </c>
      <c r="D6414" s="29">
        <v>42075</v>
      </c>
    </row>
    <row r="6415" spans="1:4" x14ac:dyDescent="0.25">
      <c r="A6415" s="28" t="s">
        <v>10522</v>
      </c>
      <c r="B6415" s="28" t="s">
        <v>10524</v>
      </c>
      <c r="C6415" s="2" t="s">
        <v>71</v>
      </c>
      <c r="D6415" s="29">
        <v>42082</v>
      </c>
    </row>
    <row r="6416" spans="1:4" x14ac:dyDescent="0.25">
      <c r="A6416" s="28" t="s">
        <v>10525</v>
      </c>
      <c r="B6416" s="28" t="s">
        <v>10526</v>
      </c>
      <c r="C6416" s="2" t="s">
        <v>73</v>
      </c>
      <c r="D6416" s="29">
        <v>42083</v>
      </c>
    </row>
    <row r="6417" spans="1:4" x14ac:dyDescent="0.25">
      <c r="A6417" s="28" t="s">
        <v>10527</v>
      </c>
      <c r="B6417" s="28" t="s">
        <v>10528</v>
      </c>
      <c r="C6417" s="2" t="s">
        <v>71</v>
      </c>
      <c r="D6417" s="29">
        <v>42100</v>
      </c>
    </row>
    <row r="6418" spans="1:4" x14ac:dyDescent="0.25">
      <c r="A6418" s="28" t="s">
        <v>10529</v>
      </c>
      <c r="B6418" s="28" t="s">
        <v>10530</v>
      </c>
      <c r="C6418" s="2" t="s">
        <v>73</v>
      </c>
      <c r="D6418" s="29">
        <v>42079</v>
      </c>
    </row>
    <row r="6419" spans="1:4" x14ac:dyDescent="0.25">
      <c r="A6419" s="28" t="s">
        <v>10531</v>
      </c>
      <c r="B6419" s="28" t="s">
        <v>10532</v>
      </c>
      <c r="C6419" s="2" t="s">
        <v>71</v>
      </c>
      <c r="D6419" s="29">
        <v>42091</v>
      </c>
    </row>
    <row r="6420" spans="1:4" x14ac:dyDescent="0.25">
      <c r="A6420" s="28" t="s">
        <v>10533</v>
      </c>
      <c r="B6420" s="28" t="s">
        <v>10534</v>
      </c>
      <c r="C6420" s="2" t="s">
        <v>71</v>
      </c>
      <c r="D6420" s="29">
        <v>42099</v>
      </c>
    </row>
    <row r="6421" spans="1:4" x14ac:dyDescent="0.25">
      <c r="A6421" s="28" t="s">
        <v>10535</v>
      </c>
      <c r="B6421" s="28" t="s">
        <v>10536</v>
      </c>
      <c r="C6421" s="2" t="s">
        <v>73</v>
      </c>
      <c r="D6421" s="29">
        <v>42135</v>
      </c>
    </row>
    <row r="6422" spans="1:4" x14ac:dyDescent="0.25">
      <c r="A6422" s="28" t="s">
        <v>10537</v>
      </c>
      <c r="B6422" s="28" t="s">
        <v>10538</v>
      </c>
      <c r="C6422" s="2" t="s">
        <v>71</v>
      </c>
      <c r="D6422" s="29">
        <v>42156</v>
      </c>
    </row>
    <row r="6423" spans="1:4" x14ac:dyDescent="0.25">
      <c r="A6423" s="30" t="s">
        <v>10539</v>
      </c>
      <c r="B6423" s="30" t="s">
        <v>10540</v>
      </c>
      <c r="C6423" s="2" t="s">
        <v>73</v>
      </c>
      <c r="D6423" s="29">
        <v>42127</v>
      </c>
    </row>
    <row r="6424" spans="1:4" x14ac:dyDescent="0.25">
      <c r="A6424" s="28" t="s">
        <v>10539</v>
      </c>
      <c r="B6424" s="28" t="s">
        <v>10541</v>
      </c>
      <c r="C6424" s="2" t="s">
        <v>71</v>
      </c>
      <c r="D6424" s="29">
        <v>42091</v>
      </c>
    </row>
    <row r="6425" spans="1:4" x14ac:dyDescent="0.25">
      <c r="A6425" s="28" t="s">
        <v>10542</v>
      </c>
      <c r="B6425" s="28" t="s">
        <v>10543</v>
      </c>
      <c r="C6425" s="2" t="s">
        <v>71</v>
      </c>
      <c r="D6425" s="29">
        <v>42066</v>
      </c>
    </row>
    <row r="6426" spans="1:4" x14ac:dyDescent="0.25">
      <c r="A6426" s="28" t="s">
        <v>10544</v>
      </c>
      <c r="B6426" s="28" t="s">
        <v>10545</v>
      </c>
      <c r="C6426" s="2" t="s">
        <v>71</v>
      </c>
      <c r="D6426" s="29">
        <v>42078</v>
      </c>
    </row>
    <row r="6427" spans="1:4" x14ac:dyDescent="0.25">
      <c r="A6427" s="28" t="s">
        <v>10546</v>
      </c>
      <c r="B6427" s="28" t="s">
        <v>10547</v>
      </c>
      <c r="C6427" s="2" t="s">
        <v>73</v>
      </c>
      <c r="D6427" s="29">
        <v>42110</v>
      </c>
    </row>
    <row r="6428" spans="1:4" x14ac:dyDescent="0.25">
      <c r="A6428" s="28" t="s">
        <v>10548</v>
      </c>
      <c r="B6428" s="28" t="s">
        <v>10549</v>
      </c>
      <c r="C6428" s="2" t="s">
        <v>71</v>
      </c>
      <c r="D6428" s="29">
        <v>42094</v>
      </c>
    </row>
    <row r="6429" spans="1:4" x14ac:dyDescent="0.25">
      <c r="A6429" s="28" t="s">
        <v>10550</v>
      </c>
      <c r="B6429" s="28" t="s">
        <v>10551</v>
      </c>
      <c r="C6429" s="2" t="s">
        <v>73</v>
      </c>
      <c r="D6429" s="29">
        <v>42077</v>
      </c>
    </row>
    <row r="6430" spans="1:4" x14ac:dyDescent="0.25">
      <c r="A6430" s="28" t="s">
        <v>10552</v>
      </c>
      <c r="B6430" s="28" t="s">
        <v>10553</v>
      </c>
      <c r="C6430" s="2" t="s">
        <v>73</v>
      </c>
      <c r="D6430" s="29">
        <v>42147</v>
      </c>
    </row>
    <row r="6431" spans="1:4" x14ac:dyDescent="0.25">
      <c r="A6431" s="28" t="s">
        <v>10554</v>
      </c>
      <c r="B6431" s="28" t="s">
        <v>10555</v>
      </c>
      <c r="C6431" s="2" t="s">
        <v>71</v>
      </c>
      <c r="D6431" s="29">
        <v>42153</v>
      </c>
    </row>
    <row r="6432" spans="1:4" x14ac:dyDescent="0.25">
      <c r="A6432" s="28" t="s">
        <v>10556</v>
      </c>
      <c r="B6432" s="28" t="s">
        <v>10557</v>
      </c>
      <c r="C6432" s="2" t="s">
        <v>73</v>
      </c>
      <c r="D6432" s="29">
        <v>42111</v>
      </c>
    </row>
    <row r="6433" spans="1:4" x14ac:dyDescent="0.25">
      <c r="A6433" s="28" t="s">
        <v>10558</v>
      </c>
      <c r="B6433" s="28" t="s">
        <v>10559</v>
      </c>
      <c r="C6433" s="2" t="s">
        <v>73</v>
      </c>
      <c r="D6433" s="29">
        <v>42122</v>
      </c>
    </row>
    <row r="6434" spans="1:4" x14ac:dyDescent="0.25">
      <c r="A6434" s="28" t="s">
        <v>10560</v>
      </c>
      <c r="B6434" s="28" t="s">
        <v>10561</v>
      </c>
      <c r="C6434" s="2" t="s">
        <v>71</v>
      </c>
      <c r="D6434" s="29">
        <v>42111</v>
      </c>
    </row>
    <row r="6435" spans="1:4" x14ac:dyDescent="0.25">
      <c r="A6435" s="30" t="s">
        <v>10560</v>
      </c>
      <c r="B6435" s="30" t="s">
        <v>10562</v>
      </c>
      <c r="C6435" s="2" t="s">
        <v>73</v>
      </c>
      <c r="D6435" s="29">
        <v>42105</v>
      </c>
    </row>
    <row r="6436" spans="1:4" x14ac:dyDescent="0.25">
      <c r="A6436" s="28" t="s">
        <v>10563</v>
      </c>
      <c r="B6436" s="28" t="s">
        <v>10564</v>
      </c>
      <c r="C6436" s="2" t="s">
        <v>73</v>
      </c>
      <c r="D6436" s="29">
        <v>42089</v>
      </c>
    </row>
    <row r="6437" spans="1:4" x14ac:dyDescent="0.25">
      <c r="A6437" s="28" t="s">
        <v>10565</v>
      </c>
      <c r="B6437" s="28" t="s">
        <v>10566</v>
      </c>
      <c r="C6437" s="2" t="s">
        <v>71</v>
      </c>
      <c r="D6437" s="29">
        <v>42114</v>
      </c>
    </row>
    <row r="6438" spans="1:4" x14ac:dyDescent="0.25">
      <c r="A6438" s="28" t="s">
        <v>10567</v>
      </c>
      <c r="B6438" s="28" t="s">
        <v>10568</v>
      </c>
      <c r="C6438" s="2" t="s">
        <v>73</v>
      </c>
      <c r="D6438" s="29">
        <v>42075</v>
      </c>
    </row>
    <row r="6439" spans="1:4" x14ac:dyDescent="0.25">
      <c r="A6439" s="28" t="s">
        <v>10569</v>
      </c>
      <c r="B6439" s="28" t="s">
        <v>10570</v>
      </c>
      <c r="C6439" s="2" t="s">
        <v>71</v>
      </c>
      <c r="D6439" s="29">
        <v>42098</v>
      </c>
    </row>
    <row r="6440" spans="1:4" x14ac:dyDescent="0.25">
      <c r="A6440" s="30" t="s">
        <v>10571</v>
      </c>
      <c r="B6440" s="30" t="s">
        <v>10572</v>
      </c>
      <c r="C6440" s="2" t="s">
        <v>71</v>
      </c>
      <c r="D6440" s="29">
        <v>42142</v>
      </c>
    </row>
    <row r="6441" spans="1:4" x14ac:dyDescent="0.25">
      <c r="A6441" s="28" t="s">
        <v>10571</v>
      </c>
      <c r="B6441" s="28" t="s">
        <v>10573</v>
      </c>
      <c r="C6441" s="2" t="s">
        <v>73</v>
      </c>
      <c r="D6441" s="29">
        <v>42153</v>
      </c>
    </row>
    <row r="6442" spans="1:4" x14ac:dyDescent="0.25">
      <c r="A6442" s="28" t="s">
        <v>10574</v>
      </c>
      <c r="B6442" s="28" t="s">
        <v>10575</v>
      </c>
      <c r="C6442" s="2" t="s">
        <v>71</v>
      </c>
      <c r="D6442" s="29">
        <v>42088</v>
      </c>
    </row>
    <row r="6443" spans="1:4" x14ac:dyDescent="0.25">
      <c r="A6443" s="30" t="s">
        <v>10574</v>
      </c>
      <c r="B6443" s="30" t="s">
        <v>10576</v>
      </c>
      <c r="C6443" s="2" t="s">
        <v>73</v>
      </c>
      <c r="D6443" s="29">
        <v>42089</v>
      </c>
    </row>
    <row r="6444" spans="1:4" x14ac:dyDescent="0.25">
      <c r="A6444" s="30" t="s">
        <v>10574</v>
      </c>
      <c r="B6444" s="30" t="s">
        <v>10577</v>
      </c>
      <c r="C6444" s="2" t="s">
        <v>73</v>
      </c>
      <c r="D6444" s="29">
        <v>42113</v>
      </c>
    </row>
    <row r="6445" spans="1:4" x14ac:dyDescent="0.25">
      <c r="A6445" s="28" t="s">
        <v>10578</v>
      </c>
      <c r="B6445" s="28" t="s">
        <v>10579</v>
      </c>
      <c r="C6445" s="2" t="s">
        <v>73</v>
      </c>
      <c r="D6445" s="29">
        <v>42129</v>
      </c>
    </row>
    <row r="6446" spans="1:4" x14ac:dyDescent="0.25">
      <c r="A6446" s="30" t="s">
        <v>10580</v>
      </c>
      <c r="B6446" s="30" t="s">
        <v>10581</v>
      </c>
      <c r="C6446" s="2" t="s">
        <v>71</v>
      </c>
      <c r="D6446" s="29">
        <v>42149</v>
      </c>
    </row>
    <row r="6447" spans="1:4" x14ac:dyDescent="0.25">
      <c r="A6447" s="28" t="s">
        <v>10580</v>
      </c>
      <c r="B6447" s="28" t="s">
        <v>10582</v>
      </c>
      <c r="C6447" s="2" t="s">
        <v>73</v>
      </c>
      <c r="D6447" s="29">
        <v>42141</v>
      </c>
    </row>
    <row r="6448" spans="1:4" x14ac:dyDescent="0.25">
      <c r="A6448" s="28" t="s">
        <v>10583</v>
      </c>
      <c r="B6448" s="28" t="s">
        <v>10584</v>
      </c>
      <c r="C6448" s="2" t="s">
        <v>71</v>
      </c>
      <c r="D6448" s="29">
        <v>42135</v>
      </c>
    </row>
    <row r="6449" spans="1:4" x14ac:dyDescent="0.25">
      <c r="A6449" s="28" t="s">
        <v>10585</v>
      </c>
      <c r="B6449" s="28" t="s">
        <v>10586</v>
      </c>
      <c r="C6449" s="2" t="s">
        <v>71</v>
      </c>
      <c r="D6449" s="29">
        <v>42137</v>
      </c>
    </row>
    <row r="6450" spans="1:4" x14ac:dyDescent="0.25">
      <c r="A6450" s="28" t="s">
        <v>10587</v>
      </c>
      <c r="B6450" s="28" t="s">
        <v>10588</v>
      </c>
      <c r="C6450" s="2" t="s">
        <v>71</v>
      </c>
      <c r="D6450" s="29">
        <v>42099</v>
      </c>
    </row>
    <row r="6451" spans="1:4" x14ac:dyDescent="0.25">
      <c r="A6451" s="30" t="s">
        <v>10587</v>
      </c>
      <c r="B6451" s="30" t="s">
        <v>10589</v>
      </c>
      <c r="C6451" s="2" t="s">
        <v>73</v>
      </c>
      <c r="D6451" s="29">
        <v>42138</v>
      </c>
    </row>
    <row r="6452" spans="1:4" x14ac:dyDescent="0.25">
      <c r="A6452" s="30" t="s">
        <v>10587</v>
      </c>
      <c r="B6452" s="30" t="s">
        <v>10590</v>
      </c>
      <c r="C6452" s="2" t="s">
        <v>73</v>
      </c>
      <c r="D6452" s="29">
        <v>42087</v>
      </c>
    </row>
    <row r="6453" spans="1:4" x14ac:dyDescent="0.25">
      <c r="A6453" s="28" t="s">
        <v>10591</v>
      </c>
      <c r="B6453" s="28" t="s">
        <v>10592</v>
      </c>
      <c r="C6453" s="2" t="s">
        <v>71</v>
      </c>
      <c r="D6453" s="29">
        <v>42098</v>
      </c>
    </row>
    <row r="6454" spans="1:4" x14ac:dyDescent="0.25">
      <c r="A6454" s="28" t="s">
        <v>10593</v>
      </c>
      <c r="B6454" s="28" t="s">
        <v>10594</v>
      </c>
      <c r="C6454" s="2" t="s">
        <v>71</v>
      </c>
      <c r="D6454" s="29">
        <v>42116</v>
      </c>
    </row>
    <row r="6455" spans="1:4" x14ac:dyDescent="0.25">
      <c r="A6455" s="28" t="s">
        <v>10595</v>
      </c>
      <c r="B6455" s="28" t="s">
        <v>10596</v>
      </c>
      <c r="C6455" s="2" t="s">
        <v>73</v>
      </c>
      <c r="D6455" s="29">
        <v>42130</v>
      </c>
    </row>
    <row r="6456" spans="1:4" x14ac:dyDescent="0.25">
      <c r="A6456" s="30" t="s">
        <v>10595</v>
      </c>
      <c r="B6456" s="30" t="s">
        <v>10597</v>
      </c>
      <c r="C6456" s="2" t="s">
        <v>71</v>
      </c>
      <c r="D6456" s="29">
        <v>42103</v>
      </c>
    </row>
    <row r="6457" spans="1:4" x14ac:dyDescent="0.25">
      <c r="A6457" s="30" t="s">
        <v>10595</v>
      </c>
      <c r="B6457" s="30" t="s">
        <v>10598</v>
      </c>
      <c r="C6457" s="2" t="s">
        <v>71</v>
      </c>
      <c r="D6457" s="29">
        <v>42093</v>
      </c>
    </row>
    <row r="6458" spans="1:4" x14ac:dyDescent="0.25">
      <c r="A6458" s="28" t="s">
        <v>10599</v>
      </c>
      <c r="B6458" s="28" t="s">
        <v>10600</v>
      </c>
      <c r="C6458" s="2" t="s">
        <v>71</v>
      </c>
      <c r="D6458" s="29">
        <v>42108</v>
      </c>
    </row>
    <row r="6459" spans="1:4" x14ac:dyDescent="0.25">
      <c r="A6459" s="30" t="s">
        <v>10599</v>
      </c>
      <c r="B6459" s="30" t="s">
        <v>10601</v>
      </c>
      <c r="C6459" s="2" t="s">
        <v>73</v>
      </c>
      <c r="D6459" s="29">
        <v>42072</v>
      </c>
    </row>
    <row r="6460" spans="1:4" x14ac:dyDescent="0.25">
      <c r="A6460" s="30" t="s">
        <v>10599</v>
      </c>
      <c r="B6460" s="30" t="s">
        <v>10602</v>
      </c>
      <c r="C6460" s="2" t="s">
        <v>73</v>
      </c>
      <c r="D6460" s="29">
        <v>42083</v>
      </c>
    </row>
    <row r="6461" spans="1:4" x14ac:dyDescent="0.25">
      <c r="A6461" s="30" t="s">
        <v>10599</v>
      </c>
      <c r="B6461" s="30" t="s">
        <v>10603</v>
      </c>
      <c r="C6461" s="2" t="s">
        <v>73</v>
      </c>
      <c r="D6461" s="29">
        <v>42114</v>
      </c>
    </row>
    <row r="6462" spans="1:4" x14ac:dyDescent="0.25">
      <c r="A6462" s="30" t="s">
        <v>10599</v>
      </c>
      <c r="B6462" s="30" t="s">
        <v>10604</v>
      </c>
      <c r="C6462" s="2" t="s">
        <v>73</v>
      </c>
      <c r="D6462" s="29">
        <v>42109</v>
      </c>
    </row>
    <row r="6463" spans="1:4" x14ac:dyDescent="0.25">
      <c r="A6463" s="28" t="s">
        <v>10605</v>
      </c>
      <c r="B6463" s="28" t="s">
        <v>10606</v>
      </c>
      <c r="C6463" s="2" t="s">
        <v>73</v>
      </c>
      <c r="D6463" s="29">
        <v>42132</v>
      </c>
    </row>
    <row r="6464" spans="1:4" x14ac:dyDescent="0.25">
      <c r="A6464" s="28" t="s">
        <v>10607</v>
      </c>
      <c r="B6464" s="28" t="s">
        <v>10608</v>
      </c>
      <c r="C6464" s="2" t="s">
        <v>71</v>
      </c>
      <c r="D6464" s="29">
        <v>42076</v>
      </c>
    </row>
    <row r="6465" spans="1:4" x14ac:dyDescent="0.25">
      <c r="A6465" s="28" t="s">
        <v>10609</v>
      </c>
      <c r="B6465" s="28" t="s">
        <v>10610</v>
      </c>
      <c r="C6465" s="2" t="s">
        <v>73</v>
      </c>
      <c r="D6465" s="29">
        <v>42097</v>
      </c>
    </row>
    <row r="6466" spans="1:4" x14ac:dyDescent="0.25">
      <c r="A6466" s="28" t="s">
        <v>10611</v>
      </c>
      <c r="B6466" s="28" t="s">
        <v>10612</v>
      </c>
      <c r="C6466" s="2" t="s">
        <v>73</v>
      </c>
      <c r="D6466" s="29">
        <v>42098</v>
      </c>
    </row>
    <row r="6467" spans="1:4" x14ac:dyDescent="0.25">
      <c r="A6467" s="28" t="s">
        <v>10613</v>
      </c>
      <c r="B6467" s="28" t="s">
        <v>10614</v>
      </c>
      <c r="C6467" s="2" t="s">
        <v>73</v>
      </c>
      <c r="D6467" s="29">
        <v>42091</v>
      </c>
    </row>
    <row r="6468" spans="1:4" x14ac:dyDescent="0.25">
      <c r="A6468" s="28" t="s">
        <v>10615</v>
      </c>
      <c r="B6468" s="28" t="s">
        <v>10616</v>
      </c>
      <c r="C6468" s="2" t="s">
        <v>71</v>
      </c>
      <c r="D6468" s="29">
        <v>42124</v>
      </c>
    </row>
    <row r="6469" spans="1:4" x14ac:dyDescent="0.25">
      <c r="A6469" s="28" t="s">
        <v>10617</v>
      </c>
      <c r="B6469" s="28" t="s">
        <v>10618</v>
      </c>
      <c r="C6469" s="2" t="s">
        <v>73</v>
      </c>
      <c r="D6469" s="29">
        <v>42130</v>
      </c>
    </row>
    <row r="6470" spans="1:4" x14ac:dyDescent="0.25">
      <c r="A6470" s="28" t="s">
        <v>10619</v>
      </c>
      <c r="B6470" s="28" t="s">
        <v>10620</v>
      </c>
      <c r="C6470" s="2" t="s">
        <v>73</v>
      </c>
      <c r="D6470" s="29">
        <v>42105</v>
      </c>
    </row>
    <row r="6471" spans="1:4" x14ac:dyDescent="0.25">
      <c r="A6471" s="28" t="s">
        <v>10621</v>
      </c>
      <c r="B6471" s="28" t="s">
        <v>10622</v>
      </c>
      <c r="C6471" s="2" t="s">
        <v>73</v>
      </c>
      <c r="D6471" s="29">
        <v>42146</v>
      </c>
    </row>
    <row r="6472" spans="1:4" x14ac:dyDescent="0.25">
      <c r="A6472" s="30" t="s">
        <v>10623</v>
      </c>
      <c r="B6472" s="30" t="s">
        <v>10624</v>
      </c>
      <c r="C6472" s="2" t="s">
        <v>71</v>
      </c>
      <c r="D6472" s="29">
        <v>42118</v>
      </c>
    </row>
    <row r="6473" spans="1:4" x14ac:dyDescent="0.25">
      <c r="A6473" s="28" t="s">
        <v>10623</v>
      </c>
      <c r="B6473" s="28" t="s">
        <v>10625</v>
      </c>
      <c r="C6473" s="2" t="s">
        <v>73</v>
      </c>
      <c r="D6473" s="29">
        <v>42071</v>
      </c>
    </row>
    <row r="6474" spans="1:4" x14ac:dyDescent="0.25">
      <c r="A6474" s="30" t="s">
        <v>10623</v>
      </c>
      <c r="B6474" s="30" t="s">
        <v>10626</v>
      </c>
      <c r="C6474" s="2" t="s">
        <v>71</v>
      </c>
      <c r="D6474" s="29">
        <v>42076</v>
      </c>
    </row>
    <row r="6475" spans="1:4" x14ac:dyDescent="0.25">
      <c r="A6475" s="28" t="s">
        <v>10627</v>
      </c>
      <c r="B6475" s="28" t="s">
        <v>10628</v>
      </c>
      <c r="C6475" s="2" t="s">
        <v>71</v>
      </c>
      <c r="D6475" s="29">
        <v>42080</v>
      </c>
    </row>
    <row r="6476" spans="1:4" x14ac:dyDescent="0.25">
      <c r="A6476" s="28" t="s">
        <v>10629</v>
      </c>
      <c r="B6476" s="28" t="s">
        <v>10630</v>
      </c>
      <c r="C6476" s="2" t="s">
        <v>71</v>
      </c>
      <c r="D6476" s="29">
        <v>42079</v>
      </c>
    </row>
    <row r="6477" spans="1:4" x14ac:dyDescent="0.25">
      <c r="A6477" s="28" t="s">
        <v>10631</v>
      </c>
      <c r="B6477" s="28" t="s">
        <v>10632</v>
      </c>
      <c r="C6477" s="2" t="s">
        <v>71</v>
      </c>
      <c r="D6477" s="29">
        <v>42096</v>
      </c>
    </row>
    <row r="6478" spans="1:4" x14ac:dyDescent="0.25">
      <c r="A6478" s="30" t="s">
        <v>10631</v>
      </c>
      <c r="B6478" s="30" t="s">
        <v>10633</v>
      </c>
      <c r="C6478" s="2" t="s">
        <v>73</v>
      </c>
      <c r="D6478" s="29">
        <v>42109</v>
      </c>
    </row>
    <row r="6479" spans="1:4" x14ac:dyDescent="0.25">
      <c r="A6479" s="30" t="s">
        <v>10634</v>
      </c>
      <c r="B6479" s="30" t="s">
        <v>10635</v>
      </c>
      <c r="C6479" s="2" t="s">
        <v>71</v>
      </c>
      <c r="D6479" s="29">
        <v>42137</v>
      </c>
    </row>
    <row r="6480" spans="1:4" x14ac:dyDescent="0.25">
      <c r="A6480" s="28" t="s">
        <v>10634</v>
      </c>
      <c r="B6480" s="28" t="s">
        <v>10636</v>
      </c>
      <c r="C6480" s="2" t="s">
        <v>73</v>
      </c>
      <c r="D6480" s="29">
        <v>42070</v>
      </c>
    </row>
    <row r="6481" spans="1:4" x14ac:dyDescent="0.25">
      <c r="A6481" s="30" t="s">
        <v>10634</v>
      </c>
      <c r="B6481" s="30" t="s">
        <v>10637</v>
      </c>
      <c r="C6481" s="2" t="s">
        <v>71</v>
      </c>
      <c r="D6481" s="29">
        <v>42092</v>
      </c>
    </row>
    <row r="6482" spans="1:4" x14ac:dyDescent="0.25">
      <c r="A6482" s="30" t="s">
        <v>10634</v>
      </c>
      <c r="B6482" s="30" t="s">
        <v>10638</v>
      </c>
      <c r="C6482" s="2" t="s">
        <v>71</v>
      </c>
      <c r="D6482" s="29">
        <v>42155</v>
      </c>
    </row>
    <row r="6483" spans="1:4" x14ac:dyDescent="0.25">
      <c r="A6483" s="28" t="s">
        <v>10639</v>
      </c>
      <c r="B6483" s="28" t="s">
        <v>10640</v>
      </c>
      <c r="C6483" s="2" t="s">
        <v>73</v>
      </c>
      <c r="D6483" s="29">
        <v>42097</v>
      </c>
    </row>
    <row r="6484" spans="1:4" x14ac:dyDescent="0.25">
      <c r="A6484" s="28" t="s">
        <v>10641</v>
      </c>
      <c r="B6484" s="28" t="s">
        <v>10642</v>
      </c>
      <c r="C6484" s="2" t="s">
        <v>71</v>
      </c>
      <c r="D6484" s="29">
        <v>42143</v>
      </c>
    </row>
    <row r="6485" spans="1:4" x14ac:dyDescent="0.25">
      <c r="A6485" s="28" t="s">
        <v>10643</v>
      </c>
      <c r="B6485" s="28" t="s">
        <v>10644</v>
      </c>
      <c r="C6485" s="2" t="s">
        <v>71</v>
      </c>
      <c r="D6485" s="29">
        <v>42114</v>
      </c>
    </row>
    <row r="6486" spans="1:4" x14ac:dyDescent="0.25">
      <c r="A6486" s="30" t="s">
        <v>10645</v>
      </c>
      <c r="B6486" s="30" t="s">
        <v>10646</v>
      </c>
      <c r="C6486" s="2" t="s">
        <v>73</v>
      </c>
      <c r="D6486" s="29">
        <v>42137</v>
      </c>
    </row>
    <row r="6487" spans="1:4" x14ac:dyDescent="0.25">
      <c r="A6487" s="28" t="s">
        <v>10645</v>
      </c>
      <c r="B6487" s="28" t="s">
        <v>10647</v>
      </c>
      <c r="C6487" s="2" t="s">
        <v>71</v>
      </c>
      <c r="D6487" s="29">
        <v>42118</v>
      </c>
    </row>
    <row r="6488" spans="1:4" x14ac:dyDescent="0.25">
      <c r="A6488" s="28" t="s">
        <v>10648</v>
      </c>
      <c r="B6488" s="28" t="s">
        <v>10649</v>
      </c>
      <c r="C6488" s="2" t="s">
        <v>73</v>
      </c>
      <c r="D6488" s="29">
        <v>42074</v>
      </c>
    </row>
    <row r="6489" spans="1:4" x14ac:dyDescent="0.25">
      <c r="A6489" s="28" t="s">
        <v>10650</v>
      </c>
      <c r="B6489" s="28" t="s">
        <v>10651</v>
      </c>
      <c r="C6489" s="2" t="s">
        <v>73</v>
      </c>
      <c r="D6489" s="29">
        <v>42068</v>
      </c>
    </row>
    <row r="6490" spans="1:4" x14ac:dyDescent="0.25">
      <c r="A6490" s="30" t="s">
        <v>10650</v>
      </c>
      <c r="B6490" s="30" t="s">
        <v>10652</v>
      </c>
      <c r="C6490" s="2" t="s">
        <v>71</v>
      </c>
      <c r="D6490" s="29">
        <v>42072</v>
      </c>
    </row>
    <row r="6491" spans="1:4" x14ac:dyDescent="0.25">
      <c r="A6491" s="28" t="s">
        <v>10653</v>
      </c>
      <c r="B6491" s="28" t="s">
        <v>10654</v>
      </c>
      <c r="C6491" s="2" t="s">
        <v>71</v>
      </c>
      <c r="D6491" s="29">
        <v>42116</v>
      </c>
    </row>
    <row r="6492" spans="1:4" x14ac:dyDescent="0.25">
      <c r="A6492" s="30" t="s">
        <v>10653</v>
      </c>
      <c r="B6492" s="30" t="s">
        <v>10655</v>
      </c>
      <c r="C6492" s="2" t="s">
        <v>73</v>
      </c>
      <c r="D6492" s="29">
        <v>42137</v>
      </c>
    </row>
    <row r="6493" spans="1:4" x14ac:dyDescent="0.25">
      <c r="A6493" s="28" t="s">
        <v>10656</v>
      </c>
      <c r="B6493" s="28" t="s">
        <v>10657</v>
      </c>
      <c r="C6493" s="2" t="s">
        <v>73</v>
      </c>
      <c r="D6493" s="29">
        <v>42072</v>
      </c>
    </row>
    <row r="6494" spans="1:4" x14ac:dyDescent="0.25">
      <c r="A6494" s="30" t="s">
        <v>10656</v>
      </c>
      <c r="B6494" s="30" t="s">
        <v>10658</v>
      </c>
      <c r="C6494" s="2" t="s">
        <v>71</v>
      </c>
      <c r="D6494" s="29">
        <v>42072</v>
      </c>
    </row>
    <row r="6495" spans="1:4" x14ac:dyDescent="0.25">
      <c r="A6495" s="28" t="s">
        <v>10659</v>
      </c>
      <c r="B6495" s="28" t="s">
        <v>10660</v>
      </c>
      <c r="C6495" s="2" t="s">
        <v>73</v>
      </c>
      <c r="D6495" s="29">
        <v>42076</v>
      </c>
    </row>
    <row r="6496" spans="1:4" x14ac:dyDescent="0.25">
      <c r="A6496" s="30" t="s">
        <v>10659</v>
      </c>
      <c r="B6496" s="30" t="s">
        <v>10661</v>
      </c>
      <c r="C6496" s="2" t="s">
        <v>71</v>
      </c>
      <c r="D6496" s="29">
        <v>42105</v>
      </c>
    </row>
    <row r="6497" spans="1:4" x14ac:dyDescent="0.25">
      <c r="A6497" s="28" t="s">
        <v>10662</v>
      </c>
      <c r="B6497" s="28" t="s">
        <v>10663</v>
      </c>
      <c r="C6497" s="2" t="s">
        <v>73</v>
      </c>
      <c r="D6497" s="29">
        <v>42080</v>
      </c>
    </row>
    <row r="6498" spans="1:4" x14ac:dyDescent="0.25">
      <c r="A6498" s="28" t="s">
        <v>10664</v>
      </c>
      <c r="B6498" s="28" t="s">
        <v>10665</v>
      </c>
      <c r="C6498" s="2" t="s">
        <v>73</v>
      </c>
      <c r="D6498" s="29">
        <v>42103</v>
      </c>
    </row>
    <row r="6499" spans="1:4" x14ac:dyDescent="0.25">
      <c r="A6499" s="28" t="s">
        <v>10666</v>
      </c>
      <c r="B6499" s="28" t="s">
        <v>10667</v>
      </c>
      <c r="C6499" s="2" t="s">
        <v>71</v>
      </c>
      <c r="D6499" s="29">
        <v>42156</v>
      </c>
    </row>
    <row r="6500" spans="1:4" x14ac:dyDescent="0.25">
      <c r="A6500" s="30" t="s">
        <v>10666</v>
      </c>
      <c r="B6500" s="30" t="s">
        <v>10668</v>
      </c>
      <c r="C6500" s="2" t="s">
        <v>73</v>
      </c>
      <c r="D6500" s="29">
        <v>42153</v>
      </c>
    </row>
    <row r="6501" spans="1:4" x14ac:dyDescent="0.25">
      <c r="A6501" s="30" t="s">
        <v>10669</v>
      </c>
      <c r="B6501" s="30" t="s">
        <v>10670</v>
      </c>
      <c r="C6501" s="2" t="s">
        <v>73</v>
      </c>
      <c r="D6501" s="29">
        <v>42071</v>
      </c>
    </row>
    <row r="6502" spans="1:4" x14ac:dyDescent="0.25">
      <c r="A6502" s="28" t="s">
        <v>10669</v>
      </c>
      <c r="B6502" s="28" t="s">
        <v>10671</v>
      </c>
      <c r="C6502" s="2" t="s">
        <v>71</v>
      </c>
      <c r="D6502" s="29">
        <v>42091</v>
      </c>
    </row>
    <row r="6503" spans="1:4" x14ac:dyDescent="0.25">
      <c r="A6503" s="30" t="s">
        <v>10669</v>
      </c>
      <c r="B6503" s="30" t="s">
        <v>10672</v>
      </c>
      <c r="C6503" s="2" t="s">
        <v>73</v>
      </c>
      <c r="D6503" s="29">
        <v>42090</v>
      </c>
    </row>
    <row r="6504" spans="1:4" x14ac:dyDescent="0.25">
      <c r="A6504" s="28" t="s">
        <v>10673</v>
      </c>
      <c r="B6504" s="28" t="s">
        <v>10674</v>
      </c>
      <c r="C6504" s="2" t="s">
        <v>71</v>
      </c>
      <c r="D6504" s="29">
        <v>42074</v>
      </c>
    </row>
    <row r="6505" spans="1:4" x14ac:dyDescent="0.25">
      <c r="A6505" s="28" t="s">
        <v>10675</v>
      </c>
      <c r="B6505" s="28" t="s">
        <v>10676</v>
      </c>
      <c r="C6505" s="2" t="s">
        <v>71</v>
      </c>
      <c r="D6505" s="29">
        <v>42071</v>
      </c>
    </row>
    <row r="6506" spans="1:4" x14ac:dyDescent="0.25">
      <c r="A6506" s="28" t="s">
        <v>10677</v>
      </c>
      <c r="B6506" s="28" t="s">
        <v>10678</v>
      </c>
      <c r="C6506" s="2" t="s">
        <v>71</v>
      </c>
      <c r="D6506" s="29">
        <v>42126</v>
      </c>
    </row>
    <row r="6507" spans="1:4" x14ac:dyDescent="0.25">
      <c r="A6507" s="28" t="s">
        <v>10679</v>
      </c>
      <c r="B6507" s="28" t="s">
        <v>10680</v>
      </c>
      <c r="C6507" s="2" t="s">
        <v>73</v>
      </c>
      <c r="D6507" s="29">
        <v>42129</v>
      </c>
    </row>
    <row r="6508" spans="1:4" x14ac:dyDescent="0.25">
      <c r="A6508" s="28" t="s">
        <v>10681</v>
      </c>
      <c r="B6508" s="28" t="s">
        <v>10682</v>
      </c>
      <c r="C6508" s="2" t="s">
        <v>71</v>
      </c>
      <c r="D6508" s="29">
        <v>42067</v>
      </c>
    </row>
    <row r="6509" spans="1:4" x14ac:dyDescent="0.25">
      <c r="A6509" s="28" t="s">
        <v>10683</v>
      </c>
      <c r="B6509" s="28" t="s">
        <v>10684</v>
      </c>
      <c r="C6509" s="2" t="s">
        <v>71</v>
      </c>
      <c r="D6509" s="29">
        <v>42074</v>
      </c>
    </row>
    <row r="6510" spans="1:4" x14ac:dyDescent="0.25">
      <c r="A6510" s="30" t="s">
        <v>10685</v>
      </c>
      <c r="B6510" s="30" t="s">
        <v>10686</v>
      </c>
      <c r="C6510" s="2" t="s">
        <v>71</v>
      </c>
      <c r="D6510" s="29">
        <v>42121</v>
      </c>
    </row>
    <row r="6511" spans="1:4" x14ac:dyDescent="0.25">
      <c r="A6511" s="28" t="s">
        <v>10685</v>
      </c>
      <c r="B6511" s="28" t="s">
        <v>10687</v>
      </c>
      <c r="C6511" s="2" t="s">
        <v>73</v>
      </c>
      <c r="D6511" s="29">
        <v>42154</v>
      </c>
    </row>
    <row r="6512" spans="1:4" x14ac:dyDescent="0.25">
      <c r="A6512" s="28" t="s">
        <v>10688</v>
      </c>
      <c r="B6512" s="28" t="s">
        <v>10689</v>
      </c>
      <c r="C6512" s="2" t="s">
        <v>73</v>
      </c>
      <c r="D6512" s="29">
        <v>42084</v>
      </c>
    </row>
    <row r="6513" spans="1:4" x14ac:dyDescent="0.25">
      <c r="A6513" s="30" t="s">
        <v>10688</v>
      </c>
      <c r="B6513" s="30" t="s">
        <v>10690</v>
      </c>
      <c r="C6513" s="2" t="s">
        <v>71</v>
      </c>
      <c r="D6513" s="29">
        <v>42104</v>
      </c>
    </row>
    <row r="6514" spans="1:4" x14ac:dyDescent="0.25">
      <c r="A6514" s="30" t="s">
        <v>10691</v>
      </c>
      <c r="B6514" s="30" t="s">
        <v>10692</v>
      </c>
      <c r="C6514" s="2" t="s">
        <v>71</v>
      </c>
      <c r="D6514" s="29">
        <v>42089</v>
      </c>
    </row>
    <row r="6515" spans="1:4" x14ac:dyDescent="0.25">
      <c r="A6515" s="28" t="s">
        <v>10691</v>
      </c>
      <c r="B6515" s="28" t="s">
        <v>10693</v>
      </c>
      <c r="C6515" s="2" t="s">
        <v>73</v>
      </c>
      <c r="D6515" s="29">
        <v>42136</v>
      </c>
    </row>
    <row r="6516" spans="1:4" x14ac:dyDescent="0.25">
      <c r="A6516" s="28" t="s">
        <v>10694</v>
      </c>
      <c r="B6516" s="28" t="s">
        <v>10695</v>
      </c>
      <c r="C6516" s="2" t="s">
        <v>71</v>
      </c>
      <c r="D6516" s="29">
        <v>42072</v>
      </c>
    </row>
    <row r="6517" spans="1:4" x14ac:dyDescent="0.25">
      <c r="A6517" s="30" t="s">
        <v>10696</v>
      </c>
      <c r="B6517" s="30" t="s">
        <v>10697</v>
      </c>
      <c r="C6517" s="2" t="s">
        <v>71</v>
      </c>
      <c r="D6517" s="29">
        <v>42112</v>
      </c>
    </row>
    <row r="6518" spans="1:4" x14ac:dyDescent="0.25">
      <c r="A6518" s="28" t="s">
        <v>10696</v>
      </c>
      <c r="B6518" s="28" t="s">
        <v>10698</v>
      </c>
      <c r="C6518" s="2" t="s">
        <v>73</v>
      </c>
      <c r="D6518" s="29">
        <v>42084</v>
      </c>
    </row>
    <row r="6519" spans="1:4" x14ac:dyDescent="0.25">
      <c r="A6519" s="28" t="s">
        <v>10699</v>
      </c>
      <c r="B6519" s="28" t="s">
        <v>10700</v>
      </c>
      <c r="C6519" s="2" t="s">
        <v>73</v>
      </c>
      <c r="D6519" s="29">
        <v>42078</v>
      </c>
    </row>
    <row r="6520" spans="1:4" x14ac:dyDescent="0.25">
      <c r="A6520" s="28" t="s">
        <v>10701</v>
      </c>
      <c r="B6520" s="28" t="s">
        <v>10702</v>
      </c>
      <c r="C6520" s="2" t="s">
        <v>71</v>
      </c>
      <c r="D6520" s="29">
        <v>42123</v>
      </c>
    </row>
    <row r="6521" spans="1:4" x14ac:dyDescent="0.25">
      <c r="A6521" s="28" t="s">
        <v>10703</v>
      </c>
      <c r="B6521" s="28" t="s">
        <v>10704</v>
      </c>
      <c r="C6521" s="2" t="s">
        <v>73</v>
      </c>
      <c r="D6521" s="29">
        <v>42086</v>
      </c>
    </row>
    <row r="6522" spans="1:4" x14ac:dyDescent="0.25">
      <c r="A6522" s="28" t="s">
        <v>10705</v>
      </c>
      <c r="B6522" s="28" t="s">
        <v>10706</v>
      </c>
      <c r="C6522" s="2" t="s">
        <v>73</v>
      </c>
      <c r="D6522" s="29">
        <v>42121</v>
      </c>
    </row>
    <row r="6523" spans="1:4" x14ac:dyDescent="0.25">
      <c r="A6523" s="28" t="s">
        <v>10707</v>
      </c>
      <c r="B6523" s="28" t="s">
        <v>10708</v>
      </c>
      <c r="C6523" s="2" t="s">
        <v>73</v>
      </c>
      <c r="D6523" s="29">
        <v>42098</v>
      </c>
    </row>
    <row r="6524" spans="1:4" x14ac:dyDescent="0.25">
      <c r="A6524" s="30" t="s">
        <v>10709</v>
      </c>
      <c r="B6524" s="30" t="s">
        <v>10710</v>
      </c>
      <c r="C6524" s="2" t="s">
        <v>73</v>
      </c>
      <c r="D6524" s="29">
        <v>42093</v>
      </c>
    </row>
    <row r="6525" spans="1:4" x14ac:dyDescent="0.25">
      <c r="A6525" s="28" t="s">
        <v>10709</v>
      </c>
      <c r="B6525" s="28" t="s">
        <v>10711</v>
      </c>
      <c r="C6525" s="2" t="s">
        <v>71</v>
      </c>
      <c r="D6525" s="29">
        <v>42155</v>
      </c>
    </row>
    <row r="6526" spans="1:4" x14ac:dyDescent="0.25">
      <c r="A6526" s="28" t="s">
        <v>10712</v>
      </c>
      <c r="B6526" s="28" t="s">
        <v>10713</v>
      </c>
      <c r="C6526" s="2" t="s">
        <v>73</v>
      </c>
      <c r="D6526" s="29">
        <v>42075</v>
      </c>
    </row>
    <row r="6527" spans="1:4" x14ac:dyDescent="0.25">
      <c r="A6527" s="30" t="s">
        <v>10714</v>
      </c>
      <c r="B6527" s="30" t="s">
        <v>10715</v>
      </c>
      <c r="C6527" s="2" t="s">
        <v>73</v>
      </c>
      <c r="D6527" s="29">
        <v>42112</v>
      </c>
    </row>
    <row r="6528" spans="1:4" x14ac:dyDescent="0.25">
      <c r="A6528" s="28" t="s">
        <v>10714</v>
      </c>
      <c r="B6528" s="28" t="s">
        <v>10716</v>
      </c>
      <c r="C6528" s="2" t="s">
        <v>71</v>
      </c>
      <c r="D6528" s="29">
        <v>42120</v>
      </c>
    </row>
    <row r="6529" spans="1:4" x14ac:dyDescent="0.25">
      <c r="A6529" s="30" t="s">
        <v>10714</v>
      </c>
      <c r="B6529" s="30" t="s">
        <v>10717</v>
      </c>
      <c r="C6529" s="2" t="s">
        <v>73</v>
      </c>
      <c r="D6529" s="29">
        <v>42135</v>
      </c>
    </row>
    <row r="6530" spans="1:4" x14ac:dyDescent="0.25">
      <c r="A6530" s="28" t="s">
        <v>10718</v>
      </c>
      <c r="B6530" s="28" t="s">
        <v>10719</v>
      </c>
      <c r="C6530" s="2" t="s">
        <v>71</v>
      </c>
      <c r="D6530" s="29">
        <v>42127</v>
      </c>
    </row>
    <row r="6531" spans="1:4" x14ac:dyDescent="0.25">
      <c r="A6531" s="28" t="s">
        <v>10720</v>
      </c>
      <c r="B6531" s="28" t="s">
        <v>10721</v>
      </c>
      <c r="C6531" s="2" t="s">
        <v>73</v>
      </c>
      <c r="D6531" s="29">
        <v>42130</v>
      </c>
    </row>
    <row r="6532" spans="1:4" x14ac:dyDescent="0.25">
      <c r="A6532" s="28" t="s">
        <v>10722</v>
      </c>
      <c r="B6532" s="28" t="s">
        <v>10723</v>
      </c>
      <c r="C6532" s="2" t="s">
        <v>73</v>
      </c>
      <c r="D6532" s="29">
        <v>42113</v>
      </c>
    </row>
    <row r="6533" spans="1:4" x14ac:dyDescent="0.25">
      <c r="A6533" s="28" t="s">
        <v>10724</v>
      </c>
      <c r="B6533" s="28" t="s">
        <v>10725</v>
      </c>
      <c r="C6533" s="2" t="s">
        <v>73</v>
      </c>
      <c r="D6533" s="29">
        <v>42070</v>
      </c>
    </row>
    <row r="6534" spans="1:4" x14ac:dyDescent="0.25">
      <c r="A6534" s="28" t="s">
        <v>10726</v>
      </c>
      <c r="B6534" s="28" t="s">
        <v>10727</v>
      </c>
      <c r="C6534" s="2" t="s">
        <v>71</v>
      </c>
      <c r="D6534" s="29">
        <v>42089</v>
      </c>
    </row>
    <row r="6535" spans="1:4" x14ac:dyDescent="0.25">
      <c r="A6535" s="28" t="s">
        <v>10728</v>
      </c>
      <c r="B6535" s="28" t="s">
        <v>10729</v>
      </c>
      <c r="C6535" s="2" t="s">
        <v>71</v>
      </c>
      <c r="D6535" s="29">
        <v>42149</v>
      </c>
    </row>
    <row r="6536" spans="1:4" x14ac:dyDescent="0.25">
      <c r="A6536" s="30" t="s">
        <v>10728</v>
      </c>
      <c r="B6536" s="30" t="s">
        <v>10730</v>
      </c>
      <c r="C6536" s="2" t="s">
        <v>73</v>
      </c>
      <c r="D6536" s="29">
        <v>42125</v>
      </c>
    </row>
    <row r="6537" spans="1:4" x14ac:dyDescent="0.25">
      <c r="A6537" s="30" t="s">
        <v>10728</v>
      </c>
      <c r="B6537" s="30" t="s">
        <v>10731</v>
      </c>
      <c r="C6537" s="2" t="s">
        <v>73</v>
      </c>
      <c r="D6537" s="29">
        <v>42073</v>
      </c>
    </row>
    <row r="6538" spans="1:4" x14ac:dyDescent="0.25">
      <c r="A6538" s="30" t="s">
        <v>10732</v>
      </c>
      <c r="B6538" s="30" t="s">
        <v>10733</v>
      </c>
      <c r="C6538" s="2" t="s">
        <v>73</v>
      </c>
      <c r="D6538" s="29">
        <v>42137</v>
      </c>
    </row>
    <row r="6539" spans="1:4" x14ac:dyDescent="0.25">
      <c r="A6539" s="28" t="s">
        <v>10732</v>
      </c>
      <c r="B6539" s="28" t="s">
        <v>10734</v>
      </c>
      <c r="C6539" s="2" t="s">
        <v>71</v>
      </c>
      <c r="D6539" s="29">
        <v>42121</v>
      </c>
    </row>
    <row r="6540" spans="1:4" x14ac:dyDescent="0.25">
      <c r="A6540" s="28" t="s">
        <v>10735</v>
      </c>
      <c r="B6540" s="28" t="s">
        <v>10736</v>
      </c>
      <c r="C6540" s="2" t="s">
        <v>73</v>
      </c>
      <c r="D6540" s="29">
        <v>42156</v>
      </c>
    </row>
    <row r="6541" spans="1:4" x14ac:dyDescent="0.25">
      <c r="A6541" s="30" t="s">
        <v>10737</v>
      </c>
      <c r="B6541" s="30" t="s">
        <v>10738</v>
      </c>
      <c r="C6541" s="2" t="s">
        <v>73</v>
      </c>
      <c r="D6541" s="29">
        <v>42106</v>
      </c>
    </row>
    <row r="6542" spans="1:4" x14ac:dyDescent="0.25">
      <c r="A6542" s="28" t="s">
        <v>10737</v>
      </c>
      <c r="B6542" s="28" t="s">
        <v>10739</v>
      </c>
      <c r="C6542" s="2" t="s">
        <v>71</v>
      </c>
      <c r="D6542" s="29">
        <v>42067</v>
      </c>
    </row>
    <row r="6543" spans="1:4" x14ac:dyDescent="0.25">
      <c r="A6543" s="30" t="s">
        <v>10740</v>
      </c>
      <c r="B6543" s="30" t="s">
        <v>10741</v>
      </c>
      <c r="C6543" s="2" t="s">
        <v>71</v>
      </c>
      <c r="D6543" s="29">
        <v>42105</v>
      </c>
    </row>
    <row r="6544" spans="1:4" x14ac:dyDescent="0.25">
      <c r="A6544" s="28" t="s">
        <v>10740</v>
      </c>
      <c r="B6544" s="28" t="s">
        <v>10742</v>
      </c>
      <c r="C6544" s="2" t="s">
        <v>73</v>
      </c>
      <c r="D6544" s="29">
        <v>42110</v>
      </c>
    </row>
    <row r="6545" spans="1:4" x14ac:dyDescent="0.25">
      <c r="A6545" s="28" t="s">
        <v>10743</v>
      </c>
      <c r="B6545" s="28" t="s">
        <v>10744</v>
      </c>
      <c r="C6545" s="2" t="s">
        <v>73</v>
      </c>
      <c r="D6545" s="29">
        <v>42120</v>
      </c>
    </row>
    <row r="6546" spans="1:4" x14ac:dyDescent="0.25">
      <c r="A6546" s="30" t="s">
        <v>10743</v>
      </c>
      <c r="B6546" s="30" t="s">
        <v>10745</v>
      </c>
      <c r="C6546" s="2" t="s">
        <v>71</v>
      </c>
      <c r="D6546" s="29">
        <v>42117</v>
      </c>
    </row>
    <row r="6547" spans="1:4" x14ac:dyDescent="0.25">
      <c r="A6547" s="30" t="s">
        <v>10746</v>
      </c>
      <c r="B6547" s="30" t="s">
        <v>10747</v>
      </c>
      <c r="C6547" s="2" t="s">
        <v>73</v>
      </c>
      <c r="D6547" s="29">
        <v>42134</v>
      </c>
    </row>
    <row r="6548" spans="1:4" x14ac:dyDescent="0.25">
      <c r="A6548" s="30" t="s">
        <v>10746</v>
      </c>
      <c r="B6548" s="30" t="s">
        <v>10748</v>
      </c>
      <c r="C6548" s="2" t="s">
        <v>73</v>
      </c>
      <c r="D6548" s="29">
        <v>42109</v>
      </c>
    </row>
    <row r="6549" spans="1:4" x14ac:dyDescent="0.25">
      <c r="A6549" s="30" t="s">
        <v>10746</v>
      </c>
      <c r="B6549" s="30" t="s">
        <v>10749</v>
      </c>
      <c r="C6549" s="2" t="s">
        <v>73</v>
      </c>
      <c r="D6549" s="29">
        <v>42095</v>
      </c>
    </row>
    <row r="6550" spans="1:4" x14ac:dyDescent="0.25">
      <c r="A6550" s="30" t="s">
        <v>10746</v>
      </c>
      <c r="B6550" s="30" t="s">
        <v>10750</v>
      </c>
      <c r="C6550" s="2" t="s">
        <v>73</v>
      </c>
      <c r="D6550" s="29">
        <v>42131</v>
      </c>
    </row>
    <row r="6551" spans="1:4" x14ac:dyDescent="0.25">
      <c r="A6551" s="28" t="s">
        <v>10746</v>
      </c>
      <c r="B6551" s="28" t="s">
        <v>10751</v>
      </c>
      <c r="C6551" s="2" t="s">
        <v>71</v>
      </c>
      <c r="D6551" s="29">
        <v>42108</v>
      </c>
    </row>
    <row r="6552" spans="1:4" x14ac:dyDescent="0.25">
      <c r="A6552" s="28" t="s">
        <v>10752</v>
      </c>
      <c r="B6552" s="28" t="s">
        <v>10753</v>
      </c>
      <c r="C6552" s="2" t="s">
        <v>73</v>
      </c>
      <c r="D6552" s="29">
        <v>42143</v>
      </c>
    </row>
    <row r="6553" spans="1:4" x14ac:dyDescent="0.25">
      <c r="A6553" s="28" t="s">
        <v>10754</v>
      </c>
      <c r="B6553" s="28" t="s">
        <v>10755</v>
      </c>
      <c r="C6553" s="2" t="s">
        <v>73</v>
      </c>
      <c r="D6553" s="29">
        <v>42098</v>
      </c>
    </row>
    <row r="6554" spans="1:4" x14ac:dyDescent="0.25">
      <c r="A6554" s="28" t="s">
        <v>10756</v>
      </c>
      <c r="B6554" s="28" t="s">
        <v>10757</v>
      </c>
      <c r="C6554" s="2" t="s">
        <v>71</v>
      </c>
      <c r="D6554" s="29">
        <v>42133</v>
      </c>
    </row>
    <row r="6555" spans="1:4" x14ac:dyDescent="0.25">
      <c r="A6555" s="30" t="s">
        <v>10756</v>
      </c>
      <c r="B6555" s="30" t="s">
        <v>10758</v>
      </c>
      <c r="C6555" s="2" t="s">
        <v>73</v>
      </c>
      <c r="D6555" s="29">
        <v>42114</v>
      </c>
    </row>
    <row r="6556" spans="1:4" x14ac:dyDescent="0.25">
      <c r="A6556" s="30" t="s">
        <v>10759</v>
      </c>
      <c r="B6556" s="30" t="s">
        <v>10760</v>
      </c>
      <c r="C6556" s="2" t="s">
        <v>71</v>
      </c>
      <c r="D6556" s="29">
        <v>42100</v>
      </c>
    </row>
    <row r="6557" spans="1:4" x14ac:dyDescent="0.25">
      <c r="A6557" s="28" t="s">
        <v>10759</v>
      </c>
      <c r="B6557" s="28" t="s">
        <v>10761</v>
      </c>
      <c r="C6557" s="2" t="s">
        <v>73</v>
      </c>
      <c r="D6557" s="29">
        <v>42143</v>
      </c>
    </row>
    <row r="6558" spans="1:4" x14ac:dyDescent="0.25">
      <c r="A6558" s="30" t="s">
        <v>10759</v>
      </c>
      <c r="B6558" s="30" t="s">
        <v>10762</v>
      </c>
      <c r="C6558" s="2" t="s">
        <v>71</v>
      </c>
      <c r="D6558" s="29">
        <v>42086</v>
      </c>
    </row>
    <row r="6559" spans="1:4" x14ac:dyDescent="0.25">
      <c r="A6559" s="28" t="s">
        <v>10763</v>
      </c>
      <c r="B6559" s="28" t="s">
        <v>10764</v>
      </c>
      <c r="C6559" s="2" t="s">
        <v>71</v>
      </c>
      <c r="D6559" s="29">
        <v>42072</v>
      </c>
    </row>
    <row r="6560" spans="1:4" x14ac:dyDescent="0.25">
      <c r="A6560" s="28" t="s">
        <v>10765</v>
      </c>
      <c r="B6560" s="28" t="s">
        <v>10766</v>
      </c>
      <c r="C6560" s="2" t="s">
        <v>73</v>
      </c>
      <c r="D6560" s="29">
        <v>42106</v>
      </c>
    </row>
    <row r="6561" spans="1:4" x14ac:dyDescent="0.25">
      <c r="A6561" s="28" t="s">
        <v>10767</v>
      </c>
      <c r="B6561" s="28" t="s">
        <v>10768</v>
      </c>
      <c r="C6561" s="2" t="s">
        <v>73</v>
      </c>
      <c r="D6561" s="29">
        <v>42123</v>
      </c>
    </row>
    <row r="6562" spans="1:4" x14ac:dyDescent="0.25">
      <c r="A6562" s="30" t="s">
        <v>10769</v>
      </c>
      <c r="B6562" s="30" t="s">
        <v>10770</v>
      </c>
      <c r="C6562" s="2" t="s">
        <v>73</v>
      </c>
      <c r="D6562" s="29">
        <v>42144</v>
      </c>
    </row>
    <row r="6563" spans="1:4" x14ac:dyDescent="0.25">
      <c r="A6563" s="28" t="s">
        <v>10769</v>
      </c>
      <c r="B6563" s="28" t="s">
        <v>10771</v>
      </c>
      <c r="C6563" s="2" t="s">
        <v>71</v>
      </c>
      <c r="D6563" s="29">
        <v>42120</v>
      </c>
    </row>
    <row r="6564" spans="1:4" x14ac:dyDescent="0.25">
      <c r="A6564" s="28" t="s">
        <v>10772</v>
      </c>
      <c r="B6564" s="28" t="s">
        <v>10773</v>
      </c>
      <c r="C6564" s="2" t="s">
        <v>71</v>
      </c>
      <c r="D6564" s="29">
        <v>42145</v>
      </c>
    </row>
    <row r="6565" spans="1:4" x14ac:dyDescent="0.25">
      <c r="A6565" s="30" t="s">
        <v>10772</v>
      </c>
      <c r="B6565" s="30" t="s">
        <v>10774</v>
      </c>
      <c r="C6565" s="2" t="s">
        <v>73</v>
      </c>
      <c r="D6565" s="29">
        <v>42080</v>
      </c>
    </row>
    <row r="6566" spans="1:4" x14ac:dyDescent="0.25">
      <c r="A6566" s="30" t="s">
        <v>10775</v>
      </c>
      <c r="B6566" s="30" t="s">
        <v>10776</v>
      </c>
      <c r="C6566" s="2" t="s">
        <v>71</v>
      </c>
      <c r="D6566" s="29">
        <v>42077</v>
      </c>
    </row>
    <row r="6567" spans="1:4" x14ac:dyDescent="0.25">
      <c r="A6567" s="28" t="s">
        <v>10775</v>
      </c>
      <c r="B6567" s="28" t="s">
        <v>10777</v>
      </c>
      <c r="C6567" s="2" t="s">
        <v>73</v>
      </c>
      <c r="D6567" s="29">
        <v>42090</v>
      </c>
    </row>
    <row r="6568" spans="1:4" x14ac:dyDescent="0.25">
      <c r="A6568" s="28" t="s">
        <v>10778</v>
      </c>
      <c r="B6568" s="28" t="s">
        <v>10779</v>
      </c>
      <c r="C6568" s="2" t="s">
        <v>71</v>
      </c>
      <c r="D6568" s="29">
        <v>42114</v>
      </c>
    </row>
    <row r="6569" spans="1:4" x14ac:dyDescent="0.25">
      <c r="A6569" s="28" t="s">
        <v>10780</v>
      </c>
      <c r="B6569" s="28" t="s">
        <v>10781</v>
      </c>
      <c r="C6569" s="2" t="s">
        <v>71</v>
      </c>
      <c r="D6569" s="29">
        <v>42079</v>
      </c>
    </row>
    <row r="6570" spans="1:4" x14ac:dyDescent="0.25">
      <c r="A6570" s="28" t="s">
        <v>10782</v>
      </c>
      <c r="B6570" s="28" t="s">
        <v>10783</v>
      </c>
      <c r="C6570" s="2" t="s">
        <v>73</v>
      </c>
      <c r="D6570" s="29">
        <v>42134</v>
      </c>
    </row>
    <row r="6571" spans="1:4" x14ac:dyDescent="0.25">
      <c r="A6571" s="28" t="s">
        <v>10784</v>
      </c>
      <c r="B6571" s="28" t="s">
        <v>10785</v>
      </c>
      <c r="C6571" s="2" t="s">
        <v>71</v>
      </c>
      <c r="D6571" s="29">
        <v>42071</v>
      </c>
    </row>
    <row r="6572" spans="1:4" x14ac:dyDescent="0.25">
      <c r="A6572" s="28" t="s">
        <v>10786</v>
      </c>
      <c r="B6572" s="28" t="s">
        <v>10787</v>
      </c>
      <c r="C6572" s="2" t="s">
        <v>73</v>
      </c>
      <c r="D6572" s="29">
        <v>42153</v>
      </c>
    </row>
    <row r="6573" spans="1:4" x14ac:dyDescent="0.25">
      <c r="A6573" s="28" t="s">
        <v>10788</v>
      </c>
      <c r="B6573" s="28" t="s">
        <v>10789</v>
      </c>
      <c r="C6573" s="2" t="s">
        <v>73</v>
      </c>
      <c r="D6573" s="29">
        <v>42106</v>
      </c>
    </row>
    <row r="6574" spans="1:4" x14ac:dyDescent="0.25">
      <c r="A6574" s="30" t="s">
        <v>10788</v>
      </c>
      <c r="B6574" s="30" t="s">
        <v>10790</v>
      </c>
      <c r="C6574" s="2" t="s">
        <v>71</v>
      </c>
      <c r="D6574" s="29">
        <v>42133</v>
      </c>
    </row>
    <row r="6575" spans="1:4" x14ac:dyDescent="0.25">
      <c r="A6575" s="30" t="s">
        <v>10788</v>
      </c>
      <c r="B6575" s="30" t="s">
        <v>10791</v>
      </c>
      <c r="C6575" s="2" t="s">
        <v>71</v>
      </c>
      <c r="D6575" s="29">
        <v>42066</v>
      </c>
    </row>
    <row r="6576" spans="1:4" x14ac:dyDescent="0.25">
      <c r="A6576" s="30" t="s">
        <v>10788</v>
      </c>
      <c r="B6576" s="30" t="s">
        <v>10792</v>
      </c>
      <c r="C6576" s="2" t="s">
        <v>71</v>
      </c>
      <c r="D6576" s="29">
        <v>42149</v>
      </c>
    </row>
    <row r="6577" spans="1:4" x14ac:dyDescent="0.25">
      <c r="A6577" s="28" t="s">
        <v>10793</v>
      </c>
      <c r="B6577" s="28" t="s">
        <v>10794</v>
      </c>
      <c r="C6577" s="2" t="s">
        <v>73</v>
      </c>
      <c r="D6577" s="29">
        <v>42148</v>
      </c>
    </row>
    <row r="6578" spans="1:4" x14ac:dyDescent="0.25">
      <c r="A6578" s="30" t="s">
        <v>10795</v>
      </c>
      <c r="B6578" s="30" t="s">
        <v>10796</v>
      </c>
      <c r="C6578" s="2" t="s">
        <v>71</v>
      </c>
      <c r="D6578" s="29">
        <v>42088</v>
      </c>
    </row>
    <row r="6579" spans="1:4" x14ac:dyDescent="0.25">
      <c r="A6579" s="30" t="s">
        <v>10795</v>
      </c>
      <c r="B6579" s="30" t="s">
        <v>10797</v>
      </c>
      <c r="C6579" s="2" t="s">
        <v>71</v>
      </c>
      <c r="D6579" s="29">
        <v>42070</v>
      </c>
    </row>
    <row r="6580" spans="1:4" x14ac:dyDescent="0.25">
      <c r="A6580" s="28" t="s">
        <v>10795</v>
      </c>
      <c r="B6580" s="28" t="s">
        <v>10798</v>
      </c>
      <c r="C6580" s="2" t="s">
        <v>73</v>
      </c>
      <c r="D6580" s="29">
        <v>42145</v>
      </c>
    </row>
    <row r="6581" spans="1:4" x14ac:dyDescent="0.25">
      <c r="A6581" s="30" t="s">
        <v>10795</v>
      </c>
      <c r="B6581" s="30" t="s">
        <v>10799</v>
      </c>
      <c r="C6581" s="2" t="s">
        <v>71</v>
      </c>
      <c r="D6581" s="29">
        <v>42092</v>
      </c>
    </row>
    <row r="6582" spans="1:4" x14ac:dyDescent="0.25">
      <c r="A6582" s="28" t="s">
        <v>10800</v>
      </c>
      <c r="B6582" s="28" t="s">
        <v>10801</v>
      </c>
      <c r="C6582" s="2" t="s">
        <v>71</v>
      </c>
      <c r="D6582" s="29">
        <v>42156</v>
      </c>
    </row>
    <row r="6583" spans="1:4" x14ac:dyDescent="0.25">
      <c r="A6583" s="28" t="s">
        <v>10802</v>
      </c>
      <c r="B6583" s="28" t="s">
        <v>10803</v>
      </c>
      <c r="C6583" s="2" t="s">
        <v>73</v>
      </c>
      <c r="D6583" s="29">
        <v>42115</v>
      </c>
    </row>
    <row r="6584" spans="1:4" x14ac:dyDescent="0.25">
      <c r="A6584" s="28" t="s">
        <v>10804</v>
      </c>
      <c r="B6584" s="28" t="s">
        <v>10805</v>
      </c>
      <c r="C6584" s="2" t="s">
        <v>71</v>
      </c>
      <c r="D6584" s="29">
        <v>42108</v>
      </c>
    </row>
    <row r="6585" spans="1:4" x14ac:dyDescent="0.25">
      <c r="A6585" s="30" t="s">
        <v>10804</v>
      </c>
      <c r="B6585" s="30" t="s">
        <v>10806</v>
      </c>
      <c r="C6585" s="2" t="s">
        <v>73</v>
      </c>
      <c r="D6585" s="29">
        <v>42117</v>
      </c>
    </row>
    <row r="6586" spans="1:4" x14ac:dyDescent="0.25">
      <c r="A6586" s="28" t="s">
        <v>10807</v>
      </c>
      <c r="B6586" s="28" t="s">
        <v>10808</v>
      </c>
      <c r="C6586" s="2" t="s">
        <v>73</v>
      </c>
      <c r="D6586" s="29">
        <v>42149</v>
      </c>
    </row>
    <row r="6587" spans="1:4" x14ac:dyDescent="0.25">
      <c r="A6587" s="28" t="s">
        <v>10809</v>
      </c>
      <c r="B6587" s="28" t="s">
        <v>10810</v>
      </c>
      <c r="C6587" s="2" t="s">
        <v>71</v>
      </c>
      <c r="D6587" s="29">
        <v>42083</v>
      </c>
    </row>
    <row r="6588" spans="1:4" x14ac:dyDescent="0.25">
      <c r="A6588" s="28" t="s">
        <v>10811</v>
      </c>
      <c r="B6588" s="28" t="s">
        <v>10812</v>
      </c>
      <c r="C6588" s="2" t="s">
        <v>73</v>
      </c>
      <c r="D6588" s="29">
        <v>42145</v>
      </c>
    </row>
    <row r="6589" spans="1:4" x14ac:dyDescent="0.25">
      <c r="A6589" s="28" t="s">
        <v>10813</v>
      </c>
      <c r="B6589" s="28" t="s">
        <v>10814</v>
      </c>
      <c r="C6589" s="2" t="s">
        <v>71</v>
      </c>
      <c r="D6589" s="29">
        <v>42148</v>
      </c>
    </row>
    <row r="6590" spans="1:4" x14ac:dyDescent="0.25">
      <c r="A6590" s="30" t="s">
        <v>10815</v>
      </c>
      <c r="B6590" s="30" t="s">
        <v>10816</v>
      </c>
      <c r="C6590" s="2" t="s">
        <v>71</v>
      </c>
      <c r="D6590" s="29">
        <v>42120</v>
      </c>
    </row>
    <row r="6591" spans="1:4" x14ac:dyDescent="0.25">
      <c r="A6591" s="30" t="s">
        <v>10815</v>
      </c>
      <c r="B6591" s="30" t="s">
        <v>10817</v>
      </c>
      <c r="C6591" s="2" t="s">
        <v>71</v>
      </c>
      <c r="D6591" s="29">
        <v>42133</v>
      </c>
    </row>
    <row r="6592" spans="1:4" x14ac:dyDescent="0.25">
      <c r="A6592" s="28" t="s">
        <v>10815</v>
      </c>
      <c r="B6592" s="28" t="s">
        <v>10818</v>
      </c>
      <c r="C6592" s="2" t="s">
        <v>73</v>
      </c>
      <c r="D6592" s="29">
        <v>42089</v>
      </c>
    </row>
    <row r="6593" spans="1:4" x14ac:dyDescent="0.25">
      <c r="A6593" s="28" t="s">
        <v>10819</v>
      </c>
      <c r="B6593" s="28" t="s">
        <v>10820</v>
      </c>
      <c r="C6593" s="2" t="s">
        <v>73</v>
      </c>
      <c r="D6593" s="29">
        <v>42143</v>
      </c>
    </row>
    <row r="6594" spans="1:4" x14ac:dyDescent="0.25">
      <c r="A6594" s="30" t="s">
        <v>10819</v>
      </c>
      <c r="B6594" s="30" t="s">
        <v>10821</v>
      </c>
      <c r="C6594" s="2" t="s">
        <v>71</v>
      </c>
      <c r="D6594" s="29">
        <v>42081</v>
      </c>
    </row>
    <row r="6595" spans="1:4" x14ac:dyDescent="0.25">
      <c r="A6595" s="28" t="s">
        <v>10822</v>
      </c>
      <c r="B6595" s="28" t="s">
        <v>10823</v>
      </c>
      <c r="C6595" s="2" t="s">
        <v>71</v>
      </c>
      <c r="D6595" s="29">
        <v>42143</v>
      </c>
    </row>
    <row r="6596" spans="1:4" x14ac:dyDescent="0.25">
      <c r="A6596" s="28" t="s">
        <v>10824</v>
      </c>
      <c r="B6596" s="28" t="s">
        <v>10825</v>
      </c>
      <c r="C6596" s="2" t="s">
        <v>71</v>
      </c>
      <c r="D6596" s="29">
        <v>42137</v>
      </c>
    </row>
    <row r="6597" spans="1:4" x14ac:dyDescent="0.25">
      <c r="A6597" s="28" t="s">
        <v>10826</v>
      </c>
      <c r="B6597" s="28" t="s">
        <v>10827</v>
      </c>
      <c r="C6597" s="2" t="s">
        <v>71</v>
      </c>
      <c r="D6597" s="29">
        <v>42078</v>
      </c>
    </row>
    <row r="6598" spans="1:4" x14ac:dyDescent="0.25">
      <c r="A6598" s="28" t="s">
        <v>10828</v>
      </c>
      <c r="B6598" s="28" t="s">
        <v>10829</v>
      </c>
      <c r="C6598" s="2" t="s">
        <v>73</v>
      </c>
      <c r="D6598" s="29">
        <v>42141</v>
      </c>
    </row>
    <row r="6599" spans="1:4" x14ac:dyDescent="0.25">
      <c r="A6599" s="28" t="s">
        <v>10830</v>
      </c>
      <c r="B6599" s="28" t="s">
        <v>10831</v>
      </c>
      <c r="C6599" s="2" t="s">
        <v>73</v>
      </c>
      <c r="D6599" s="29">
        <v>42100</v>
      </c>
    </row>
    <row r="6600" spans="1:4" x14ac:dyDescent="0.25">
      <c r="A6600" s="30" t="s">
        <v>10832</v>
      </c>
      <c r="B6600" s="30" t="s">
        <v>10833</v>
      </c>
      <c r="C6600" s="2" t="s">
        <v>71</v>
      </c>
      <c r="D6600" s="29">
        <v>42108</v>
      </c>
    </row>
    <row r="6601" spans="1:4" x14ac:dyDescent="0.25">
      <c r="A6601" s="28" t="s">
        <v>10832</v>
      </c>
      <c r="B6601" s="28" t="s">
        <v>10834</v>
      </c>
      <c r="C6601" s="2" t="s">
        <v>73</v>
      </c>
      <c r="D6601" s="29">
        <v>42118</v>
      </c>
    </row>
    <row r="6602" spans="1:4" x14ac:dyDescent="0.25">
      <c r="A6602" s="28" t="s">
        <v>10835</v>
      </c>
      <c r="B6602" s="28" t="s">
        <v>10836</v>
      </c>
      <c r="C6602" s="2" t="s">
        <v>73</v>
      </c>
      <c r="D6602" s="29">
        <v>42148</v>
      </c>
    </row>
    <row r="6603" spans="1:4" x14ac:dyDescent="0.25">
      <c r="A6603" s="28" t="s">
        <v>10837</v>
      </c>
      <c r="B6603" s="28" t="s">
        <v>10838</v>
      </c>
      <c r="C6603" s="2" t="s">
        <v>73</v>
      </c>
      <c r="D6603" s="29">
        <v>42139</v>
      </c>
    </row>
    <row r="6604" spans="1:4" x14ac:dyDescent="0.25">
      <c r="A6604" s="30" t="s">
        <v>10837</v>
      </c>
      <c r="B6604" s="30" t="s">
        <v>10839</v>
      </c>
      <c r="C6604" s="2" t="s">
        <v>71</v>
      </c>
      <c r="D6604" s="29">
        <v>42078</v>
      </c>
    </row>
    <row r="6605" spans="1:4" x14ac:dyDescent="0.25">
      <c r="A6605" s="28" t="s">
        <v>10840</v>
      </c>
      <c r="B6605" s="28" t="s">
        <v>10841</v>
      </c>
      <c r="C6605" s="2" t="s">
        <v>71</v>
      </c>
      <c r="D6605" s="29">
        <v>42094</v>
      </c>
    </row>
    <row r="6606" spans="1:4" x14ac:dyDescent="0.25">
      <c r="A6606" s="28" t="s">
        <v>10842</v>
      </c>
      <c r="B6606" s="28" t="s">
        <v>10843</v>
      </c>
      <c r="C6606" s="2" t="s">
        <v>71</v>
      </c>
      <c r="D6606" s="29">
        <v>42069</v>
      </c>
    </row>
    <row r="6607" spans="1:4" x14ac:dyDescent="0.25">
      <c r="A6607" s="28" t="s">
        <v>10844</v>
      </c>
      <c r="B6607" s="28" t="s">
        <v>10845</v>
      </c>
      <c r="C6607" s="2" t="s">
        <v>71</v>
      </c>
      <c r="D6607" s="29">
        <v>42096</v>
      </c>
    </row>
    <row r="6608" spans="1:4" x14ac:dyDescent="0.25">
      <c r="A6608" s="30" t="s">
        <v>10844</v>
      </c>
      <c r="B6608" s="30" t="s">
        <v>10846</v>
      </c>
      <c r="C6608" s="2" t="s">
        <v>73</v>
      </c>
      <c r="D6608" s="29">
        <v>42088</v>
      </c>
    </row>
    <row r="6609" spans="1:4" x14ac:dyDescent="0.25">
      <c r="A6609" s="28" t="s">
        <v>10847</v>
      </c>
      <c r="B6609" s="28" t="s">
        <v>10848</v>
      </c>
      <c r="C6609" s="2" t="s">
        <v>73</v>
      </c>
      <c r="D6609" s="29">
        <v>42088</v>
      </c>
    </row>
    <row r="6610" spans="1:4" x14ac:dyDescent="0.25">
      <c r="A6610" s="28" t="s">
        <v>10849</v>
      </c>
      <c r="B6610" s="28" t="s">
        <v>10850</v>
      </c>
      <c r="C6610" s="2" t="s">
        <v>73</v>
      </c>
      <c r="D6610" s="29">
        <v>42121</v>
      </c>
    </row>
    <row r="6611" spans="1:4" x14ac:dyDescent="0.25">
      <c r="A6611" s="28" t="s">
        <v>10851</v>
      </c>
      <c r="B6611" s="28" t="s">
        <v>10852</v>
      </c>
      <c r="C6611" s="2" t="s">
        <v>73</v>
      </c>
      <c r="D6611" s="29">
        <v>42077</v>
      </c>
    </row>
    <row r="6612" spans="1:4" x14ac:dyDescent="0.25">
      <c r="A6612" s="28" t="s">
        <v>10853</v>
      </c>
      <c r="B6612" s="28" t="s">
        <v>10854</v>
      </c>
      <c r="C6612" s="2" t="s">
        <v>73</v>
      </c>
      <c r="D6612" s="29">
        <v>42140</v>
      </c>
    </row>
    <row r="6613" spans="1:4" x14ac:dyDescent="0.25">
      <c r="A6613" s="28" t="s">
        <v>10855</v>
      </c>
      <c r="B6613" s="28" t="s">
        <v>10856</v>
      </c>
      <c r="C6613" s="2" t="s">
        <v>73</v>
      </c>
      <c r="D6613" s="29">
        <v>42144</v>
      </c>
    </row>
    <row r="6614" spans="1:4" x14ac:dyDescent="0.25">
      <c r="A6614" s="28" t="s">
        <v>10857</v>
      </c>
      <c r="B6614" s="28" t="s">
        <v>10858</v>
      </c>
      <c r="C6614" s="2" t="s">
        <v>73</v>
      </c>
      <c r="D6614" s="29">
        <v>42124</v>
      </c>
    </row>
    <row r="6615" spans="1:4" x14ac:dyDescent="0.25">
      <c r="A6615" s="28" t="s">
        <v>10859</v>
      </c>
      <c r="B6615" s="28" t="s">
        <v>10860</v>
      </c>
      <c r="C6615" s="2" t="s">
        <v>73</v>
      </c>
      <c r="D6615" s="29">
        <v>42103</v>
      </c>
    </row>
    <row r="6616" spans="1:4" x14ac:dyDescent="0.25">
      <c r="A6616" s="28" t="s">
        <v>10861</v>
      </c>
      <c r="B6616" s="28" t="s">
        <v>10862</v>
      </c>
      <c r="C6616" s="2" t="s">
        <v>73</v>
      </c>
      <c r="D6616" s="29">
        <v>42139</v>
      </c>
    </row>
    <row r="6617" spans="1:4" x14ac:dyDescent="0.25">
      <c r="A6617" s="30" t="s">
        <v>10863</v>
      </c>
      <c r="B6617" s="30" t="s">
        <v>10864</v>
      </c>
      <c r="C6617" s="2" t="s">
        <v>71</v>
      </c>
      <c r="D6617" s="29">
        <v>42068</v>
      </c>
    </row>
    <row r="6618" spans="1:4" x14ac:dyDescent="0.25">
      <c r="A6618" s="28" t="s">
        <v>10863</v>
      </c>
      <c r="B6618" s="28" t="s">
        <v>10865</v>
      </c>
      <c r="C6618" s="2" t="s">
        <v>73</v>
      </c>
      <c r="D6618" s="29">
        <v>42155</v>
      </c>
    </row>
    <row r="6619" spans="1:4" x14ac:dyDescent="0.25">
      <c r="A6619" s="30" t="s">
        <v>10863</v>
      </c>
      <c r="B6619" s="30" t="s">
        <v>10866</v>
      </c>
      <c r="C6619" s="2" t="s">
        <v>71</v>
      </c>
      <c r="D6619" s="29">
        <v>42100</v>
      </c>
    </row>
    <row r="6620" spans="1:4" x14ac:dyDescent="0.25">
      <c r="A6620" s="30" t="s">
        <v>10863</v>
      </c>
      <c r="B6620" s="30" t="s">
        <v>10867</v>
      </c>
      <c r="C6620" s="2" t="s">
        <v>71</v>
      </c>
      <c r="D6620" s="29">
        <v>42067</v>
      </c>
    </row>
    <row r="6621" spans="1:4" x14ac:dyDescent="0.25">
      <c r="A6621" s="30" t="s">
        <v>10863</v>
      </c>
      <c r="B6621" s="30" t="s">
        <v>10868</v>
      </c>
      <c r="C6621" s="2" t="s">
        <v>71</v>
      </c>
      <c r="D6621" s="29">
        <v>42067</v>
      </c>
    </row>
    <row r="6622" spans="1:4" x14ac:dyDescent="0.25">
      <c r="A6622" s="28" t="s">
        <v>10869</v>
      </c>
      <c r="B6622" s="28" t="s">
        <v>10870</v>
      </c>
      <c r="C6622" s="2" t="s">
        <v>73</v>
      </c>
      <c r="D6622" s="29">
        <v>42085</v>
      </c>
    </row>
    <row r="6623" spans="1:4" x14ac:dyDescent="0.25">
      <c r="A6623" s="30" t="s">
        <v>10869</v>
      </c>
      <c r="B6623" s="30" t="s">
        <v>10871</v>
      </c>
      <c r="C6623" s="2" t="s">
        <v>71</v>
      </c>
      <c r="D6623" s="29">
        <v>42156</v>
      </c>
    </row>
    <row r="6624" spans="1:4" x14ac:dyDescent="0.25">
      <c r="A6624" s="28" t="s">
        <v>10872</v>
      </c>
      <c r="B6624" s="28" t="s">
        <v>10873</v>
      </c>
      <c r="C6624" s="2" t="s">
        <v>73</v>
      </c>
      <c r="D6624" s="29">
        <v>42074</v>
      </c>
    </row>
    <row r="6625" spans="1:4" x14ac:dyDescent="0.25">
      <c r="A6625" s="28" t="s">
        <v>10874</v>
      </c>
      <c r="B6625" s="28" t="s">
        <v>10875</v>
      </c>
      <c r="C6625" s="2" t="s">
        <v>73</v>
      </c>
      <c r="D6625" s="29">
        <v>42114</v>
      </c>
    </row>
    <row r="6626" spans="1:4" x14ac:dyDescent="0.25">
      <c r="A6626" s="28" t="s">
        <v>10876</v>
      </c>
      <c r="B6626" s="28" t="s">
        <v>10877</v>
      </c>
      <c r="C6626" s="2" t="s">
        <v>73</v>
      </c>
      <c r="D6626" s="29">
        <v>42126</v>
      </c>
    </row>
    <row r="6627" spans="1:4" x14ac:dyDescent="0.25">
      <c r="A6627" s="30" t="s">
        <v>10876</v>
      </c>
      <c r="B6627" s="30" t="s">
        <v>10878</v>
      </c>
      <c r="C6627" s="2" t="s">
        <v>71</v>
      </c>
      <c r="D6627" s="29">
        <v>42147</v>
      </c>
    </row>
    <row r="6628" spans="1:4" x14ac:dyDescent="0.25">
      <c r="A6628" s="30" t="s">
        <v>10876</v>
      </c>
      <c r="B6628" s="30" t="s">
        <v>10879</v>
      </c>
      <c r="C6628" s="2" t="s">
        <v>71</v>
      </c>
      <c r="D6628" s="29">
        <v>42138</v>
      </c>
    </row>
    <row r="6629" spans="1:4" x14ac:dyDescent="0.25">
      <c r="A6629" s="28" t="s">
        <v>10880</v>
      </c>
      <c r="B6629" s="28" t="s">
        <v>10881</v>
      </c>
      <c r="C6629" s="2" t="s">
        <v>73</v>
      </c>
      <c r="D6629" s="29">
        <v>42150</v>
      </c>
    </row>
    <row r="6630" spans="1:4" x14ac:dyDescent="0.25">
      <c r="A6630" s="30" t="s">
        <v>10880</v>
      </c>
      <c r="B6630" s="30" t="s">
        <v>10882</v>
      </c>
      <c r="C6630" s="2" t="s">
        <v>71</v>
      </c>
      <c r="D6630" s="29">
        <v>42128</v>
      </c>
    </row>
    <row r="6631" spans="1:4" x14ac:dyDescent="0.25">
      <c r="A6631" s="30" t="s">
        <v>10883</v>
      </c>
      <c r="B6631" s="30" t="s">
        <v>10884</v>
      </c>
      <c r="C6631" s="2" t="s">
        <v>73</v>
      </c>
      <c r="D6631" s="29">
        <v>42110</v>
      </c>
    </row>
    <row r="6632" spans="1:4" x14ac:dyDescent="0.25">
      <c r="A6632" s="30" t="s">
        <v>10883</v>
      </c>
      <c r="B6632" s="30" t="s">
        <v>10885</v>
      </c>
      <c r="C6632" s="2" t="s">
        <v>73</v>
      </c>
      <c r="D6632" s="29">
        <v>42116</v>
      </c>
    </row>
    <row r="6633" spans="1:4" x14ac:dyDescent="0.25">
      <c r="A6633" s="28" t="s">
        <v>10883</v>
      </c>
      <c r="B6633" s="28" t="s">
        <v>10886</v>
      </c>
      <c r="C6633" s="2" t="s">
        <v>71</v>
      </c>
      <c r="D6633" s="29">
        <v>42136</v>
      </c>
    </row>
    <row r="6634" spans="1:4" x14ac:dyDescent="0.25">
      <c r="A6634" s="30" t="s">
        <v>10887</v>
      </c>
      <c r="B6634" s="30" t="s">
        <v>10888</v>
      </c>
      <c r="C6634" s="2" t="s">
        <v>71</v>
      </c>
      <c r="D6634" s="29">
        <v>42091</v>
      </c>
    </row>
    <row r="6635" spans="1:4" x14ac:dyDescent="0.25">
      <c r="A6635" s="28" t="s">
        <v>10887</v>
      </c>
      <c r="B6635" s="28" t="s">
        <v>10889</v>
      </c>
      <c r="C6635" s="2" t="s">
        <v>73</v>
      </c>
      <c r="D6635" s="29">
        <v>42133</v>
      </c>
    </row>
    <row r="6636" spans="1:4" x14ac:dyDescent="0.25">
      <c r="A6636" s="28" t="s">
        <v>10890</v>
      </c>
      <c r="B6636" s="28" t="s">
        <v>10891</v>
      </c>
      <c r="C6636" s="2" t="s">
        <v>73</v>
      </c>
      <c r="D6636" s="29">
        <v>42133</v>
      </c>
    </row>
    <row r="6637" spans="1:4" x14ac:dyDescent="0.25">
      <c r="A6637" s="28" t="s">
        <v>10892</v>
      </c>
      <c r="B6637" s="28" t="s">
        <v>10893</v>
      </c>
      <c r="C6637" s="2" t="s">
        <v>73</v>
      </c>
      <c r="D6637" s="29">
        <v>42143</v>
      </c>
    </row>
    <row r="6638" spans="1:4" x14ac:dyDescent="0.25">
      <c r="A6638" s="28" t="s">
        <v>10894</v>
      </c>
      <c r="B6638" s="28" t="s">
        <v>10895</v>
      </c>
      <c r="C6638" s="2" t="s">
        <v>73</v>
      </c>
      <c r="D6638" s="29">
        <v>42094</v>
      </c>
    </row>
    <row r="6639" spans="1:4" x14ac:dyDescent="0.25">
      <c r="A6639" s="28" t="s">
        <v>10896</v>
      </c>
      <c r="B6639" s="28" t="s">
        <v>10897</v>
      </c>
      <c r="C6639" s="2" t="s">
        <v>71</v>
      </c>
      <c r="D6639" s="29">
        <v>42082</v>
      </c>
    </row>
    <row r="6640" spans="1:4" x14ac:dyDescent="0.25">
      <c r="A6640" s="30" t="s">
        <v>10896</v>
      </c>
      <c r="B6640" s="30" t="s">
        <v>10898</v>
      </c>
      <c r="C6640" s="2" t="s">
        <v>73</v>
      </c>
      <c r="D6640" s="29">
        <v>42087</v>
      </c>
    </row>
    <row r="6641" spans="1:4" x14ac:dyDescent="0.25">
      <c r="A6641" s="28" t="s">
        <v>10899</v>
      </c>
      <c r="B6641" s="28" t="s">
        <v>10900</v>
      </c>
      <c r="C6641" s="2" t="s">
        <v>71</v>
      </c>
      <c r="D6641" s="29">
        <v>42072</v>
      </c>
    </row>
    <row r="6642" spans="1:4" x14ac:dyDescent="0.25">
      <c r="A6642" s="28" t="s">
        <v>10901</v>
      </c>
      <c r="B6642" s="28" t="s">
        <v>10902</v>
      </c>
      <c r="C6642" s="2" t="s">
        <v>71</v>
      </c>
      <c r="D6642" s="29">
        <v>42100</v>
      </c>
    </row>
    <row r="6643" spans="1:4" x14ac:dyDescent="0.25">
      <c r="A6643" s="28" t="s">
        <v>10903</v>
      </c>
      <c r="B6643" s="28" t="s">
        <v>10904</v>
      </c>
      <c r="C6643" s="2" t="s">
        <v>73</v>
      </c>
      <c r="D6643" s="29">
        <v>42122</v>
      </c>
    </row>
    <row r="6644" spans="1:4" x14ac:dyDescent="0.25">
      <c r="A6644" s="30" t="s">
        <v>10903</v>
      </c>
      <c r="B6644" s="30" t="s">
        <v>10905</v>
      </c>
      <c r="C6644" s="2" t="s">
        <v>71</v>
      </c>
      <c r="D6644" s="29">
        <v>42111</v>
      </c>
    </row>
    <row r="6645" spans="1:4" x14ac:dyDescent="0.25">
      <c r="A6645" s="28" t="s">
        <v>10906</v>
      </c>
      <c r="B6645" s="28" t="s">
        <v>10907</v>
      </c>
      <c r="C6645" s="2" t="s">
        <v>73</v>
      </c>
      <c r="D6645" s="29">
        <v>42122</v>
      </c>
    </row>
    <row r="6646" spans="1:4" x14ac:dyDescent="0.25">
      <c r="A6646" s="28" t="s">
        <v>10908</v>
      </c>
      <c r="B6646" s="28" t="s">
        <v>10909</v>
      </c>
      <c r="C6646" s="2" t="s">
        <v>71</v>
      </c>
      <c r="D6646" s="29">
        <v>42079</v>
      </c>
    </row>
    <row r="6647" spans="1:4" x14ac:dyDescent="0.25">
      <c r="A6647" s="28" t="s">
        <v>10910</v>
      </c>
      <c r="B6647" s="28" t="s">
        <v>10911</v>
      </c>
      <c r="C6647" s="2" t="s">
        <v>73</v>
      </c>
      <c r="D6647" s="29">
        <v>42092</v>
      </c>
    </row>
    <row r="6648" spans="1:4" x14ac:dyDescent="0.25">
      <c r="A6648" s="30" t="s">
        <v>10910</v>
      </c>
      <c r="B6648" s="30" t="s">
        <v>10912</v>
      </c>
      <c r="C6648" s="2" t="s">
        <v>71</v>
      </c>
      <c r="D6648" s="29">
        <v>42074</v>
      </c>
    </row>
    <row r="6649" spans="1:4" x14ac:dyDescent="0.25">
      <c r="A6649" s="30" t="s">
        <v>10913</v>
      </c>
      <c r="B6649" s="30" t="s">
        <v>10914</v>
      </c>
      <c r="C6649" s="2" t="s">
        <v>71</v>
      </c>
      <c r="D6649" s="29">
        <v>42151</v>
      </c>
    </row>
    <row r="6650" spans="1:4" x14ac:dyDescent="0.25">
      <c r="A6650" s="28" t="s">
        <v>10913</v>
      </c>
      <c r="B6650" s="28" t="s">
        <v>10915</v>
      </c>
      <c r="C6650" s="2" t="s">
        <v>73</v>
      </c>
      <c r="D6650" s="29">
        <v>42080</v>
      </c>
    </row>
    <row r="6651" spans="1:4" x14ac:dyDescent="0.25">
      <c r="A6651" s="28" t="s">
        <v>10916</v>
      </c>
      <c r="B6651" s="28" t="s">
        <v>10917</v>
      </c>
      <c r="C6651" s="2" t="s">
        <v>71</v>
      </c>
      <c r="D6651" s="29">
        <v>42087</v>
      </c>
    </row>
    <row r="6652" spans="1:4" x14ac:dyDescent="0.25">
      <c r="A6652" s="30" t="s">
        <v>10918</v>
      </c>
      <c r="B6652" s="30" t="s">
        <v>10919</v>
      </c>
      <c r="C6652" s="2" t="s">
        <v>73</v>
      </c>
      <c r="D6652" s="29">
        <v>42096</v>
      </c>
    </row>
    <row r="6653" spans="1:4" x14ac:dyDescent="0.25">
      <c r="A6653" s="28" t="s">
        <v>10918</v>
      </c>
      <c r="B6653" s="28" t="s">
        <v>10920</v>
      </c>
      <c r="C6653" s="2" t="s">
        <v>71</v>
      </c>
      <c r="D6653" s="29">
        <v>42099</v>
      </c>
    </row>
    <row r="6654" spans="1:4" x14ac:dyDescent="0.25">
      <c r="A6654" s="30" t="s">
        <v>10918</v>
      </c>
      <c r="B6654" s="30" t="s">
        <v>10921</v>
      </c>
      <c r="C6654" s="2" t="s">
        <v>73</v>
      </c>
      <c r="D6654" s="29">
        <v>42077</v>
      </c>
    </row>
    <row r="6655" spans="1:4" x14ac:dyDescent="0.25">
      <c r="A6655" s="28" t="s">
        <v>10922</v>
      </c>
      <c r="B6655" s="28" t="s">
        <v>10923</v>
      </c>
      <c r="C6655" s="2" t="s">
        <v>73</v>
      </c>
      <c r="D6655" s="29">
        <v>42117</v>
      </c>
    </row>
    <row r="6656" spans="1:4" x14ac:dyDescent="0.25">
      <c r="A6656" s="30" t="s">
        <v>10922</v>
      </c>
      <c r="B6656" s="30" t="s">
        <v>10924</v>
      </c>
      <c r="C6656" s="2" t="s">
        <v>71</v>
      </c>
      <c r="D6656" s="29">
        <v>42094</v>
      </c>
    </row>
    <row r="6657" spans="1:4" x14ac:dyDescent="0.25">
      <c r="A6657" s="28" t="s">
        <v>10925</v>
      </c>
      <c r="B6657" s="28" t="s">
        <v>10926</v>
      </c>
      <c r="C6657" s="2" t="s">
        <v>73</v>
      </c>
      <c r="D6657" s="29">
        <v>42128</v>
      </c>
    </row>
    <row r="6658" spans="1:4" x14ac:dyDescent="0.25">
      <c r="A6658" s="28" t="s">
        <v>10927</v>
      </c>
      <c r="B6658" s="28" t="s">
        <v>10928</v>
      </c>
      <c r="C6658" s="2" t="s">
        <v>73</v>
      </c>
      <c r="D6658" s="29">
        <v>42148</v>
      </c>
    </row>
    <row r="6659" spans="1:4" x14ac:dyDescent="0.25">
      <c r="A6659" s="28" t="s">
        <v>10929</v>
      </c>
      <c r="B6659" s="28" t="s">
        <v>10930</v>
      </c>
      <c r="C6659" s="2" t="s">
        <v>71</v>
      </c>
      <c r="D6659" s="29">
        <v>42083</v>
      </c>
    </row>
    <row r="6660" spans="1:4" x14ac:dyDescent="0.25">
      <c r="A6660" s="28" t="s">
        <v>10931</v>
      </c>
      <c r="B6660" s="28" t="s">
        <v>10932</v>
      </c>
      <c r="C6660" s="2" t="s">
        <v>71</v>
      </c>
      <c r="D6660" s="29">
        <v>42138</v>
      </c>
    </row>
    <row r="6661" spans="1:4" x14ac:dyDescent="0.25">
      <c r="A6661" s="30" t="s">
        <v>10931</v>
      </c>
      <c r="B6661" s="30" t="s">
        <v>10933</v>
      </c>
      <c r="C6661" s="2" t="s">
        <v>73</v>
      </c>
      <c r="D6661" s="29">
        <v>42102</v>
      </c>
    </row>
    <row r="6662" spans="1:4" x14ac:dyDescent="0.25">
      <c r="A6662" s="30" t="s">
        <v>10934</v>
      </c>
      <c r="B6662" s="30" t="s">
        <v>10935</v>
      </c>
      <c r="C6662" s="2" t="s">
        <v>73</v>
      </c>
      <c r="D6662" s="29">
        <v>42070</v>
      </c>
    </row>
    <row r="6663" spans="1:4" x14ac:dyDescent="0.25">
      <c r="A6663" s="28" t="s">
        <v>10934</v>
      </c>
      <c r="B6663" s="28" t="s">
        <v>10936</v>
      </c>
      <c r="C6663" s="2" t="s">
        <v>71</v>
      </c>
      <c r="D6663" s="29">
        <v>42074</v>
      </c>
    </row>
    <row r="6664" spans="1:4" x14ac:dyDescent="0.25">
      <c r="A6664" s="28" t="s">
        <v>10937</v>
      </c>
      <c r="B6664" s="28" t="s">
        <v>10938</v>
      </c>
      <c r="C6664" s="2" t="s">
        <v>71</v>
      </c>
      <c r="D6664" s="29">
        <v>42148</v>
      </c>
    </row>
    <row r="6665" spans="1:4" x14ac:dyDescent="0.25">
      <c r="A6665" s="30" t="s">
        <v>10937</v>
      </c>
      <c r="B6665" s="30" t="s">
        <v>10939</v>
      </c>
      <c r="C6665" s="2" t="s">
        <v>73</v>
      </c>
      <c r="D6665" s="29">
        <v>42110</v>
      </c>
    </row>
    <row r="6666" spans="1:4" x14ac:dyDescent="0.25">
      <c r="A6666" s="28" t="s">
        <v>10940</v>
      </c>
      <c r="B6666" s="28" t="s">
        <v>10941</v>
      </c>
      <c r="C6666" s="2" t="s">
        <v>71</v>
      </c>
      <c r="D6666" s="29">
        <v>42145</v>
      </c>
    </row>
    <row r="6667" spans="1:4" x14ac:dyDescent="0.25">
      <c r="A6667" s="28" t="s">
        <v>10942</v>
      </c>
      <c r="B6667" s="28" t="s">
        <v>10943</v>
      </c>
      <c r="C6667" s="2" t="s">
        <v>71</v>
      </c>
      <c r="D6667" s="29">
        <v>42143</v>
      </c>
    </row>
    <row r="6668" spans="1:4" x14ac:dyDescent="0.25">
      <c r="A6668" s="28" t="s">
        <v>10944</v>
      </c>
      <c r="B6668" s="28" t="s">
        <v>10945</v>
      </c>
      <c r="C6668" s="2" t="s">
        <v>71</v>
      </c>
      <c r="D6668" s="29">
        <v>42132</v>
      </c>
    </row>
    <row r="6669" spans="1:4" x14ac:dyDescent="0.25">
      <c r="A6669" s="28" t="s">
        <v>10946</v>
      </c>
      <c r="B6669" s="28" t="s">
        <v>10947</v>
      </c>
      <c r="C6669" s="2" t="s">
        <v>71</v>
      </c>
      <c r="D6669" s="29">
        <v>42102</v>
      </c>
    </row>
    <row r="6670" spans="1:4" x14ac:dyDescent="0.25">
      <c r="A6670" s="28" t="s">
        <v>10948</v>
      </c>
      <c r="B6670" s="28" t="s">
        <v>10949</v>
      </c>
      <c r="C6670" s="2" t="s">
        <v>73</v>
      </c>
      <c r="D6670" s="29">
        <v>42100</v>
      </c>
    </row>
    <row r="6671" spans="1:4" x14ac:dyDescent="0.25">
      <c r="A6671" s="28" t="s">
        <v>10950</v>
      </c>
      <c r="B6671" s="28" t="s">
        <v>10951</v>
      </c>
      <c r="C6671" s="2" t="s">
        <v>73</v>
      </c>
      <c r="D6671" s="29">
        <v>42156</v>
      </c>
    </row>
    <row r="6672" spans="1:4" x14ac:dyDescent="0.25">
      <c r="A6672" s="30" t="s">
        <v>10950</v>
      </c>
      <c r="B6672" s="30" t="s">
        <v>10952</v>
      </c>
      <c r="C6672" s="2" t="s">
        <v>71</v>
      </c>
      <c r="D6672" s="29">
        <v>42115</v>
      </c>
    </row>
    <row r="6673" spans="1:4" x14ac:dyDescent="0.25">
      <c r="A6673" s="30" t="s">
        <v>10953</v>
      </c>
      <c r="B6673" s="30" t="s">
        <v>10954</v>
      </c>
      <c r="C6673" s="2" t="s">
        <v>71</v>
      </c>
      <c r="D6673" s="29">
        <v>42075</v>
      </c>
    </row>
    <row r="6674" spans="1:4" x14ac:dyDescent="0.25">
      <c r="A6674" s="30" t="s">
        <v>10953</v>
      </c>
      <c r="B6674" s="30" t="s">
        <v>10955</v>
      </c>
      <c r="C6674" s="2" t="s">
        <v>71</v>
      </c>
      <c r="D6674" s="29">
        <v>42099</v>
      </c>
    </row>
    <row r="6675" spans="1:4" x14ac:dyDescent="0.25">
      <c r="A6675" s="28" t="s">
        <v>10953</v>
      </c>
      <c r="B6675" s="28" t="s">
        <v>10956</v>
      </c>
      <c r="C6675" s="2" t="s">
        <v>73</v>
      </c>
      <c r="D6675" s="29">
        <v>42124</v>
      </c>
    </row>
    <row r="6676" spans="1:4" x14ac:dyDescent="0.25">
      <c r="A6676" s="28" t="s">
        <v>10957</v>
      </c>
      <c r="B6676" s="28" t="s">
        <v>10958</v>
      </c>
      <c r="C6676" s="2" t="s">
        <v>71</v>
      </c>
      <c r="D6676" s="29">
        <v>42070</v>
      </c>
    </row>
    <row r="6677" spans="1:4" x14ac:dyDescent="0.25">
      <c r="A6677" s="28" t="s">
        <v>10959</v>
      </c>
      <c r="B6677" s="28" t="s">
        <v>10960</v>
      </c>
      <c r="C6677" s="2" t="s">
        <v>71</v>
      </c>
      <c r="D6677" s="29">
        <v>42103</v>
      </c>
    </row>
    <row r="6678" spans="1:4" x14ac:dyDescent="0.25">
      <c r="A6678" s="28" t="s">
        <v>10961</v>
      </c>
      <c r="B6678" s="28" t="s">
        <v>10962</v>
      </c>
      <c r="C6678" s="2" t="s">
        <v>73</v>
      </c>
      <c r="D6678" s="29">
        <v>42132</v>
      </c>
    </row>
    <row r="6679" spans="1:4" x14ac:dyDescent="0.25">
      <c r="A6679" s="30" t="s">
        <v>10961</v>
      </c>
      <c r="B6679" s="30" t="s">
        <v>10963</v>
      </c>
      <c r="C6679" s="2" t="s">
        <v>71</v>
      </c>
      <c r="D6679" s="29">
        <v>42145</v>
      </c>
    </row>
    <row r="6680" spans="1:4" x14ac:dyDescent="0.25">
      <c r="A6680" s="30" t="s">
        <v>10961</v>
      </c>
      <c r="B6680" s="30" t="s">
        <v>10964</v>
      </c>
      <c r="C6680" s="2" t="s">
        <v>71</v>
      </c>
      <c r="D6680" s="29">
        <v>42099</v>
      </c>
    </row>
    <row r="6681" spans="1:4" x14ac:dyDescent="0.25">
      <c r="A6681" s="30" t="s">
        <v>10961</v>
      </c>
      <c r="B6681" s="30" t="s">
        <v>10965</v>
      </c>
      <c r="C6681" s="2" t="s">
        <v>71</v>
      </c>
      <c r="D6681" s="29">
        <v>42122</v>
      </c>
    </row>
    <row r="6682" spans="1:4" x14ac:dyDescent="0.25">
      <c r="A6682" s="28" t="s">
        <v>10966</v>
      </c>
      <c r="B6682" s="28" t="s">
        <v>10967</v>
      </c>
      <c r="C6682" s="2" t="s">
        <v>71</v>
      </c>
      <c r="D6682" s="29">
        <v>42156</v>
      </c>
    </row>
    <row r="6683" spans="1:4" x14ac:dyDescent="0.25">
      <c r="A6683" s="30" t="s">
        <v>10966</v>
      </c>
      <c r="B6683" s="30" t="s">
        <v>10968</v>
      </c>
      <c r="C6683" s="2" t="s">
        <v>73</v>
      </c>
      <c r="D6683" s="29">
        <v>42100</v>
      </c>
    </row>
    <row r="6684" spans="1:4" x14ac:dyDescent="0.25">
      <c r="A6684" s="28" t="s">
        <v>10969</v>
      </c>
      <c r="B6684" s="28" t="s">
        <v>10970</v>
      </c>
      <c r="C6684" s="2" t="s">
        <v>73</v>
      </c>
      <c r="D6684" s="29">
        <v>42108</v>
      </c>
    </row>
    <row r="6685" spans="1:4" x14ac:dyDescent="0.25">
      <c r="A6685" s="30" t="s">
        <v>10969</v>
      </c>
      <c r="B6685" s="30" t="s">
        <v>10971</v>
      </c>
      <c r="C6685" s="2" t="s">
        <v>71</v>
      </c>
      <c r="D6685" s="29">
        <v>42084</v>
      </c>
    </row>
    <row r="6686" spans="1:4" x14ac:dyDescent="0.25">
      <c r="A6686" s="28" t="s">
        <v>10972</v>
      </c>
      <c r="B6686" s="28" t="s">
        <v>10973</v>
      </c>
      <c r="C6686" s="2" t="s">
        <v>71</v>
      </c>
      <c r="D6686" s="29">
        <v>42075</v>
      </c>
    </row>
    <row r="6687" spans="1:4" x14ac:dyDescent="0.25">
      <c r="A6687" s="28" t="s">
        <v>10974</v>
      </c>
      <c r="B6687" s="28" t="s">
        <v>10975</v>
      </c>
      <c r="C6687" s="2" t="s">
        <v>71</v>
      </c>
      <c r="D6687" s="29">
        <v>42092</v>
      </c>
    </row>
    <row r="6688" spans="1:4" x14ac:dyDescent="0.25">
      <c r="A6688" s="28" t="s">
        <v>10976</v>
      </c>
      <c r="B6688" s="28" t="s">
        <v>10977</v>
      </c>
      <c r="C6688" s="2" t="s">
        <v>71</v>
      </c>
      <c r="D6688" s="29">
        <v>42127</v>
      </c>
    </row>
    <row r="6689" spans="1:4" x14ac:dyDescent="0.25">
      <c r="A6689" s="30" t="s">
        <v>10976</v>
      </c>
      <c r="B6689" s="30" t="s">
        <v>10978</v>
      </c>
      <c r="C6689" s="2" t="s">
        <v>73</v>
      </c>
      <c r="D6689" s="29">
        <v>42098</v>
      </c>
    </row>
    <row r="6690" spans="1:4" x14ac:dyDescent="0.25">
      <c r="A6690" s="28" t="s">
        <v>10979</v>
      </c>
      <c r="B6690" s="28" t="s">
        <v>10980</v>
      </c>
      <c r="C6690" s="2" t="s">
        <v>73</v>
      </c>
      <c r="D6690" s="29">
        <v>42156</v>
      </c>
    </row>
    <row r="6691" spans="1:4" x14ac:dyDescent="0.25">
      <c r="A6691" s="28" t="s">
        <v>10981</v>
      </c>
      <c r="B6691" s="28" t="s">
        <v>10982</v>
      </c>
      <c r="C6691" s="2" t="s">
        <v>71</v>
      </c>
      <c r="D6691" s="29">
        <v>42133</v>
      </c>
    </row>
    <row r="6692" spans="1:4" x14ac:dyDescent="0.25">
      <c r="A6692" s="28" t="s">
        <v>10983</v>
      </c>
      <c r="B6692" s="28" t="s">
        <v>10984</v>
      </c>
      <c r="C6692" s="2" t="s">
        <v>73</v>
      </c>
      <c r="D6692" s="29">
        <v>42150</v>
      </c>
    </row>
    <row r="6693" spans="1:4" x14ac:dyDescent="0.25">
      <c r="A6693" s="28" t="s">
        <v>10985</v>
      </c>
      <c r="B6693" s="28" t="s">
        <v>10986</v>
      </c>
      <c r="C6693" s="2" t="s">
        <v>73</v>
      </c>
      <c r="D6693" s="29">
        <v>42125</v>
      </c>
    </row>
    <row r="6694" spans="1:4" x14ac:dyDescent="0.25">
      <c r="A6694" s="30" t="s">
        <v>10985</v>
      </c>
      <c r="B6694" s="30" t="s">
        <v>10987</v>
      </c>
      <c r="C6694" s="2" t="s">
        <v>71</v>
      </c>
      <c r="D6694" s="29">
        <v>42082</v>
      </c>
    </row>
    <row r="6695" spans="1:4" x14ac:dyDescent="0.25">
      <c r="A6695" s="30" t="s">
        <v>10985</v>
      </c>
      <c r="B6695" s="30" t="s">
        <v>10988</v>
      </c>
      <c r="C6695" s="2" t="s">
        <v>71</v>
      </c>
      <c r="D6695" s="29">
        <v>42122</v>
      </c>
    </row>
    <row r="6696" spans="1:4" x14ac:dyDescent="0.25">
      <c r="A6696" s="28" t="s">
        <v>10989</v>
      </c>
      <c r="B6696" s="28" t="s">
        <v>10990</v>
      </c>
      <c r="C6696" s="2" t="s">
        <v>73</v>
      </c>
      <c r="D6696" s="29">
        <v>42093</v>
      </c>
    </row>
    <row r="6697" spans="1:4" x14ac:dyDescent="0.25">
      <c r="A6697" s="30" t="s">
        <v>10991</v>
      </c>
      <c r="B6697" s="30" t="s">
        <v>10992</v>
      </c>
      <c r="C6697" s="2" t="s">
        <v>71</v>
      </c>
      <c r="D6697" s="29">
        <v>42104</v>
      </c>
    </row>
    <row r="6698" spans="1:4" x14ac:dyDescent="0.25">
      <c r="A6698" s="28" t="s">
        <v>10991</v>
      </c>
      <c r="B6698" s="28" t="s">
        <v>10993</v>
      </c>
      <c r="C6698" s="2" t="s">
        <v>73</v>
      </c>
      <c r="D6698" s="29">
        <v>42108</v>
      </c>
    </row>
    <row r="6699" spans="1:4" x14ac:dyDescent="0.25">
      <c r="A6699" s="28" t="s">
        <v>10994</v>
      </c>
      <c r="B6699" s="28" t="s">
        <v>10995</v>
      </c>
      <c r="C6699" s="2" t="s">
        <v>71</v>
      </c>
      <c r="D6699" s="29">
        <v>42129</v>
      </c>
    </row>
    <row r="6700" spans="1:4" x14ac:dyDescent="0.25">
      <c r="A6700" s="30" t="s">
        <v>10994</v>
      </c>
      <c r="B6700" s="30" t="s">
        <v>10996</v>
      </c>
      <c r="C6700" s="2" t="s">
        <v>73</v>
      </c>
      <c r="D6700" s="29">
        <v>42071</v>
      </c>
    </row>
    <row r="6701" spans="1:4" x14ac:dyDescent="0.25">
      <c r="A6701" s="28" t="s">
        <v>10997</v>
      </c>
      <c r="B6701" s="28" t="s">
        <v>10998</v>
      </c>
      <c r="C6701" s="2" t="s">
        <v>71</v>
      </c>
      <c r="D6701" s="29">
        <v>42102</v>
      </c>
    </row>
    <row r="6702" spans="1:4" x14ac:dyDescent="0.25">
      <c r="A6702" s="28" t="s">
        <v>10999</v>
      </c>
      <c r="B6702" s="28" t="s">
        <v>11000</v>
      </c>
      <c r="C6702" s="2" t="s">
        <v>71</v>
      </c>
      <c r="D6702" s="29">
        <v>42118</v>
      </c>
    </row>
    <row r="6703" spans="1:4" x14ac:dyDescent="0.25">
      <c r="A6703" s="28" t="s">
        <v>11001</v>
      </c>
      <c r="B6703" s="28" t="s">
        <v>11002</v>
      </c>
      <c r="C6703" s="2" t="s">
        <v>71</v>
      </c>
      <c r="D6703" s="29">
        <v>42088</v>
      </c>
    </row>
    <row r="6704" spans="1:4" x14ac:dyDescent="0.25">
      <c r="A6704" s="28" t="s">
        <v>11003</v>
      </c>
      <c r="B6704" s="28" t="s">
        <v>11004</v>
      </c>
      <c r="C6704" s="2" t="s">
        <v>73</v>
      </c>
      <c r="D6704" s="29">
        <v>42123</v>
      </c>
    </row>
    <row r="6705" spans="1:4" x14ac:dyDescent="0.25">
      <c r="A6705" s="28" t="s">
        <v>11005</v>
      </c>
      <c r="B6705" s="28" t="s">
        <v>11006</v>
      </c>
      <c r="C6705" s="2" t="s">
        <v>73</v>
      </c>
      <c r="D6705" s="29">
        <v>42116</v>
      </c>
    </row>
    <row r="6706" spans="1:4" x14ac:dyDescent="0.25">
      <c r="A6706" s="28" t="s">
        <v>11007</v>
      </c>
      <c r="B6706" s="28" t="s">
        <v>11008</v>
      </c>
      <c r="C6706" s="2" t="s">
        <v>71</v>
      </c>
      <c r="D6706" s="29">
        <v>42075</v>
      </c>
    </row>
    <row r="6707" spans="1:4" x14ac:dyDescent="0.25">
      <c r="A6707" s="30" t="s">
        <v>11007</v>
      </c>
      <c r="B6707" s="30" t="s">
        <v>11009</v>
      </c>
      <c r="C6707" s="2" t="s">
        <v>73</v>
      </c>
      <c r="D6707" s="29">
        <v>42097</v>
      </c>
    </row>
    <row r="6708" spans="1:4" x14ac:dyDescent="0.25">
      <c r="A6708" s="30" t="s">
        <v>11007</v>
      </c>
      <c r="B6708" s="30" t="s">
        <v>11010</v>
      </c>
      <c r="C6708" s="2" t="s">
        <v>73</v>
      </c>
      <c r="D6708" s="29">
        <v>42107</v>
      </c>
    </row>
    <row r="6709" spans="1:4" x14ac:dyDescent="0.25">
      <c r="A6709" s="28" t="s">
        <v>11011</v>
      </c>
      <c r="B6709" s="28" t="s">
        <v>11012</v>
      </c>
      <c r="C6709" s="2" t="s">
        <v>71</v>
      </c>
      <c r="D6709" s="29">
        <v>42144</v>
      </c>
    </row>
    <row r="6710" spans="1:4" x14ac:dyDescent="0.25">
      <c r="A6710" s="28" t="s">
        <v>11013</v>
      </c>
      <c r="B6710" s="28" t="s">
        <v>11014</v>
      </c>
      <c r="C6710" s="2" t="s">
        <v>71</v>
      </c>
      <c r="D6710" s="29">
        <v>42124</v>
      </c>
    </row>
    <row r="6711" spans="1:4" x14ac:dyDescent="0.25">
      <c r="A6711" s="28" t="s">
        <v>11015</v>
      </c>
      <c r="B6711" s="28" t="s">
        <v>11016</v>
      </c>
      <c r="C6711" s="2" t="s">
        <v>71</v>
      </c>
      <c r="D6711" s="29">
        <v>42096</v>
      </c>
    </row>
    <row r="6712" spans="1:4" x14ac:dyDescent="0.25">
      <c r="A6712" s="28" t="s">
        <v>11017</v>
      </c>
      <c r="B6712" s="28" t="s">
        <v>11018</v>
      </c>
      <c r="C6712" s="2" t="s">
        <v>73</v>
      </c>
      <c r="D6712" s="29">
        <v>42109</v>
      </c>
    </row>
    <row r="6713" spans="1:4" x14ac:dyDescent="0.25">
      <c r="A6713" s="30" t="s">
        <v>11017</v>
      </c>
      <c r="B6713" s="30" t="s">
        <v>11019</v>
      </c>
      <c r="C6713" s="2" t="s">
        <v>71</v>
      </c>
      <c r="D6713" s="29">
        <v>42110</v>
      </c>
    </row>
    <row r="6714" spans="1:4" x14ac:dyDescent="0.25">
      <c r="A6714" s="28" t="s">
        <v>11020</v>
      </c>
      <c r="B6714" s="28" t="s">
        <v>11021</v>
      </c>
      <c r="C6714" s="2" t="s">
        <v>73</v>
      </c>
      <c r="D6714" s="29">
        <v>42094</v>
      </c>
    </row>
    <row r="6715" spans="1:4" x14ac:dyDescent="0.25">
      <c r="A6715" s="28" t="s">
        <v>11022</v>
      </c>
      <c r="B6715" s="28" t="s">
        <v>11023</v>
      </c>
      <c r="C6715" s="2" t="s">
        <v>73</v>
      </c>
      <c r="D6715" s="29">
        <v>42147</v>
      </c>
    </row>
    <row r="6716" spans="1:4" x14ac:dyDescent="0.25">
      <c r="A6716" s="28" t="s">
        <v>11024</v>
      </c>
      <c r="B6716" s="28" t="s">
        <v>11025</v>
      </c>
      <c r="C6716" s="2" t="s">
        <v>73</v>
      </c>
      <c r="D6716" s="29">
        <v>42110</v>
      </c>
    </row>
    <row r="6717" spans="1:4" x14ac:dyDescent="0.25">
      <c r="A6717" s="28" t="s">
        <v>11026</v>
      </c>
      <c r="B6717" s="28" t="s">
        <v>11027</v>
      </c>
      <c r="C6717" s="2" t="s">
        <v>73</v>
      </c>
      <c r="D6717" s="29">
        <v>42141</v>
      </c>
    </row>
    <row r="6718" spans="1:4" x14ac:dyDescent="0.25">
      <c r="A6718" s="28" t="s">
        <v>11028</v>
      </c>
      <c r="B6718" s="28" t="s">
        <v>11029</v>
      </c>
      <c r="C6718" s="2" t="s">
        <v>71</v>
      </c>
      <c r="D6718" s="29">
        <v>42136</v>
      </c>
    </row>
    <row r="6719" spans="1:4" x14ac:dyDescent="0.25">
      <c r="A6719" s="28" t="s">
        <v>11030</v>
      </c>
      <c r="B6719" s="28" t="s">
        <v>11031</v>
      </c>
      <c r="C6719" s="2" t="s">
        <v>73</v>
      </c>
      <c r="D6719" s="29">
        <v>42153</v>
      </c>
    </row>
    <row r="6720" spans="1:4" x14ac:dyDescent="0.25">
      <c r="A6720" s="28" t="s">
        <v>11032</v>
      </c>
      <c r="B6720" s="28" t="s">
        <v>11033</v>
      </c>
      <c r="C6720" s="2" t="s">
        <v>71</v>
      </c>
      <c r="D6720" s="29">
        <v>42099</v>
      </c>
    </row>
    <row r="6721" spans="1:4" x14ac:dyDescent="0.25">
      <c r="A6721" s="28" t="s">
        <v>11034</v>
      </c>
      <c r="B6721" s="28" t="s">
        <v>11035</v>
      </c>
      <c r="C6721" s="2" t="s">
        <v>73</v>
      </c>
      <c r="D6721" s="29">
        <v>42132</v>
      </c>
    </row>
    <row r="6722" spans="1:4" x14ac:dyDescent="0.25">
      <c r="A6722" s="28" t="s">
        <v>11036</v>
      </c>
      <c r="B6722" s="28" t="s">
        <v>11037</v>
      </c>
      <c r="C6722" s="2" t="s">
        <v>71</v>
      </c>
      <c r="D6722" s="29">
        <v>42089</v>
      </c>
    </row>
    <row r="6723" spans="1:4" x14ac:dyDescent="0.25">
      <c r="A6723" s="30" t="s">
        <v>11036</v>
      </c>
      <c r="B6723" s="30" t="s">
        <v>11038</v>
      </c>
      <c r="C6723" s="2" t="s">
        <v>73</v>
      </c>
      <c r="D6723" s="29">
        <v>42093</v>
      </c>
    </row>
    <row r="6724" spans="1:4" x14ac:dyDescent="0.25">
      <c r="A6724" s="28" t="s">
        <v>11039</v>
      </c>
      <c r="B6724" s="28" t="s">
        <v>11040</v>
      </c>
      <c r="C6724" s="2" t="s">
        <v>73</v>
      </c>
      <c r="D6724" s="29">
        <v>42083</v>
      </c>
    </row>
    <row r="6725" spans="1:4" x14ac:dyDescent="0.25">
      <c r="A6725" s="30" t="s">
        <v>11039</v>
      </c>
      <c r="B6725" s="30" t="s">
        <v>11041</v>
      </c>
      <c r="C6725" s="2" t="s">
        <v>71</v>
      </c>
      <c r="D6725" s="29">
        <v>42070</v>
      </c>
    </row>
    <row r="6726" spans="1:4" x14ac:dyDescent="0.25">
      <c r="A6726" s="30" t="s">
        <v>11039</v>
      </c>
      <c r="B6726" s="30" t="s">
        <v>11042</v>
      </c>
      <c r="C6726" s="2" t="s">
        <v>71</v>
      </c>
      <c r="D6726" s="29">
        <v>42153</v>
      </c>
    </row>
    <row r="6727" spans="1:4" x14ac:dyDescent="0.25">
      <c r="A6727" s="30" t="s">
        <v>11039</v>
      </c>
      <c r="B6727" s="30" t="s">
        <v>11043</v>
      </c>
      <c r="C6727" s="2" t="s">
        <v>71</v>
      </c>
      <c r="D6727" s="29">
        <v>42141</v>
      </c>
    </row>
    <row r="6728" spans="1:4" x14ac:dyDescent="0.25">
      <c r="A6728" s="28" t="s">
        <v>11044</v>
      </c>
      <c r="B6728" s="28" t="s">
        <v>11045</v>
      </c>
      <c r="C6728" s="2" t="s">
        <v>71</v>
      </c>
      <c r="D6728" s="29">
        <v>42101</v>
      </c>
    </row>
    <row r="6729" spans="1:4" x14ac:dyDescent="0.25">
      <c r="A6729" s="28" t="s">
        <v>11046</v>
      </c>
      <c r="B6729" s="28" t="s">
        <v>11047</v>
      </c>
      <c r="C6729" s="2" t="s">
        <v>71</v>
      </c>
      <c r="D6729" s="29">
        <v>42145</v>
      </c>
    </row>
    <row r="6730" spans="1:4" x14ac:dyDescent="0.25">
      <c r="A6730" s="28" t="s">
        <v>11048</v>
      </c>
      <c r="B6730" s="28" t="s">
        <v>11049</v>
      </c>
      <c r="C6730" s="2" t="s">
        <v>71</v>
      </c>
      <c r="D6730" s="29">
        <v>42130</v>
      </c>
    </row>
    <row r="6731" spans="1:4" x14ac:dyDescent="0.25">
      <c r="A6731" s="30" t="s">
        <v>11050</v>
      </c>
      <c r="B6731" s="30" t="s">
        <v>11051</v>
      </c>
      <c r="C6731" s="2" t="s">
        <v>71</v>
      </c>
      <c r="D6731" s="29">
        <v>42119</v>
      </c>
    </row>
    <row r="6732" spans="1:4" x14ac:dyDescent="0.25">
      <c r="A6732" s="30" t="s">
        <v>11050</v>
      </c>
      <c r="B6732" s="30" t="s">
        <v>11052</v>
      </c>
      <c r="C6732" s="2" t="s">
        <v>71</v>
      </c>
      <c r="D6732" s="29">
        <v>42101</v>
      </c>
    </row>
    <row r="6733" spans="1:4" x14ac:dyDescent="0.25">
      <c r="A6733" s="28" t="s">
        <v>11050</v>
      </c>
      <c r="B6733" s="28" t="s">
        <v>11053</v>
      </c>
      <c r="C6733" s="2" t="s">
        <v>73</v>
      </c>
      <c r="D6733" s="29">
        <v>42075</v>
      </c>
    </row>
    <row r="6734" spans="1:4" x14ac:dyDescent="0.25">
      <c r="A6734" s="28" t="s">
        <v>11054</v>
      </c>
      <c r="B6734" s="28" t="s">
        <v>11055</v>
      </c>
      <c r="C6734" s="2" t="s">
        <v>73</v>
      </c>
      <c r="D6734" s="29">
        <v>42079</v>
      </c>
    </row>
    <row r="6735" spans="1:4" x14ac:dyDescent="0.25">
      <c r="A6735" s="28" t="s">
        <v>11056</v>
      </c>
      <c r="B6735" s="28" t="s">
        <v>11057</v>
      </c>
      <c r="C6735" s="2" t="s">
        <v>71</v>
      </c>
      <c r="D6735" s="29">
        <v>42119</v>
      </c>
    </row>
    <row r="6736" spans="1:4" x14ac:dyDescent="0.25">
      <c r="A6736" s="28" t="s">
        <v>11058</v>
      </c>
      <c r="B6736" s="28" t="s">
        <v>11059</v>
      </c>
      <c r="C6736" s="2" t="s">
        <v>71</v>
      </c>
      <c r="D6736" s="29">
        <v>42134</v>
      </c>
    </row>
    <row r="6737" spans="1:4" x14ac:dyDescent="0.25">
      <c r="A6737" s="30" t="s">
        <v>11060</v>
      </c>
      <c r="B6737" s="30" t="s">
        <v>11061</v>
      </c>
      <c r="C6737" s="2" t="s">
        <v>71</v>
      </c>
      <c r="D6737" s="29">
        <v>42141</v>
      </c>
    </row>
    <row r="6738" spans="1:4" x14ac:dyDescent="0.25">
      <c r="A6738" s="28" t="s">
        <v>11060</v>
      </c>
      <c r="B6738" s="28" t="s">
        <v>11062</v>
      </c>
      <c r="C6738" s="2" t="s">
        <v>73</v>
      </c>
      <c r="D6738" s="29">
        <v>42146</v>
      </c>
    </row>
    <row r="6739" spans="1:4" x14ac:dyDescent="0.25">
      <c r="A6739" s="30" t="s">
        <v>11063</v>
      </c>
      <c r="B6739" s="30" t="s">
        <v>11064</v>
      </c>
      <c r="C6739" s="2" t="s">
        <v>73</v>
      </c>
      <c r="D6739" s="29">
        <v>42153</v>
      </c>
    </row>
    <row r="6740" spans="1:4" x14ac:dyDescent="0.25">
      <c r="A6740" s="30" t="s">
        <v>11063</v>
      </c>
      <c r="B6740" s="30" t="s">
        <v>11065</v>
      </c>
      <c r="C6740" s="2" t="s">
        <v>73</v>
      </c>
      <c r="D6740" s="29">
        <v>42145</v>
      </c>
    </row>
    <row r="6741" spans="1:4" x14ac:dyDescent="0.25">
      <c r="A6741" s="28" t="s">
        <v>11063</v>
      </c>
      <c r="B6741" s="28" t="s">
        <v>11066</v>
      </c>
      <c r="C6741" s="2" t="s">
        <v>71</v>
      </c>
      <c r="D6741" s="29">
        <v>42083</v>
      </c>
    </row>
    <row r="6742" spans="1:4" x14ac:dyDescent="0.25">
      <c r="A6742" s="28" t="s">
        <v>11067</v>
      </c>
      <c r="B6742" s="28" t="s">
        <v>11068</v>
      </c>
      <c r="C6742" s="2" t="s">
        <v>73</v>
      </c>
      <c r="D6742" s="29">
        <v>42132</v>
      </c>
    </row>
    <row r="6743" spans="1:4" x14ac:dyDescent="0.25">
      <c r="A6743" s="30" t="s">
        <v>11069</v>
      </c>
      <c r="B6743" s="30" t="s">
        <v>11070</v>
      </c>
      <c r="C6743" s="2" t="s">
        <v>71</v>
      </c>
      <c r="D6743" s="29">
        <v>42154</v>
      </c>
    </row>
    <row r="6744" spans="1:4" x14ac:dyDescent="0.25">
      <c r="A6744" s="28" t="s">
        <v>11069</v>
      </c>
      <c r="B6744" s="28" t="s">
        <v>11071</v>
      </c>
      <c r="C6744" s="2" t="s">
        <v>73</v>
      </c>
      <c r="D6744" s="29">
        <v>42074</v>
      </c>
    </row>
    <row r="6745" spans="1:4" x14ac:dyDescent="0.25">
      <c r="A6745" s="30" t="s">
        <v>11069</v>
      </c>
      <c r="B6745" s="30" t="s">
        <v>11072</v>
      </c>
      <c r="C6745" s="2" t="s">
        <v>71</v>
      </c>
      <c r="D6745" s="29">
        <v>42150</v>
      </c>
    </row>
    <row r="6746" spans="1:4" x14ac:dyDescent="0.25">
      <c r="A6746" s="30" t="s">
        <v>11073</v>
      </c>
      <c r="B6746" s="30" t="s">
        <v>11074</v>
      </c>
      <c r="C6746" s="2" t="s">
        <v>73</v>
      </c>
      <c r="D6746" s="29">
        <v>42120</v>
      </c>
    </row>
    <row r="6747" spans="1:4" x14ac:dyDescent="0.25">
      <c r="A6747" s="30" t="s">
        <v>11073</v>
      </c>
      <c r="B6747" s="30" t="s">
        <v>11075</v>
      </c>
      <c r="C6747" s="2" t="s">
        <v>73</v>
      </c>
      <c r="D6747" s="29">
        <v>42145</v>
      </c>
    </row>
    <row r="6748" spans="1:4" x14ac:dyDescent="0.25">
      <c r="A6748" s="28" t="s">
        <v>11073</v>
      </c>
      <c r="B6748" s="28" t="s">
        <v>11076</v>
      </c>
      <c r="C6748" s="2" t="s">
        <v>71</v>
      </c>
      <c r="D6748" s="29">
        <v>42085</v>
      </c>
    </row>
    <row r="6749" spans="1:4" x14ac:dyDescent="0.25">
      <c r="A6749" s="30" t="s">
        <v>11073</v>
      </c>
      <c r="B6749" s="30" t="s">
        <v>11077</v>
      </c>
      <c r="C6749" s="2" t="s">
        <v>73</v>
      </c>
      <c r="D6749" s="29">
        <v>42142</v>
      </c>
    </row>
    <row r="6750" spans="1:4" x14ac:dyDescent="0.25">
      <c r="A6750" s="28" t="s">
        <v>11078</v>
      </c>
      <c r="B6750" s="28" t="s">
        <v>11079</v>
      </c>
      <c r="C6750" s="2" t="s">
        <v>71</v>
      </c>
      <c r="D6750" s="29">
        <v>42068</v>
      </c>
    </row>
    <row r="6751" spans="1:4" x14ac:dyDescent="0.25">
      <c r="A6751" s="30" t="s">
        <v>11078</v>
      </c>
      <c r="B6751" s="30" t="s">
        <v>11080</v>
      </c>
      <c r="C6751" s="2" t="s">
        <v>73</v>
      </c>
      <c r="D6751" s="29">
        <v>42098</v>
      </c>
    </row>
    <row r="6752" spans="1:4" x14ac:dyDescent="0.25">
      <c r="A6752" s="30" t="s">
        <v>11078</v>
      </c>
      <c r="B6752" s="30" t="s">
        <v>11081</v>
      </c>
      <c r="C6752" s="2" t="s">
        <v>73</v>
      </c>
      <c r="D6752" s="29">
        <v>42116</v>
      </c>
    </row>
    <row r="6753" spans="1:4" x14ac:dyDescent="0.25">
      <c r="A6753" s="30" t="s">
        <v>11078</v>
      </c>
      <c r="B6753" s="30" t="s">
        <v>11082</v>
      </c>
      <c r="C6753" s="2" t="s">
        <v>73</v>
      </c>
      <c r="D6753" s="29">
        <v>42127</v>
      </c>
    </row>
    <row r="6754" spans="1:4" x14ac:dyDescent="0.25">
      <c r="A6754" s="30" t="s">
        <v>11078</v>
      </c>
      <c r="B6754" s="30" t="s">
        <v>11083</v>
      </c>
      <c r="C6754" s="2" t="s">
        <v>73</v>
      </c>
      <c r="D6754" s="29">
        <v>42083</v>
      </c>
    </row>
    <row r="6755" spans="1:4" x14ac:dyDescent="0.25">
      <c r="A6755" s="30" t="s">
        <v>11084</v>
      </c>
      <c r="B6755" s="30" t="s">
        <v>11085</v>
      </c>
      <c r="C6755" s="2" t="s">
        <v>71</v>
      </c>
      <c r="D6755" s="29">
        <v>42115</v>
      </c>
    </row>
    <row r="6756" spans="1:4" x14ac:dyDescent="0.25">
      <c r="A6756" s="28" t="s">
        <v>11084</v>
      </c>
      <c r="B6756" s="28" t="s">
        <v>11086</v>
      </c>
      <c r="C6756" s="2" t="s">
        <v>73</v>
      </c>
      <c r="D6756" s="29">
        <v>42096</v>
      </c>
    </row>
    <row r="6757" spans="1:4" x14ac:dyDescent="0.25">
      <c r="A6757" s="28" t="s">
        <v>11087</v>
      </c>
      <c r="B6757" s="28" t="s">
        <v>11088</v>
      </c>
      <c r="C6757" s="2" t="s">
        <v>73</v>
      </c>
      <c r="D6757" s="29">
        <v>42087</v>
      </c>
    </row>
    <row r="6758" spans="1:4" x14ac:dyDescent="0.25">
      <c r="A6758" s="30" t="s">
        <v>11089</v>
      </c>
      <c r="B6758" s="30" t="s">
        <v>11090</v>
      </c>
      <c r="C6758" s="2" t="s">
        <v>71</v>
      </c>
      <c r="D6758" s="29">
        <v>42092</v>
      </c>
    </row>
    <row r="6759" spans="1:4" x14ac:dyDescent="0.25">
      <c r="A6759" s="30" t="s">
        <v>11089</v>
      </c>
      <c r="B6759" s="30" t="s">
        <v>11091</v>
      </c>
      <c r="C6759" s="2" t="s">
        <v>71</v>
      </c>
      <c r="D6759" s="29">
        <v>42092</v>
      </c>
    </row>
    <row r="6760" spans="1:4" x14ac:dyDescent="0.25">
      <c r="A6760" s="28" t="s">
        <v>11089</v>
      </c>
      <c r="B6760" s="28" t="s">
        <v>11092</v>
      </c>
      <c r="C6760" s="2" t="s">
        <v>73</v>
      </c>
      <c r="D6760" s="29">
        <v>42124</v>
      </c>
    </row>
    <row r="6761" spans="1:4" x14ac:dyDescent="0.25">
      <c r="A6761" s="28" t="s">
        <v>11093</v>
      </c>
      <c r="B6761" s="28" t="s">
        <v>11094</v>
      </c>
      <c r="C6761" s="2" t="s">
        <v>73</v>
      </c>
      <c r="D6761" s="29">
        <v>42121</v>
      </c>
    </row>
    <row r="6762" spans="1:4" x14ac:dyDescent="0.25">
      <c r="A6762" s="28" t="s">
        <v>11095</v>
      </c>
      <c r="B6762" s="28" t="s">
        <v>11096</v>
      </c>
      <c r="C6762" s="2" t="s">
        <v>71</v>
      </c>
      <c r="D6762" s="29">
        <v>42113</v>
      </c>
    </row>
    <row r="6763" spans="1:4" x14ac:dyDescent="0.25">
      <c r="A6763" s="28" t="s">
        <v>11097</v>
      </c>
      <c r="B6763" s="28" t="s">
        <v>11098</v>
      </c>
      <c r="C6763" s="2" t="s">
        <v>73</v>
      </c>
      <c r="D6763" s="29">
        <v>42070</v>
      </c>
    </row>
    <row r="6764" spans="1:4" x14ac:dyDescent="0.25">
      <c r="A6764" s="28" t="s">
        <v>11099</v>
      </c>
      <c r="B6764" s="28" t="s">
        <v>11100</v>
      </c>
      <c r="C6764" s="2" t="s">
        <v>71</v>
      </c>
      <c r="D6764" s="29">
        <v>42150</v>
      </c>
    </row>
    <row r="6765" spans="1:4" x14ac:dyDescent="0.25">
      <c r="A6765" s="28" t="s">
        <v>11101</v>
      </c>
      <c r="B6765" s="28" t="s">
        <v>11102</v>
      </c>
      <c r="C6765" s="2" t="s">
        <v>73</v>
      </c>
      <c r="D6765" s="29">
        <v>42153</v>
      </c>
    </row>
    <row r="6766" spans="1:4" x14ac:dyDescent="0.25">
      <c r="A6766" s="28" t="s">
        <v>11103</v>
      </c>
      <c r="B6766" s="28" t="s">
        <v>11104</v>
      </c>
      <c r="C6766" s="2" t="s">
        <v>73</v>
      </c>
      <c r="D6766" s="29">
        <v>42130</v>
      </c>
    </row>
    <row r="6767" spans="1:4" x14ac:dyDescent="0.25">
      <c r="A6767" s="30" t="s">
        <v>11105</v>
      </c>
      <c r="B6767" s="30" t="s">
        <v>11106</v>
      </c>
      <c r="C6767" s="2" t="s">
        <v>73</v>
      </c>
      <c r="D6767" s="29">
        <v>42155</v>
      </c>
    </row>
    <row r="6768" spans="1:4" x14ac:dyDescent="0.25">
      <c r="A6768" s="28" t="s">
        <v>11105</v>
      </c>
      <c r="B6768" s="28" t="s">
        <v>11107</v>
      </c>
      <c r="C6768" s="2" t="s">
        <v>71</v>
      </c>
      <c r="D6768" s="29">
        <v>42115</v>
      </c>
    </row>
    <row r="6769" spans="1:4" x14ac:dyDescent="0.25">
      <c r="A6769" s="30" t="s">
        <v>11108</v>
      </c>
      <c r="B6769" s="30" t="s">
        <v>11109</v>
      </c>
      <c r="C6769" s="2" t="s">
        <v>71</v>
      </c>
      <c r="D6769" s="29">
        <v>42095</v>
      </c>
    </row>
    <row r="6770" spans="1:4" x14ac:dyDescent="0.25">
      <c r="A6770" s="30" t="s">
        <v>11108</v>
      </c>
      <c r="B6770" s="30" t="s">
        <v>11110</v>
      </c>
      <c r="C6770" s="2" t="s">
        <v>71</v>
      </c>
      <c r="D6770" s="29">
        <v>42070</v>
      </c>
    </row>
    <row r="6771" spans="1:4" x14ac:dyDescent="0.25">
      <c r="A6771" s="28" t="s">
        <v>11108</v>
      </c>
      <c r="B6771" s="28" t="s">
        <v>11111</v>
      </c>
      <c r="C6771" s="2" t="s">
        <v>73</v>
      </c>
      <c r="D6771" s="29">
        <v>42076</v>
      </c>
    </row>
    <row r="6772" spans="1:4" x14ac:dyDescent="0.25">
      <c r="A6772" s="28" t="s">
        <v>11112</v>
      </c>
      <c r="B6772" s="28" t="s">
        <v>11113</v>
      </c>
      <c r="C6772" s="2" t="s">
        <v>73</v>
      </c>
      <c r="D6772" s="29">
        <v>42134</v>
      </c>
    </row>
    <row r="6773" spans="1:4" x14ac:dyDescent="0.25">
      <c r="A6773" s="28" t="s">
        <v>11114</v>
      </c>
      <c r="B6773" s="28" t="s">
        <v>11115</v>
      </c>
      <c r="C6773" s="2" t="s">
        <v>73</v>
      </c>
      <c r="D6773" s="29">
        <v>42117</v>
      </c>
    </row>
    <row r="6774" spans="1:4" x14ac:dyDescent="0.25">
      <c r="A6774" s="28" t="s">
        <v>11116</v>
      </c>
      <c r="B6774" s="28" t="s">
        <v>11117</v>
      </c>
      <c r="C6774" s="2" t="s">
        <v>71</v>
      </c>
      <c r="D6774" s="29">
        <v>42085</v>
      </c>
    </row>
    <row r="6775" spans="1:4" x14ac:dyDescent="0.25">
      <c r="A6775" s="28" t="s">
        <v>11118</v>
      </c>
      <c r="B6775" s="28" t="s">
        <v>11119</v>
      </c>
      <c r="C6775" s="2" t="s">
        <v>73</v>
      </c>
      <c r="D6775" s="29">
        <v>42112</v>
      </c>
    </row>
    <row r="6776" spans="1:4" x14ac:dyDescent="0.25">
      <c r="A6776" s="30" t="s">
        <v>11120</v>
      </c>
      <c r="B6776" s="30" t="s">
        <v>11121</v>
      </c>
      <c r="C6776" s="2" t="s">
        <v>71</v>
      </c>
      <c r="D6776" s="29">
        <v>42071</v>
      </c>
    </row>
    <row r="6777" spans="1:4" x14ac:dyDescent="0.25">
      <c r="A6777" s="28" t="s">
        <v>11120</v>
      </c>
      <c r="B6777" s="28" t="s">
        <v>11122</v>
      </c>
      <c r="C6777" s="2" t="s">
        <v>73</v>
      </c>
      <c r="D6777" s="29">
        <v>42104</v>
      </c>
    </row>
    <row r="6778" spans="1:4" x14ac:dyDescent="0.25">
      <c r="A6778" s="28" t="s">
        <v>11123</v>
      </c>
      <c r="B6778" s="28" t="s">
        <v>11124</v>
      </c>
      <c r="C6778" s="2" t="s">
        <v>71</v>
      </c>
      <c r="D6778" s="29">
        <v>42101</v>
      </c>
    </row>
    <row r="6779" spans="1:4" x14ac:dyDescent="0.25">
      <c r="A6779" s="28" t="s">
        <v>11125</v>
      </c>
      <c r="B6779" s="28" t="s">
        <v>11126</v>
      </c>
      <c r="C6779" s="2" t="s">
        <v>71</v>
      </c>
      <c r="D6779" s="29">
        <v>42084</v>
      </c>
    </row>
    <row r="6780" spans="1:4" x14ac:dyDescent="0.25">
      <c r="A6780" s="28" t="s">
        <v>11127</v>
      </c>
      <c r="B6780" s="28" t="s">
        <v>11128</v>
      </c>
      <c r="C6780" s="2" t="s">
        <v>73</v>
      </c>
      <c r="D6780" s="29">
        <v>42130</v>
      </c>
    </row>
    <row r="6781" spans="1:4" x14ac:dyDescent="0.25">
      <c r="A6781" s="28" t="s">
        <v>11129</v>
      </c>
      <c r="B6781" s="28" t="s">
        <v>11130</v>
      </c>
      <c r="C6781" s="2" t="s">
        <v>71</v>
      </c>
      <c r="D6781" s="29">
        <v>42085</v>
      </c>
    </row>
    <row r="6782" spans="1:4" x14ac:dyDescent="0.25">
      <c r="A6782" s="28" t="s">
        <v>11131</v>
      </c>
      <c r="B6782" s="28" t="s">
        <v>11132</v>
      </c>
      <c r="C6782" s="2" t="s">
        <v>73</v>
      </c>
      <c r="D6782" s="29">
        <v>42105</v>
      </c>
    </row>
    <row r="6783" spans="1:4" x14ac:dyDescent="0.25">
      <c r="A6783" s="28" t="s">
        <v>11133</v>
      </c>
      <c r="B6783" s="28" t="s">
        <v>11134</v>
      </c>
      <c r="C6783" s="2" t="s">
        <v>73</v>
      </c>
      <c r="D6783" s="29">
        <v>42105</v>
      </c>
    </row>
    <row r="6784" spans="1:4" x14ac:dyDescent="0.25">
      <c r="A6784" s="28" t="s">
        <v>11135</v>
      </c>
      <c r="B6784" s="28" t="s">
        <v>11136</v>
      </c>
      <c r="C6784" s="2" t="s">
        <v>71</v>
      </c>
      <c r="D6784" s="29">
        <v>42131</v>
      </c>
    </row>
    <row r="6785" spans="1:4" x14ac:dyDescent="0.25">
      <c r="A6785" s="30" t="s">
        <v>11137</v>
      </c>
      <c r="B6785" s="30" t="s">
        <v>11138</v>
      </c>
      <c r="C6785" s="2" t="s">
        <v>71</v>
      </c>
      <c r="D6785" s="29">
        <v>42107</v>
      </c>
    </row>
    <row r="6786" spans="1:4" x14ac:dyDescent="0.25">
      <c r="A6786" s="28" t="s">
        <v>11137</v>
      </c>
      <c r="B6786" s="28" t="s">
        <v>11139</v>
      </c>
      <c r="C6786" s="2" t="s">
        <v>73</v>
      </c>
      <c r="D6786" s="29">
        <v>42131</v>
      </c>
    </row>
    <row r="6787" spans="1:4" x14ac:dyDescent="0.25">
      <c r="A6787" s="28" t="s">
        <v>11140</v>
      </c>
      <c r="B6787" s="28" t="s">
        <v>11141</v>
      </c>
      <c r="C6787" s="2" t="s">
        <v>73</v>
      </c>
      <c r="D6787" s="29">
        <v>42147</v>
      </c>
    </row>
    <row r="6788" spans="1:4" x14ac:dyDescent="0.25">
      <c r="A6788" s="30" t="s">
        <v>11140</v>
      </c>
      <c r="B6788" s="30" t="s">
        <v>11142</v>
      </c>
      <c r="C6788" s="2" t="s">
        <v>71</v>
      </c>
      <c r="D6788" s="29">
        <v>42104</v>
      </c>
    </row>
    <row r="6789" spans="1:4" x14ac:dyDescent="0.25">
      <c r="A6789" s="30" t="s">
        <v>11143</v>
      </c>
      <c r="B6789" s="30" t="s">
        <v>11144</v>
      </c>
      <c r="C6789" s="2" t="s">
        <v>71</v>
      </c>
      <c r="D6789" s="29">
        <v>42073</v>
      </c>
    </row>
    <row r="6790" spans="1:4" x14ac:dyDescent="0.25">
      <c r="A6790" s="28" t="s">
        <v>11143</v>
      </c>
      <c r="B6790" s="28" t="s">
        <v>11145</v>
      </c>
      <c r="C6790" s="2" t="s">
        <v>73</v>
      </c>
      <c r="D6790" s="29">
        <v>42089</v>
      </c>
    </row>
    <row r="6791" spans="1:4" x14ac:dyDescent="0.25">
      <c r="A6791" s="30" t="s">
        <v>11143</v>
      </c>
      <c r="B6791" s="30" t="s">
        <v>11146</v>
      </c>
      <c r="C6791" s="2" t="s">
        <v>71</v>
      </c>
      <c r="D6791" s="29">
        <v>42080</v>
      </c>
    </row>
    <row r="6792" spans="1:4" x14ac:dyDescent="0.25">
      <c r="A6792" s="30" t="s">
        <v>11147</v>
      </c>
      <c r="B6792" s="30" t="s">
        <v>11148</v>
      </c>
      <c r="C6792" s="2" t="s">
        <v>73</v>
      </c>
      <c r="D6792" s="29">
        <v>42070</v>
      </c>
    </row>
    <row r="6793" spans="1:4" x14ac:dyDescent="0.25">
      <c r="A6793" s="28" t="s">
        <v>11147</v>
      </c>
      <c r="B6793" s="28" t="s">
        <v>11149</v>
      </c>
      <c r="C6793" s="2" t="s">
        <v>71</v>
      </c>
      <c r="D6793" s="29">
        <v>42091</v>
      </c>
    </row>
    <row r="6794" spans="1:4" x14ac:dyDescent="0.25">
      <c r="A6794" s="28" t="s">
        <v>11150</v>
      </c>
      <c r="B6794" s="28" t="s">
        <v>11151</v>
      </c>
      <c r="C6794" s="2" t="s">
        <v>71</v>
      </c>
      <c r="D6794" s="29">
        <v>42154</v>
      </c>
    </row>
    <row r="6795" spans="1:4" x14ac:dyDescent="0.25">
      <c r="A6795" s="28" t="s">
        <v>11152</v>
      </c>
      <c r="B6795" s="28" t="s">
        <v>11153</v>
      </c>
      <c r="C6795" s="2" t="s">
        <v>73</v>
      </c>
      <c r="D6795" s="29">
        <v>42145</v>
      </c>
    </row>
    <row r="6796" spans="1:4" x14ac:dyDescent="0.25">
      <c r="A6796" s="28" t="s">
        <v>11154</v>
      </c>
      <c r="B6796" s="28" t="s">
        <v>11155</v>
      </c>
      <c r="C6796" s="2" t="s">
        <v>73</v>
      </c>
      <c r="D6796" s="29">
        <v>42108</v>
      </c>
    </row>
    <row r="6797" spans="1:4" x14ac:dyDescent="0.25">
      <c r="A6797" s="28" t="s">
        <v>11156</v>
      </c>
      <c r="B6797" s="28" t="s">
        <v>11157</v>
      </c>
      <c r="C6797" s="2" t="s">
        <v>73</v>
      </c>
      <c r="D6797" s="29">
        <v>42066</v>
      </c>
    </row>
    <row r="6798" spans="1:4" x14ac:dyDescent="0.25">
      <c r="A6798" s="28" t="s">
        <v>11158</v>
      </c>
      <c r="B6798" s="28" t="s">
        <v>11159</v>
      </c>
      <c r="C6798" s="2" t="s">
        <v>71</v>
      </c>
      <c r="D6798" s="29">
        <v>42151</v>
      </c>
    </row>
    <row r="6799" spans="1:4" x14ac:dyDescent="0.25">
      <c r="A6799" s="28" t="s">
        <v>11160</v>
      </c>
      <c r="B6799" s="28" t="s">
        <v>11161</v>
      </c>
      <c r="C6799" s="2" t="s">
        <v>73</v>
      </c>
      <c r="D6799" s="29">
        <v>42095</v>
      </c>
    </row>
    <row r="6800" spans="1:4" x14ac:dyDescent="0.25">
      <c r="A6800" s="28" t="s">
        <v>11162</v>
      </c>
      <c r="B6800" s="28" t="s">
        <v>11163</v>
      </c>
      <c r="C6800" s="2" t="s">
        <v>71</v>
      </c>
      <c r="D6800" s="29">
        <v>42131</v>
      </c>
    </row>
    <row r="6801" spans="1:4" x14ac:dyDescent="0.25">
      <c r="A6801" s="28" t="s">
        <v>11164</v>
      </c>
      <c r="B6801" s="28" t="s">
        <v>11165</v>
      </c>
      <c r="C6801" s="2" t="s">
        <v>71</v>
      </c>
      <c r="D6801" s="29">
        <v>42120</v>
      </c>
    </row>
    <row r="6802" spans="1:4" x14ac:dyDescent="0.25">
      <c r="A6802" s="28" t="s">
        <v>11166</v>
      </c>
      <c r="B6802" s="28" t="s">
        <v>11167</v>
      </c>
      <c r="C6802" s="2" t="s">
        <v>71</v>
      </c>
      <c r="D6802" s="29">
        <v>42087</v>
      </c>
    </row>
    <row r="6803" spans="1:4" x14ac:dyDescent="0.25">
      <c r="A6803" s="28" t="s">
        <v>11168</v>
      </c>
      <c r="B6803" s="28" t="s">
        <v>11169</v>
      </c>
      <c r="C6803" s="2" t="s">
        <v>71</v>
      </c>
      <c r="D6803" s="29">
        <v>42123</v>
      </c>
    </row>
    <row r="6804" spans="1:4" x14ac:dyDescent="0.25">
      <c r="A6804" s="28" t="s">
        <v>11170</v>
      </c>
      <c r="B6804" s="28" t="s">
        <v>11171</v>
      </c>
      <c r="C6804" s="2" t="s">
        <v>73</v>
      </c>
      <c r="D6804" s="29">
        <v>42069</v>
      </c>
    </row>
    <row r="6805" spans="1:4" x14ac:dyDescent="0.25">
      <c r="A6805" s="28" t="s">
        <v>11172</v>
      </c>
      <c r="B6805" s="28" t="s">
        <v>11173</v>
      </c>
      <c r="C6805" s="2" t="s">
        <v>71</v>
      </c>
      <c r="D6805" s="29">
        <v>42126</v>
      </c>
    </row>
    <row r="6806" spans="1:4" x14ac:dyDescent="0.25">
      <c r="A6806" s="30" t="s">
        <v>11174</v>
      </c>
      <c r="B6806" s="30" t="s">
        <v>11175</v>
      </c>
      <c r="C6806" s="2" t="s">
        <v>71</v>
      </c>
      <c r="D6806" s="29">
        <v>42143</v>
      </c>
    </row>
    <row r="6807" spans="1:4" x14ac:dyDescent="0.25">
      <c r="A6807" s="28" t="s">
        <v>11174</v>
      </c>
      <c r="B6807" s="28" t="s">
        <v>11176</v>
      </c>
      <c r="C6807" s="2" t="s">
        <v>73</v>
      </c>
      <c r="D6807" s="29">
        <v>42105</v>
      </c>
    </row>
    <row r="6808" spans="1:4" x14ac:dyDescent="0.25">
      <c r="A6808" s="28" t="s">
        <v>11177</v>
      </c>
      <c r="B6808" s="28" t="s">
        <v>11178</v>
      </c>
      <c r="C6808" s="2" t="s">
        <v>71</v>
      </c>
      <c r="D6808" s="29">
        <v>42096</v>
      </c>
    </row>
    <row r="6809" spans="1:4" x14ac:dyDescent="0.25">
      <c r="A6809" s="28" t="s">
        <v>11179</v>
      </c>
      <c r="B6809" s="28" t="s">
        <v>11180</v>
      </c>
      <c r="C6809" s="2" t="s">
        <v>73</v>
      </c>
      <c r="D6809" s="29">
        <v>42129</v>
      </c>
    </row>
    <row r="6810" spans="1:4" x14ac:dyDescent="0.25">
      <c r="A6810" s="30" t="s">
        <v>11181</v>
      </c>
      <c r="B6810" s="30" t="s">
        <v>11182</v>
      </c>
      <c r="C6810" s="2" t="s">
        <v>73</v>
      </c>
      <c r="D6810" s="29">
        <v>42096</v>
      </c>
    </row>
    <row r="6811" spans="1:4" x14ac:dyDescent="0.25">
      <c r="A6811" s="28" t="s">
        <v>11181</v>
      </c>
      <c r="B6811" s="28" t="s">
        <v>11183</v>
      </c>
      <c r="C6811" s="2" t="s">
        <v>71</v>
      </c>
      <c r="D6811" s="29">
        <v>42115</v>
      </c>
    </row>
    <row r="6812" spans="1:4" x14ac:dyDescent="0.25">
      <c r="A6812" s="28" t="s">
        <v>11184</v>
      </c>
      <c r="B6812" s="28" t="s">
        <v>11185</v>
      </c>
      <c r="C6812" s="2" t="s">
        <v>73</v>
      </c>
      <c r="D6812" s="29">
        <v>42082</v>
      </c>
    </row>
    <row r="6813" spans="1:4" x14ac:dyDescent="0.25">
      <c r="A6813" s="30" t="s">
        <v>11186</v>
      </c>
      <c r="B6813" s="30" t="s">
        <v>11187</v>
      </c>
      <c r="C6813" s="2" t="s">
        <v>73</v>
      </c>
      <c r="D6813" s="29">
        <v>42103</v>
      </c>
    </row>
    <row r="6814" spans="1:4" x14ac:dyDescent="0.25">
      <c r="A6814" s="30" t="s">
        <v>11186</v>
      </c>
      <c r="B6814" s="30" t="s">
        <v>11188</v>
      </c>
      <c r="C6814" s="2" t="s">
        <v>73</v>
      </c>
      <c r="D6814" s="29">
        <v>42077</v>
      </c>
    </row>
    <row r="6815" spans="1:4" x14ac:dyDescent="0.25">
      <c r="A6815" s="28" t="s">
        <v>11186</v>
      </c>
      <c r="B6815" s="28" t="s">
        <v>11189</v>
      </c>
      <c r="C6815" s="2" t="s">
        <v>71</v>
      </c>
      <c r="D6815" s="29">
        <v>42094</v>
      </c>
    </row>
    <row r="6816" spans="1:4" x14ac:dyDescent="0.25">
      <c r="A6816" s="30" t="s">
        <v>11186</v>
      </c>
      <c r="B6816" s="30" t="s">
        <v>11190</v>
      </c>
      <c r="C6816" s="2" t="s">
        <v>73</v>
      </c>
      <c r="D6816" s="29">
        <v>42147</v>
      </c>
    </row>
    <row r="6817" spans="1:4" x14ac:dyDescent="0.25">
      <c r="A6817" s="28" t="s">
        <v>11191</v>
      </c>
      <c r="B6817" s="28" t="s">
        <v>11192</v>
      </c>
      <c r="C6817" s="2" t="s">
        <v>71</v>
      </c>
      <c r="D6817" s="29">
        <v>42117</v>
      </c>
    </row>
    <row r="6818" spans="1:4" x14ac:dyDescent="0.25">
      <c r="A6818" s="30" t="s">
        <v>11193</v>
      </c>
      <c r="B6818" s="30" t="s">
        <v>11194</v>
      </c>
      <c r="C6818" s="2" t="s">
        <v>73</v>
      </c>
      <c r="D6818" s="29">
        <v>42145</v>
      </c>
    </row>
    <row r="6819" spans="1:4" x14ac:dyDescent="0.25">
      <c r="A6819" s="28" t="s">
        <v>11193</v>
      </c>
      <c r="B6819" s="28" t="s">
        <v>11195</v>
      </c>
      <c r="C6819" s="2" t="s">
        <v>71</v>
      </c>
      <c r="D6819" s="29">
        <v>42120</v>
      </c>
    </row>
    <row r="6820" spans="1:4" x14ac:dyDescent="0.25">
      <c r="A6820" s="28" t="s">
        <v>11196</v>
      </c>
      <c r="B6820" s="28" t="s">
        <v>11197</v>
      </c>
      <c r="C6820" s="2" t="s">
        <v>73</v>
      </c>
      <c r="D6820" s="29">
        <v>42105</v>
      </c>
    </row>
    <row r="6821" spans="1:4" x14ac:dyDescent="0.25">
      <c r="A6821" s="28" t="s">
        <v>11198</v>
      </c>
      <c r="B6821" s="28" t="s">
        <v>11199</v>
      </c>
      <c r="C6821" s="2" t="s">
        <v>71</v>
      </c>
      <c r="D6821" s="29">
        <v>42075</v>
      </c>
    </row>
    <row r="6822" spans="1:4" x14ac:dyDescent="0.25">
      <c r="A6822" s="30" t="s">
        <v>11200</v>
      </c>
      <c r="B6822" s="30" t="s">
        <v>11201</v>
      </c>
      <c r="C6822" s="2" t="s">
        <v>71</v>
      </c>
      <c r="D6822" s="29">
        <v>42099</v>
      </c>
    </row>
    <row r="6823" spans="1:4" x14ac:dyDescent="0.25">
      <c r="A6823" s="28" t="s">
        <v>11200</v>
      </c>
      <c r="B6823" s="28" t="s">
        <v>11202</v>
      </c>
      <c r="C6823" s="2" t="s">
        <v>73</v>
      </c>
      <c r="D6823" s="29">
        <v>42069</v>
      </c>
    </row>
    <row r="6824" spans="1:4" x14ac:dyDescent="0.25">
      <c r="A6824" s="30" t="s">
        <v>11200</v>
      </c>
      <c r="B6824" s="30" t="s">
        <v>11203</v>
      </c>
      <c r="C6824" s="2" t="s">
        <v>71</v>
      </c>
      <c r="D6824" s="29">
        <v>42133</v>
      </c>
    </row>
    <row r="6825" spans="1:4" x14ac:dyDescent="0.25">
      <c r="A6825" s="28" t="s">
        <v>11204</v>
      </c>
      <c r="B6825" s="28" t="s">
        <v>11205</v>
      </c>
      <c r="C6825" s="2" t="s">
        <v>71</v>
      </c>
      <c r="D6825" s="29">
        <v>42091</v>
      </c>
    </row>
    <row r="6826" spans="1:4" x14ac:dyDescent="0.25">
      <c r="A6826" s="30" t="s">
        <v>11204</v>
      </c>
      <c r="B6826" s="30" t="s">
        <v>11206</v>
      </c>
      <c r="C6826" s="2" t="s">
        <v>73</v>
      </c>
      <c r="D6826" s="29">
        <v>42112</v>
      </c>
    </row>
    <row r="6827" spans="1:4" x14ac:dyDescent="0.25">
      <c r="A6827" s="28" t="s">
        <v>11207</v>
      </c>
      <c r="B6827" s="28" t="s">
        <v>11208</v>
      </c>
      <c r="C6827" s="2" t="s">
        <v>71</v>
      </c>
      <c r="D6827" s="29">
        <v>42153</v>
      </c>
    </row>
    <row r="6828" spans="1:4" x14ac:dyDescent="0.25">
      <c r="A6828" s="28" t="s">
        <v>11209</v>
      </c>
      <c r="B6828" s="28" t="s">
        <v>11210</v>
      </c>
      <c r="C6828" s="2" t="s">
        <v>71</v>
      </c>
      <c r="D6828" s="29">
        <v>42119</v>
      </c>
    </row>
    <row r="6829" spans="1:4" x14ac:dyDescent="0.25">
      <c r="A6829" s="28" t="s">
        <v>11211</v>
      </c>
      <c r="B6829" s="28" t="s">
        <v>11212</v>
      </c>
      <c r="C6829" s="2" t="s">
        <v>71</v>
      </c>
      <c r="D6829" s="29">
        <v>42074</v>
      </c>
    </row>
    <row r="6830" spans="1:4" x14ac:dyDescent="0.25">
      <c r="A6830" s="28" t="s">
        <v>11213</v>
      </c>
      <c r="B6830" s="28" t="s">
        <v>11214</v>
      </c>
      <c r="C6830" s="2" t="s">
        <v>73</v>
      </c>
      <c r="D6830" s="29">
        <v>42131</v>
      </c>
    </row>
    <row r="6831" spans="1:4" x14ac:dyDescent="0.25">
      <c r="A6831" s="28" t="s">
        <v>11215</v>
      </c>
      <c r="B6831" s="28" t="s">
        <v>11216</v>
      </c>
      <c r="C6831" s="2" t="s">
        <v>71</v>
      </c>
      <c r="D6831" s="29">
        <v>42109</v>
      </c>
    </row>
    <row r="6832" spans="1:4" x14ac:dyDescent="0.25">
      <c r="A6832" s="28" t="s">
        <v>11217</v>
      </c>
      <c r="B6832" s="28" t="s">
        <v>11218</v>
      </c>
      <c r="C6832" s="2" t="s">
        <v>71</v>
      </c>
      <c r="D6832" s="29">
        <v>42152</v>
      </c>
    </row>
    <row r="6833" spans="1:4" x14ac:dyDescent="0.25">
      <c r="A6833" s="28" t="s">
        <v>11219</v>
      </c>
      <c r="B6833" s="28" t="s">
        <v>11220</v>
      </c>
      <c r="C6833" s="2" t="s">
        <v>71</v>
      </c>
      <c r="D6833" s="29">
        <v>42094</v>
      </c>
    </row>
    <row r="6834" spans="1:4" x14ac:dyDescent="0.25">
      <c r="A6834" s="28" t="s">
        <v>11221</v>
      </c>
      <c r="B6834" s="28" t="s">
        <v>11222</v>
      </c>
      <c r="C6834" s="2" t="s">
        <v>71</v>
      </c>
      <c r="D6834" s="29">
        <v>42073</v>
      </c>
    </row>
    <row r="6835" spans="1:4" x14ac:dyDescent="0.25">
      <c r="A6835" s="30" t="s">
        <v>11221</v>
      </c>
      <c r="B6835" s="30" t="s">
        <v>11223</v>
      </c>
      <c r="C6835" s="2" t="s">
        <v>73</v>
      </c>
      <c r="D6835" s="29">
        <v>42092</v>
      </c>
    </row>
    <row r="6836" spans="1:4" x14ac:dyDescent="0.25">
      <c r="A6836" s="30" t="s">
        <v>11224</v>
      </c>
      <c r="B6836" s="30" t="s">
        <v>11225</v>
      </c>
      <c r="C6836" s="2" t="s">
        <v>73</v>
      </c>
      <c r="D6836" s="29">
        <v>42098</v>
      </c>
    </row>
    <row r="6837" spans="1:4" x14ac:dyDescent="0.25">
      <c r="A6837" s="28" t="s">
        <v>11224</v>
      </c>
      <c r="B6837" s="28" t="s">
        <v>11226</v>
      </c>
      <c r="C6837" s="2" t="s">
        <v>71</v>
      </c>
      <c r="D6837" s="29">
        <v>42156</v>
      </c>
    </row>
    <row r="6838" spans="1:4" x14ac:dyDescent="0.25">
      <c r="A6838" s="28" t="s">
        <v>11227</v>
      </c>
      <c r="B6838" s="28" t="s">
        <v>11228</v>
      </c>
      <c r="C6838" s="2" t="s">
        <v>73</v>
      </c>
      <c r="D6838" s="29">
        <v>42137</v>
      </c>
    </row>
    <row r="6839" spans="1:4" x14ac:dyDescent="0.25">
      <c r="A6839" s="28" t="s">
        <v>11229</v>
      </c>
      <c r="B6839" s="28" t="s">
        <v>11230</v>
      </c>
      <c r="C6839" s="2" t="s">
        <v>73</v>
      </c>
      <c r="D6839" s="29">
        <v>42131</v>
      </c>
    </row>
    <row r="6840" spans="1:4" x14ac:dyDescent="0.25">
      <c r="A6840" s="28" t="s">
        <v>11231</v>
      </c>
      <c r="B6840" s="28" t="s">
        <v>11232</v>
      </c>
      <c r="C6840" s="2" t="s">
        <v>73</v>
      </c>
      <c r="D6840" s="29">
        <v>42121</v>
      </c>
    </row>
    <row r="6841" spans="1:4" x14ac:dyDescent="0.25">
      <c r="A6841" s="28" t="s">
        <v>11233</v>
      </c>
      <c r="B6841" s="28" t="s">
        <v>11234</v>
      </c>
      <c r="C6841" s="2" t="s">
        <v>73</v>
      </c>
      <c r="D6841" s="29">
        <v>42084</v>
      </c>
    </row>
    <row r="6842" spans="1:4" x14ac:dyDescent="0.25">
      <c r="A6842" s="30" t="s">
        <v>11233</v>
      </c>
      <c r="B6842" s="30" t="s">
        <v>11235</v>
      </c>
      <c r="C6842" s="2" t="s">
        <v>71</v>
      </c>
      <c r="D6842" s="29">
        <v>42147</v>
      </c>
    </row>
    <row r="6843" spans="1:4" x14ac:dyDescent="0.25">
      <c r="A6843" s="28" t="s">
        <v>11236</v>
      </c>
      <c r="B6843" s="28" t="s">
        <v>11237</v>
      </c>
      <c r="C6843" s="2" t="s">
        <v>73</v>
      </c>
      <c r="D6843" s="29">
        <v>42103</v>
      </c>
    </row>
    <row r="6844" spans="1:4" x14ac:dyDescent="0.25">
      <c r="A6844" s="28" t="s">
        <v>11238</v>
      </c>
      <c r="B6844" s="28" t="s">
        <v>11239</v>
      </c>
      <c r="C6844" s="2" t="s">
        <v>73</v>
      </c>
      <c r="D6844" s="29">
        <v>42136</v>
      </c>
    </row>
    <row r="6845" spans="1:4" x14ac:dyDescent="0.25">
      <c r="A6845" s="28" t="s">
        <v>11240</v>
      </c>
      <c r="B6845" s="28" t="s">
        <v>11241</v>
      </c>
      <c r="C6845" s="2" t="s">
        <v>71</v>
      </c>
      <c r="D6845" s="29">
        <v>42108</v>
      </c>
    </row>
    <row r="6846" spans="1:4" x14ac:dyDescent="0.25">
      <c r="A6846" s="28" t="s">
        <v>11242</v>
      </c>
      <c r="B6846" s="28" t="s">
        <v>11243</v>
      </c>
      <c r="C6846" s="2" t="s">
        <v>73</v>
      </c>
      <c r="D6846" s="29">
        <v>42083</v>
      </c>
    </row>
    <row r="6847" spans="1:4" x14ac:dyDescent="0.25">
      <c r="A6847" s="28" t="s">
        <v>11244</v>
      </c>
      <c r="B6847" s="28" t="s">
        <v>11245</v>
      </c>
      <c r="C6847" s="2" t="s">
        <v>73</v>
      </c>
      <c r="D6847" s="29">
        <v>42125</v>
      </c>
    </row>
    <row r="6848" spans="1:4" x14ac:dyDescent="0.25">
      <c r="A6848" s="28" t="s">
        <v>11246</v>
      </c>
      <c r="B6848" s="28" t="s">
        <v>11247</v>
      </c>
      <c r="C6848" s="2" t="s">
        <v>73</v>
      </c>
      <c r="D6848" s="29">
        <v>42082</v>
      </c>
    </row>
    <row r="6849" spans="1:4" x14ac:dyDescent="0.25">
      <c r="A6849" s="30" t="s">
        <v>11248</v>
      </c>
      <c r="B6849" s="30" t="s">
        <v>11249</v>
      </c>
      <c r="C6849" s="2" t="s">
        <v>73</v>
      </c>
      <c r="D6849" s="29">
        <v>42146</v>
      </c>
    </row>
    <row r="6850" spans="1:4" x14ac:dyDescent="0.25">
      <c r="A6850" s="28" t="s">
        <v>11248</v>
      </c>
      <c r="B6850" s="28" t="s">
        <v>11250</v>
      </c>
      <c r="C6850" s="2" t="s">
        <v>71</v>
      </c>
      <c r="D6850" s="29">
        <v>42067</v>
      </c>
    </row>
    <row r="6851" spans="1:4" x14ac:dyDescent="0.25">
      <c r="A6851" s="30" t="s">
        <v>11248</v>
      </c>
      <c r="B6851" s="30" t="s">
        <v>11251</v>
      </c>
      <c r="C6851" s="2" t="s">
        <v>73</v>
      </c>
      <c r="D6851" s="29">
        <v>42084</v>
      </c>
    </row>
    <row r="6852" spans="1:4" x14ac:dyDescent="0.25">
      <c r="A6852" s="28" t="s">
        <v>11252</v>
      </c>
      <c r="B6852" s="28" t="s">
        <v>11253</v>
      </c>
      <c r="C6852" s="2" t="s">
        <v>71</v>
      </c>
      <c r="D6852" s="29">
        <v>42148</v>
      </c>
    </row>
    <row r="6853" spans="1:4" x14ac:dyDescent="0.25">
      <c r="A6853" s="28" t="s">
        <v>11254</v>
      </c>
      <c r="B6853" s="28" t="s">
        <v>11255</v>
      </c>
      <c r="C6853" s="2" t="s">
        <v>73</v>
      </c>
      <c r="D6853" s="29">
        <v>42132</v>
      </c>
    </row>
    <row r="6854" spans="1:4" x14ac:dyDescent="0.25">
      <c r="A6854" s="28" t="s">
        <v>11256</v>
      </c>
      <c r="B6854" s="28" t="s">
        <v>11257</v>
      </c>
      <c r="C6854" s="2" t="s">
        <v>71</v>
      </c>
      <c r="D6854" s="29">
        <v>42083</v>
      </c>
    </row>
    <row r="6855" spans="1:4" x14ac:dyDescent="0.25">
      <c r="A6855" s="30" t="s">
        <v>11256</v>
      </c>
      <c r="B6855" s="30" t="s">
        <v>11258</v>
      </c>
      <c r="C6855" s="2" t="s">
        <v>73</v>
      </c>
      <c r="D6855" s="29">
        <v>42150</v>
      </c>
    </row>
    <row r="6856" spans="1:4" x14ac:dyDescent="0.25">
      <c r="A6856" s="28" t="s">
        <v>11259</v>
      </c>
      <c r="B6856" s="28" t="s">
        <v>11260</v>
      </c>
      <c r="C6856" s="2" t="s">
        <v>71</v>
      </c>
      <c r="D6856" s="29">
        <v>42145</v>
      </c>
    </row>
    <row r="6857" spans="1:4" x14ac:dyDescent="0.25">
      <c r="A6857" s="28" t="s">
        <v>11261</v>
      </c>
      <c r="B6857" s="28" t="s">
        <v>11262</v>
      </c>
      <c r="C6857" s="2" t="s">
        <v>73</v>
      </c>
      <c r="D6857" s="29">
        <v>42138</v>
      </c>
    </row>
    <row r="6858" spans="1:4" x14ac:dyDescent="0.25">
      <c r="A6858" s="28" t="s">
        <v>11263</v>
      </c>
      <c r="B6858" s="28" t="s">
        <v>11264</v>
      </c>
      <c r="C6858" s="2" t="s">
        <v>73</v>
      </c>
      <c r="D6858" s="29">
        <v>42099</v>
      </c>
    </row>
    <row r="6859" spans="1:4" x14ac:dyDescent="0.25">
      <c r="A6859" s="28" t="s">
        <v>11265</v>
      </c>
      <c r="B6859" s="28" t="s">
        <v>11266</v>
      </c>
      <c r="C6859" s="2" t="s">
        <v>71</v>
      </c>
      <c r="D6859" s="29">
        <v>42085</v>
      </c>
    </row>
    <row r="6860" spans="1:4" x14ac:dyDescent="0.25">
      <c r="A6860" s="30" t="s">
        <v>11267</v>
      </c>
      <c r="B6860" s="30" t="s">
        <v>11268</v>
      </c>
      <c r="C6860" s="2" t="s">
        <v>73</v>
      </c>
      <c r="D6860" s="29">
        <v>42141</v>
      </c>
    </row>
    <row r="6861" spans="1:4" x14ac:dyDescent="0.25">
      <c r="A6861" s="28" t="s">
        <v>11267</v>
      </c>
      <c r="B6861" s="28" t="s">
        <v>11269</v>
      </c>
      <c r="C6861" s="2" t="s">
        <v>71</v>
      </c>
      <c r="D6861" s="29">
        <v>42151</v>
      </c>
    </row>
    <row r="6862" spans="1:4" x14ac:dyDescent="0.25">
      <c r="A6862" s="30" t="s">
        <v>11270</v>
      </c>
      <c r="B6862" s="30" t="s">
        <v>11271</v>
      </c>
      <c r="C6862" s="2" t="s">
        <v>71</v>
      </c>
      <c r="D6862" s="29">
        <v>42140</v>
      </c>
    </row>
    <row r="6863" spans="1:4" x14ac:dyDescent="0.25">
      <c r="A6863" s="28" t="s">
        <v>11270</v>
      </c>
      <c r="B6863" s="28" t="s">
        <v>11272</v>
      </c>
      <c r="C6863" s="2" t="s">
        <v>73</v>
      </c>
      <c r="D6863" s="29">
        <v>42095</v>
      </c>
    </row>
    <row r="6864" spans="1:4" x14ac:dyDescent="0.25">
      <c r="A6864" s="28" t="s">
        <v>11273</v>
      </c>
      <c r="B6864" s="28" t="s">
        <v>11274</v>
      </c>
      <c r="C6864" s="2" t="s">
        <v>71</v>
      </c>
      <c r="D6864" s="29">
        <v>42100</v>
      </c>
    </row>
    <row r="6865" spans="1:4" x14ac:dyDescent="0.25">
      <c r="A6865" s="30" t="s">
        <v>11273</v>
      </c>
      <c r="B6865" s="30" t="s">
        <v>11275</v>
      </c>
      <c r="C6865" s="2" t="s">
        <v>73</v>
      </c>
      <c r="D6865" s="29">
        <v>42116</v>
      </c>
    </row>
    <row r="6866" spans="1:4" x14ac:dyDescent="0.25">
      <c r="A6866" s="28" t="s">
        <v>11276</v>
      </c>
      <c r="B6866" s="28" t="s">
        <v>11277</v>
      </c>
      <c r="C6866" s="2" t="s">
        <v>71</v>
      </c>
      <c r="D6866" s="29">
        <v>42091</v>
      </c>
    </row>
    <row r="6867" spans="1:4" x14ac:dyDescent="0.25">
      <c r="A6867" s="28" t="s">
        <v>11278</v>
      </c>
      <c r="B6867" s="28" t="s">
        <v>11279</v>
      </c>
      <c r="C6867" s="2" t="s">
        <v>73</v>
      </c>
      <c r="D6867" s="29">
        <v>42150</v>
      </c>
    </row>
    <row r="6868" spans="1:4" x14ac:dyDescent="0.25">
      <c r="A6868" s="30" t="s">
        <v>11280</v>
      </c>
      <c r="B6868" s="30" t="s">
        <v>11281</v>
      </c>
      <c r="C6868" s="2" t="s">
        <v>73</v>
      </c>
      <c r="D6868" s="29">
        <v>42133</v>
      </c>
    </row>
    <row r="6869" spans="1:4" x14ac:dyDescent="0.25">
      <c r="A6869" s="30" t="s">
        <v>11280</v>
      </c>
      <c r="B6869" s="30" t="s">
        <v>11282</v>
      </c>
      <c r="C6869" s="2" t="s">
        <v>73</v>
      </c>
      <c r="D6869" s="29">
        <v>42104</v>
      </c>
    </row>
    <row r="6870" spans="1:4" x14ac:dyDescent="0.25">
      <c r="A6870" s="28" t="s">
        <v>11280</v>
      </c>
      <c r="B6870" s="28" t="s">
        <v>11283</v>
      </c>
      <c r="C6870" s="2" t="s">
        <v>71</v>
      </c>
      <c r="D6870" s="29">
        <v>42112</v>
      </c>
    </row>
    <row r="6871" spans="1:4" x14ac:dyDescent="0.25">
      <c r="A6871" s="28" t="s">
        <v>11284</v>
      </c>
      <c r="B6871" s="28" t="s">
        <v>11285</v>
      </c>
      <c r="C6871" s="2" t="s">
        <v>73</v>
      </c>
      <c r="D6871" s="29">
        <v>42135</v>
      </c>
    </row>
    <row r="6872" spans="1:4" x14ac:dyDescent="0.25">
      <c r="A6872" s="28" t="s">
        <v>11286</v>
      </c>
      <c r="B6872" s="28" t="s">
        <v>11287</v>
      </c>
      <c r="C6872" s="2" t="s">
        <v>73</v>
      </c>
      <c r="D6872" s="29">
        <v>42069</v>
      </c>
    </row>
    <row r="6873" spans="1:4" x14ac:dyDescent="0.25">
      <c r="A6873" s="30" t="s">
        <v>11286</v>
      </c>
      <c r="B6873" s="30" t="s">
        <v>11288</v>
      </c>
      <c r="C6873" s="2" t="s">
        <v>71</v>
      </c>
      <c r="D6873" s="29">
        <v>42095</v>
      </c>
    </row>
    <row r="6874" spans="1:4" x14ac:dyDescent="0.25">
      <c r="A6874" s="28" t="s">
        <v>11289</v>
      </c>
      <c r="B6874" s="28" t="s">
        <v>11290</v>
      </c>
      <c r="C6874" s="2" t="s">
        <v>73</v>
      </c>
      <c r="D6874" s="29">
        <v>42119</v>
      </c>
    </row>
    <row r="6875" spans="1:4" x14ac:dyDescent="0.25">
      <c r="A6875" s="28" t="s">
        <v>11291</v>
      </c>
      <c r="B6875" s="28" t="s">
        <v>11292</v>
      </c>
      <c r="C6875" s="2" t="s">
        <v>73</v>
      </c>
      <c r="D6875" s="29">
        <v>42121</v>
      </c>
    </row>
    <row r="6876" spans="1:4" x14ac:dyDescent="0.25">
      <c r="A6876" s="28" t="s">
        <v>11293</v>
      </c>
      <c r="B6876" s="28" t="s">
        <v>11294</v>
      </c>
      <c r="C6876" s="2" t="s">
        <v>71</v>
      </c>
      <c r="D6876" s="29">
        <v>42102</v>
      </c>
    </row>
    <row r="6877" spans="1:4" x14ac:dyDescent="0.25">
      <c r="A6877" s="30" t="s">
        <v>11295</v>
      </c>
      <c r="B6877" s="30" t="s">
        <v>11296</v>
      </c>
      <c r="C6877" s="2" t="s">
        <v>73</v>
      </c>
      <c r="D6877" s="29">
        <v>42124</v>
      </c>
    </row>
    <row r="6878" spans="1:4" x14ac:dyDescent="0.25">
      <c r="A6878" s="30" t="s">
        <v>11295</v>
      </c>
      <c r="B6878" s="30" t="s">
        <v>11297</v>
      </c>
      <c r="C6878" s="2" t="s">
        <v>73</v>
      </c>
      <c r="D6878" s="29">
        <v>42141</v>
      </c>
    </row>
    <row r="6879" spans="1:4" x14ac:dyDescent="0.25">
      <c r="A6879" s="30" t="s">
        <v>11295</v>
      </c>
      <c r="B6879" s="30" t="s">
        <v>11298</v>
      </c>
      <c r="C6879" s="2" t="s">
        <v>73</v>
      </c>
      <c r="D6879" s="29">
        <v>42075</v>
      </c>
    </row>
    <row r="6880" spans="1:4" x14ac:dyDescent="0.25">
      <c r="A6880" s="30" t="s">
        <v>11295</v>
      </c>
      <c r="B6880" s="30" t="s">
        <v>11299</v>
      </c>
      <c r="C6880" s="2" t="s">
        <v>73</v>
      </c>
      <c r="D6880" s="29">
        <v>42127</v>
      </c>
    </row>
    <row r="6881" spans="1:4" x14ac:dyDescent="0.25">
      <c r="A6881" s="28" t="s">
        <v>11295</v>
      </c>
      <c r="B6881" s="28" t="s">
        <v>11300</v>
      </c>
      <c r="C6881" s="2" t="s">
        <v>71</v>
      </c>
      <c r="D6881" s="29">
        <v>42148</v>
      </c>
    </row>
    <row r="6882" spans="1:4" x14ac:dyDescent="0.25">
      <c r="A6882" s="30" t="s">
        <v>11295</v>
      </c>
      <c r="B6882" s="30" t="s">
        <v>11301</v>
      </c>
      <c r="C6882" s="2" t="s">
        <v>73</v>
      </c>
      <c r="D6882" s="29">
        <v>42096</v>
      </c>
    </row>
    <row r="6883" spans="1:4" x14ac:dyDescent="0.25">
      <c r="A6883" s="28" t="s">
        <v>11302</v>
      </c>
      <c r="B6883" s="28" t="s">
        <v>11303</v>
      </c>
      <c r="C6883" s="2" t="s">
        <v>73</v>
      </c>
      <c r="D6883" s="29">
        <v>42146</v>
      </c>
    </row>
    <row r="6884" spans="1:4" x14ac:dyDescent="0.25">
      <c r="A6884" s="28" t="s">
        <v>11304</v>
      </c>
      <c r="B6884" s="28" t="s">
        <v>11305</v>
      </c>
      <c r="C6884" s="2" t="s">
        <v>73</v>
      </c>
      <c r="D6884" s="29">
        <v>42070</v>
      </c>
    </row>
    <row r="6885" spans="1:4" x14ac:dyDescent="0.25">
      <c r="A6885" s="28" t="s">
        <v>11306</v>
      </c>
      <c r="B6885" s="28" t="s">
        <v>11307</v>
      </c>
      <c r="C6885" s="2" t="s">
        <v>73</v>
      </c>
      <c r="D6885" s="29">
        <v>42119</v>
      </c>
    </row>
    <row r="6886" spans="1:4" x14ac:dyDescent="0.25">
      <c r="A6886" s="28" t="s">
        <v>11308</v>
      </c>
      <c r="B6886" s="28" t="s">
        <v>11309</v>
      </c>
      <c r="C6886" s="2" t="s">
        <v>71</v>
      </c>
      <c r="D6886" s="29">
        <v>42102</v>
      </c>
    </row>
    <row r="6887" spans="1:4" x14ac:dyDescent="0.25">
      <c r="A6887" s="28" t="s">
        <v>11310</v>
      </c>
      <c r="B6887" s="28" t="s">
        <v>11311</v>
      </c>
      <c r="C6887" s="2" t="s">
        <v>73</v>
      </c>
      <c r="D6887" s="29">
        <v>42154</v>
      </c>
    </row>
    <row r="6888" spans="1:4" x14ac:dyDescent="0.25">
      <c r="A6888" s="28" t="s">
        <v>11312</v>
      </c>
      <c r="B6888" s="28" t="s">
        <v>11313</v>
      </c>
      <c r="C6888" s="2" t="s">
        <v>73</v>
      </c>
      <c r="D6888" s="29">
        <v>42088</v>
      </c>
    </row>
    <row r="6889" spans="1:4" x14ac:dyDescent="0.25">
      <c r="A6889" s="30" t="s">
        <v>11314</v>
      </c>
      <c r="B6889" s="30" t="s">
        <v>11315</v>
      </c>
      <c r="C6889" s="2" t="s">
        <v>71</v>
      </c>
      <c r="D6889" s="29">
        <v>42139</v>
      </c>
    </row>
    <row r="6890" spans="1:4" x14ac:dyDescent="0.25">
      <c r="A6890" s="28" t="s">
        <v>11314</v>
      </c>
      <c r="B6890" s="28" t="s">
        <v>11316</v>
      </c>
      <c r="C6890" s="2" t="s">
        <v>73</v>
      </c>
      <c r="D6890" s="29">
        <v>42126</v>
      </c>
    </row>
    <row r="6891" spans="1:4" x14ac:dyDescent="0.25">
      <c r="A6891" s="30" t="s">
        <v>11317</v>
      </c>
      <c r="B6891" s="30" t="s">
        <v>11318</v>
      </c>
      <c r="C6891" s="2" t="s">
        <v>73</v>
      </c>
      <c r="D6891" s="29">
        <v>42124</v>
      </c>
    </row>
    <row r="6892" spans="1:4" x14ac:dyDescent="0.25">
      <c r="A6892" s="30" t="s">
        <v>11317</v>
      </c>
      <c r="B6892" s="30" t="s">
        <v>11319</v>
      </c>
      <c r="C6892" s="2" t="s">
        <v>73</v>
      </c>
      <c r="D6892" s="29">
        <v>42129</v>
      </c>
    </row>
    <row r="6893" spans="1:4" x14ac:dyDescent="0.25">
      <c r="A6893" s="28" t="s">
        <v>11317</v>
      </c>
      <c r="B6893" s="28" t="s">
        <v>11320</v>
      </c>
      <c r="C6893" s="2" t="s">
        <v>71</v>
      </c>
      <c r="D6893" s="29">
        <v>42088</v>
      </c>
    </row>
    <row r="6894" spans="1:4" x14ac:dyDescent="0.25">
      <c r="A6894" s="28" t="s">
        <v>11321</v>
      </c>
      <c r="B6894" s="28" t="s">
        <v>11322</v>
      </c>
      <c r="C6894" s="2" t="s">
        <v>71</v>
      </c>
      <c r="D6894" s="29">
        <v>42076</v>
      </c>
    </row>
    <row r="6895" spans="1:4" x14ac:dyDescent="0.25">
      <c r="A6895" s="28" t="s">
        <v>11323</v>
      </c>
      <c r="B6895" s="28" t="s">
        <v>11324</v>
      </c>
      <c r="C6895" s="2" t="s">
        <v>73</v>
      </c>
      <c r="D6895" s="29">
        <v>42085</v>
      </c>
    </row>
    <row r="6896" spans="1:4" x14ac:dyDescent="0.25">
      <c r="A6896" s="28" t="s">
        <v>11325</v>
      </c>
      <c r="B6896" s="28" t="s">
        <v>11326</v>
      </c>
      <c r="C6896" s="2" t="s">
        <v>71</v>
      </c>
      <c r="D6896" s="29">
        <v>42093</v>
      </c>
    </row>
    <row r="6897" spans="1:4" x14ac:dyDescent="0.25">
      <c r="A6897" s="28" t="s">
        <v>11327</v>
      </c>
      <c r="B6897" s="28" t="s">
        <v>11328</v>
      </c>
      <c r="C6897" s="2" t="s">
        <v>73</v>
      </c>
      <c r="D6897" s="29">
        <v>42088</v>
      </c>
    </row>
    <row r="6898" spans="1:4" x14ac:dyDescent="0.25">
      <c r="A6898" s="28" t="s">
        <v>11329</v>
      </c>
      <c r="B6898" s="28" t="s">
        <v>11330</v>
      </c>
      <c r="C6898" s="2" t="s">
        <v>73</v>
      </c>
      <c r="D6898" s="29">
        <v>42074</v>
      </c>
    </row>
    <row r="6899" spans="1:4" x14ac:dyDescent="0.25">
      <c r="A6899" s="28" t="s">
        <v>11331</v>
      </c>
      <c r="B6899" s="28" t="s">
        <v>11332</v>
      </c>
      <c r="C6899" s="2" t="s">
        <v>73</v>
      </c>
      <c r="D6899" s="29">
        <v>42154</v>
      </c>
    </row>
    <row r="6900" spans="1:4" x14ac:dyDescent="0.25">
      <c r="A6900" s="30" t="s">
        <v>11331</v>
      </c>
      <c r="B6900" s="30" t="s">
        <v>11333</v>
      </c>
      <c r="C6900" s="2" t="s">
        <v>71</v>
      </c>
      <c r="D6900" s="29">
        <v>42113</v>
      </c>
    </row>
    <row r="6901" spans="1:4" x14ac:dyDescent="0.25">
      <c r="A6901" s="28" t="s">
        <v>11334</v>
      </c>
      <c r="B6901" s="28" t="s">
        <v>11335</v>
      </c>
      <c r="C6901" s="2" t="s">
        <v>71</v>
      </c>
      <c r="D6901" s="29">
        <v>42084</v>
      </c>
    </row>
    <row r="6902" spans="1:4" x14ac:dyDescent="0.25">
      <c r="A6902" s="28" t="s">
        <v>11336</v>
      </c>
      <c r="B6902" s="28" t="s">
        <v>11337</v>
      </c>
      <c r="C6902" s="2" t="s">
        <v>73</v>
      </c>
      <c r="D6902" s="29">
        <v>42078</v>
      </c>
    </row>
    <row r="6903" spans="1:4" x14ac:dyDescent="0.25">
      <c r="A6903" s="28" t="s">
        <v>11338</v>
      </c>
      <c r="B6903" s="28" t="s">
        <v>11339</v>
      </c>
      <c r="C6903" s="2" t="s">
        <v>73</v>
      </c>
      <c r="D6903" s="29">
        <v>42149</v>
      </c>
    </row>
    <row r="6904" spans="1:4" x14ac:dyDescent="0.25">
      <c r="A6904" s="30" t="s">
        <v>11338</v>
      </c>
      <c r="B6904" s="30" t="s">
        <v>11340</v>
      </c>
      <c r="C6904" s="2" t="s">
        <v>71</v>
      </c>
      <c r="D6904" s="29">
        <v>42071</v>
      </c>
    </row>
    <row r="6905" spans="1:4" x14ac:dyDescent="0.25">
      <c r="A6905" s="28" t="s">
        <v>11341</v>
      </c>
      <c r="B6905" s="28" t="s">
        <v>11342</v>
      </c>
      <c r="C6905" s="2" t="s">
        <v>73</v>
      </c>
      <c r="D6905" s="29">
        <v>42106</v>
      </c>
    </row>
    <row r="6906" spans="1:4" x14ac:dyDescent="0.25">
      <c r="A6906" s="30" t="s">
        <v>11343</v>
      </c>
      <c r="B6906" s="30" t="s">
        <v>11344</v>
      </c>
      <c r="C6906" s="2" t="s">
        <v>73</v>
      </c>
      <c r="D6906" s="29">
        <v>42095</v>
      </c>
    </row>
    <row r="6907" spans="1:4" x14ac:dyDescent="0.25">
      <c r="A6907" s="30" t="s">
        <v>11343</v>
      </c>
      <c r="B6907" s="30" t="s">
        <v>11345</v>
      </c>
      <c r="C6907" s="2" t="s">
        <v>73</v>
      </c>
      <c r="D6907" s="29">
        <v>42137</v>
      </c>
    </row>
    <row r="6908" spans="1:4" x14ac:dyDescent="0.25">
      <c r="A6908" s="28" t="s">
        <v>11343</v>
      </c>
      <c r="B6908" s="28" t="s">
        <v>11346</v>
      </c>
      <c r="C6908" s="2" t="s">
        <v>71</v>
      </c>
      <c r="D6908" s="29">
        <v>42155</v>
      </c>
    </row>
    <row r="6909" spans="1:4" x14ac:dyDescent="0.25">
      <c r="A6909" s="30" t="s">
        <v>11343</v>
      </c>
      <c r="B6909" s="30" t="s">
        <v>11347</v>
      </c>
      <c r="C6909" s="2" t="s">
        <v>73</v>
      </c>
      <c r="D6909" s="29">
        <v>42112</v>
      </c>
    </row>
    <row r="6910" spans="1:4" x14ac:dyDescent="0.25">
      <c r="A6910" s="28" t="s">
        <v>11348</v>
      </c>
      <c r="B6910" s="28" t="s">
        <v>11349</v>
      </c>
      <c r="C6910" s="2" t="s">
        <v>71</v>
      </c>
      <c r="D6910" s="29">
        <v>42076</v>
      </c>
    </row>
    <row r="6911" spans="1:4" x14ac:dyDescent="0.25">
      <c r="A6911" s="28" t="s">
        <v>11350</v>
      </c>
      <c r="B6911" s="28" t="s">
        <v>11351</v>
      </c>
      <c r="C6911" s="2" t="s">
        <v>73</v>
      </c>
      <c r="D6911" s="29">
        <v>42111</v>
      </c>
    </row>
    <row r="6912" spans="1:4" x14ac:dyDescent="0.25">
      <c r="A6912" s="28" t="s">
        <v>11352</v>
      </c>
      <c r="B6912" s="28" t="s">
        <v>11353</v>
      </c>
      <c r="C6912" s="2" t="s">
        <v>73</v>
      </c>
      <c r="D6912" s="29">
        <v>42119</v>
      </c>
    </row>
    <row r="6913" spans="1:4" x14ac:dyDescent="0.25">
      <c r="A6913" s="28" t="s">
        <v>11354</v>
      </c>
      <c r="B6913" s="28" t="s">
        <v>11355</v>
      </c>
      <c r="C6913" s="2" t="s">
        <v>73</v>
      </c>
      <c r="D6913" s="29">
        <v>42153</v>
      </c>
    </row>
    <row r="6914" spans="1:4" x14ac:dyDescent="0.25">
      <c r="A6914" s="28" t="s">
        <v>11356</v>
      </c>
      <c r="B6914" s="28" t="s">
        <v>11357</v>
      </c>
      <c r="C6914" s="2" t="s">
        <v>71</v>
      </c>
      <c r="D6914" s="29">
        <v>42122</v>
      </c>
    </row>
    <row r="6915" spans="1:4" x14ac:dyDescent="0.25">
      <c r="A6915" s="28" t="s">
        <v>11358</v>
      </c>
      <c r="B6915" s="28" t="s">
        <v>11359</v>
      </c>
      <c r="C6915" s="2" t="s">
        <v>71</v>
      </c>
      <c r="D6915" s="29">
        <v>42119</v>
      </c>
    </row>
    <row r="6916" spans="1:4" x14ac:dyDescent="0.25">
      <c r="A6916" s="30" t="s">
        <v>11360</v>
      </c>
      <c r="B6916" s="30" t="s">
        <v>11361</v>
      </c>
      <c r="C6916" s="2" t="s">
        <v>71</v>
      </c>
      <c r="D6916" s="29">
        <v>42078</v>
      </c>
    </row>
    <row r="6917" spans="1:4" x14ac:dyDescent="0.25">
      <c r="A6917" s="28" t="s">
        <v>11360</v>
      </c>
      <c r="B6917" s="28" t="s">
        <v>11362</v>
      </c>
      <c r="C6917" s="2" t="s">
        <v>73</v>
      </c>
      <c r="D6917" s="29">
        <v>42144</v>
      </c>
    </row>
    <row r="6918" spans="1:4" x14ac:dyDescent="0.25">
      <c r="A6918" s="28" t="s">
        <v>11363</v>
      </c>
      <c r="B6918" s="28" t="s">
        <v>11364</v>
      </c>
      <c r="C6918" s="2" t="s">
        <v>71</v>
      </c>
      <c r="D6918" s="29">
        <v>42085</v>
      </c>
    </row>
    <row r="6919" spans="1:4" x14ac:dyDescent="0.25">
      <c r="A6919" s="28" t="s">
        <v>11365</v>
      </c>
      <c r="B6919" s="28" t="s">
        <v>11366</v>
      </c>
      <c r="C6919" s="2" t="s">
        <v>73</v>
      </c>
      <c r="D6919" s="29">
        <v>42072</v>
      </c>
    </row>
    <row r="6920" spans="1:4" x14ac:dyDescent="0.25">
      <c r="A6920" s="28" t="s">
        <v>11367</v>
      </c>
      <c r="B6920" s="28" t="s">
        <v>11368</v>
      </c>
      <c r="C6920" s="2" t="s">
        <v>71</v>
      </c>
      <c r="D6920" s="29">
        <v>42153</v>
      </c>
    </row>
    <row r="6921" spans="1:4" x14ac:dyDescent="0.25">
      <c r="A6921" s="30" t="s">
        <v>11369</v>
      </c>
      <c r="B6921" s="30" t="s">
        <v>11370</v>
      </c>
      <c r="C6921" s="2" t="s">
        <v>73</v>
      </c>
      <c r="D6921" s="29">
        <v>42068</v>
      </c>
    </row>
    <row r="6922" spans="1:4" x14ac:dyDescent="0.25">
      <c r="A6922" s="30" t="s">
        <v>11369</v>
      </c>
      <c r="B6922" s="30" t="s">
        <v>11371</v>
      </c>
      <c r="C6922" s="2" t="s">
        <v>73</v>
      </c>
      <c r="D6922" s="29">
        <v>42142</v>
      </c>
    </row>
    <row r="6923" spans="1:4" x14ac:dyDescent="0.25">
      <c r="A6923" s="28" t="s">
        <v>11369</v>
      </c>
      <c r="B6923" s="28" t="s">
        <v>11372</v>
      </c>
      <c r="C6923" s="2" t="s">
        <v>71</v>
      </c>
      <c r="D6923" s="29">
        <v>42128</v>
      </c>
    </row>
    <row r="6924" spans="1:4" x14ac:dyDescent="0.25">
      <c r="A6924" s="30" t="s">
        <v>11369</v>
      </c>
      <c r="B6924" s="30" t="s">
        <v>11373</v>
      </c>
      <c r="C6924" s="2" t="s">
        <v>73</v>
      </c>
      <c r="D6924" s="29">
        <v>42082</v>
      </c>
    </row>
    <row r="6925" spans="1:4" x14ac:dyDescent="0.25">
      <c r="A6925" s="30" t="s">
        <v>11369</v>
      </c>
      <c r="B6925" s="30" t="s">
        <v>11374</v>
      </c>
      <c r="C6925" s="2" t="s">
        <v>73</v>
      </c>
      <c r="D6925" s="29">
        <v>42123</v>
      </c>
    </row>
    <row r="6926" spans="1:4" x14ac:dyDescent="0.25">
      <c r="A6926" s="30" t="s">
        <v>11369</v>
      </c>
      <c r="B6926" s="30" t="s">
        <v>11375</v>
      </c>
      <c r="C6926" s="2" t="s">
        <v>73</v>
      </c>
      <c r="D6926" s="29">
        <v>42154</v>
      </c>
    </row>
    <row r="6927" spans="1:4" x14ac:dyDescent="0.25">
      <c r="A6927" s="28" t="s">
        <v>11376</v>
      </c>
      <c r="B6927" s="28" t="s">
        <v>11377</v>
      </c>
      <c r="C6927" s="2" t="s">
        <v>73</v>
      </c>
      <c r="D6927" s="29">
        <v>42080</v>
      </c>
    </row>
    <row r="6928" spans="1:4" x14ac:dyDescent="0.25">
      <c r="A6928" s="28" t="s">
        <v>11378</v>
      </c>
      <c r="B6928" s="28" t="s">
        <v>11379</v>
      </c>
      <c r="C6928" s="2" t="s">
        <v>73</v>
      </c>
      <c r="D6928" s="29">
        <v>42073</v>
      </c>
    </row>
    <row r="6929" spans="1:4" x14ac:dyDescent="0.25">
      <c r="A6929" s="28" t="s">
        <v>11380</v>
      </c>
      <c r="B6929" s="28" t="s">
        <v>11381</v>
      </c>
      <c r="C6929" s="2" t="s">
        <v>73</v>
      </c>
      <c r="D6929" s="29">
        <v>42132</v>
      </c>
    </row>
    <row r="6930" spans="1:4" x14ac:dyDescent="0.25">
      <c r="A6930" s="28" t="s">
        <v>11382</v>
      </c>
      <c r="B6930" s="28" t="s">
        <v>11383</v>
      </c>
      <c r="C6930" s="2" t="s">
        <v>71</v>
      </c>
      <c r="D6930" s="29">
        <v>42079</v>
      </c>
    </row>
    <row r="6931" spans="1:4" x14ac:dyDescent="0.25">
      <c r="A6931" s="30" t="s">
        <v>11382</v>
      </c>
      <c r="B6931" s="30" t="s">
        <v>11384</v>
      </c>
      <c r="C6931" s="2" t="s">
        <v>73</v>
      </c>
      <c r="D6931" s="29">
        <v>42075</v>
      </c>
    </row>
    <row r="6932" spans="1:4" x14ac:dyDescent="0.25">
      <c r="A6932" s="28" t="s">
        <v>11385</v>
      </c>
      <c r="B6932" s="28" t="s">
        <v>11386</v>
      </c>
      <c r="C6932" s="2" t="s">
        <v>73</v>
      </c>
      <c r="D6932" s="29">
        <v>42069</v>
      </c>
    </row>
    <row r="6933" spans="1:4" x14ac:dyDescent="0.25">
      <c r="A6933" s="28" t="s">
        <v>11387</v>
      </c>
      <c r="B6933" s="28" t="s">
        <v>11388</v>
      </c>
      <c r="C6933" s="2" t="s">
        <v>71</v>
      </c>
      <c r="D6933" s="29">
        <v>42072</v>
      </c>
    </row>
    <row r="6934" spans="1:4" x14ac:dyDescent="0.25">
      <c r="A6934" s="28" t="s">
        <v>11389</v>
      </c>
      <c r="B6934" s="28" t="s">
        <v>11390</v>
      </c>
      <c r="C6934" s="2" t="s">
        <v>73</v>
      </c>
      <c r="D6934" s="29">
        <v>42079</v>
      </c>
    </row>
    <row r="6935" spans="1:4" x14ac:dyDescent="0.25">
      <c r="A6935" s="30" t="s">
        <v>11389</v>
      </c>
      <c r="B6935" s="30" t="s">
        <v>11391</v>
      </c>
      <c r="C6935" s="2" t="s">
        <v>71</v>
      </c>
      <c r="D6935" s="29">
        <v>42137</v>
      </c>
    </row>
    <row r="6936" spans="1:4" x14ac:dyDescent="0.25">
      <c r="A6936" s="28" t="s">
        <v>11392</v>
      </c>
      <c r="B6936" s="28" t="s">
        <v>11393</v>
      </c>
      <c r="C6936" s="2" t="s">
        <v>71</v>
      </c>
      <c r="D6936" s="29">
        <v>42122</v>
      </c>
    </row>
    <row r="6937" spans="1:4" x14ac:dyDescent="0.25">
      <c r="A6937" s="28" t="s">
        <v>11394</v>
      </c>
      <c r="B6937" s="28" t="s">
        <v>11395</v>
      </c>
      <c r="C6937" s="2" t="s">
        <v>71</v>
      </c>
      <c r="D6937" s="29">
        <v>42092</v>
      </c>
    </row>
    <row r="6938" spans="1:4" x14ac:dyDescent="0.25">
      <c r="A6938" s="28" t="s">
        <v>11396</v>
      </c>
      <c r="B6938" s="28" t="s">
        <v>11397</v>
      </c>
      <c r="C6938" s="2" t="s">
        <v>73</v>
      </c>
      <c r="D6938" s="29">
        <v>42123</v>
      </c>
    </row>
    <row r="6939" spans="1:4" x14ac:dyDescent="0.25">
      <c r="A6939" s="28" t="s">
        <v>11398</v>
      </c>
      <c r="B6939" s="28" t="s">
        <v>11399</v>
      </c>
      <c r="C6939" s="2" t="s">
        <v>73</v>
      </c>
      <c r="D6939" s="29">
        <v>42156</v>
      </c>
    </row>
    <row r="6940" spans="1:4" x14ac:dyDescent="0.25">
      <c r="A6940" s="30" t="s">
        <v>11400</v>
      </c>
      <c r="B6940" s="30" t="s">
        <v>11401</v>
      </c>
      <c r="C6940" s="2" t="s">
        <v>71</v>
      </c>
      <c r="D6940" s="29">
        <v>42134</v>
      </c>
    </row>
    <row r="6941" spans="1:4" x14ac:dyDescent="0.25">
      <c r="A6941" s="28" t="s">
        <v>11400</v>
      </c>
      <c r="B6941" s="28" t="s">
        <v>11402</v>
      </c>
      <c r="C6941" s="2" t="s">
        <v>73</v>
      </c>
      <c r="D6941" s="29">
        <v>42114</v>
      </c>
    </row>
    <row r="6942" spans="1:4" x14ac:dyDescent="0.25">
      <c r="A6942" s="30" t="s">
        <v>11400</v>
      </c>
      <c r="B6942" s="30" t="s">
        <v>11403</v>
      </c>
      <c r="C6942" s="2" t="s">
        <v>71</v>
      </c>
      <c r="D6942" s="29">
        <v>42094</v>
      </c>
    </row>
    <row r="6943" spans="1:4" x14ac:dyDescent="0.25">
      <c r="A6943" s="30" t="s">
        <v>11404</v>
      </c>
      <c r="B6943" s="30" t="s">
        <v>11405</v>
      </c>
      <c r="C6943" s="2" t="s">
        <v>73</v>
      </c>
      <c r="D6943" s="29">
        <v>42123</v>
      </c>
    </row>
    <row r="6944" spans="1:4" x14ac:dyDescent="0.25">
      <c r="A6944" s="30" t="s">
        <v>11404</v>
      </c>
      <c r="B6944" s="30" t="s">
        <v>11406</v>
      </c>
      <c r="C6944" s="2" t="s">
        <v>73</v>
      </c>
      <c r="D6944" s="29">
        <v>42082</v>
      </c>
    </row>
    <row r="6945" spans="1:4" x14ac:dyDescent="0.25">
      <c r="A6945" s="28" t="s">
        <v>11404</v>
      </c>
      <c r="B6945" s="28" t="s">
        <v>11407</v>
      </c>
      <c r="C6945" s="2" t="s">
        <v>71</v>
      </c>
      <c r="D6945" s="29">
        <v>42076</v>
      </c>
    </row>
    <row r="6946" spans="1:4" x14ac:dyDescent="0.25">
      <c r="A6946" s="30" t="s">
        <v>11404</v>
      </c>
      <c r="B6946" s="30" t="s">
        <v>11408</v>
      </c>
      <c r="C6946" s="2" t="s">
        <v>73</v>
      </c>
      <c r="D6946" s="29">
        <v>42103</v>
      </c>
    </row>
    <row r="6947" spans="1:4" x14ac:dyDescent="0.25">
      <c r="A6947" s="30" t="s">
        <v>11404</v>
      </c>
      <c r="B6947" s="30" t="s">
        <v>11409</v>
      </c>
      <c r="C6947" s="2" t="s">
        <v>73</v>
      </c>
      <c r="D6947" s="29">
        <v>42132</v>
      </c>
    </row>
    <row r="6948" spans="1:4" x14ac:dyDescent="0.25">
      <c r="A6948" s="28" t="s">
        <v>11410</v>
      </c>
      <c r="B6948" s="28" t="s">
        <v>11411</v>
      </c>
      <c r="C6948" s="2" t="s">
        <v>73</v>
      </c>
      <c r="D6948" s="29">
        <v>42115</v>
      </c>
    </row>
    <row r="6949" spans="1:4" x14ac:dyDescent="0.25">
      <c r="A6949" s="28" t="s">
        <v>11412</v>
      </c>
      <c r="B6949" s="28" t="s">
        <v>11413</v>
      </c>
      <c r="C6949" s="2" t="s">
        <v>71</v>
      </c>
      <c r="D6949" s="29">
        <v>42098</v>
      </c>
    </row>
    <row r="6950" spans="1:4" x14ac:dyDescent="0.25">
      <c r="A6950" s="28" t="s">
        <v>11414</v>
      </c>
      <c r="B6950" s="28" t="s">
        <v>11415</v>
      </c>
      <c r="C6950" s="2" t="s">
        <v>73</v>
      </c>
      <c r="D6950" s="29">
        <v>42100</v>
      </c>
    </row>
    <row r="6951" spans="1:4" x14ac:dyDescent="0.25">
      <c r="A6951" s="28" t="s">
        <v>11416</v>
      </c>
      <c r="B6951" s="28" t="s">
        <v>11417</v>
      </c>
      <c r="C6951" s="2" t="s">
        <v>71</v>
      </c>
      <c r="D6951" s="29">
        <v>42100</v>
      </c>
    </row>
    <row r="6952" spans="1:4" x14ac:dyDescent="0.25">
      <c r="A6952" s="28" t="s">
        <v>11418</v>
      </c>
      <c r="B6952" s="28" t="s">
        <v>11419</v>
      </c>
      <c r="C6952" s="2" t="s">
        <v>73</v>
      </c>
      <c r="D6952" s="29">
        <v>42086</v>
      </c>
    </row>
    <row r="6953" spans="1:4" x14ac:dyDescent="0.25">
      <c r="A6953" s="28" t="s">
        <v>11420</v>
      </c>
      <c r="B6953" s="28" t="s">
        <v>11421</v>
      </c>
      <c r="C6953" s="2" t="s">
        <v>71</v>
      </c>
      <c r="D6953" s="29">
        <v>42111</v>
      </c>
    </row>
    <row r="6954" spans="1:4" x14ac:dyDescent="0.25">
      <c r="A6954" s="30" t="s">
        <v>11420</v>
      </c>
      <c r="B6954" s="30" t="s">
        <v>11422</v>
      </c>
      <c r="C6954" s="2" t="s">
        <v>73</v>
      </c>
      <c r="D6954" s="29">
        <v>42080</v>
      </c>
    </row>
    <row r="6955" spans="1:4" x14ac:dyDescent="0.25">
      <c r="A6955" s="30" t="s">
        <v>11423</v>
      </c>
      <c r="B6955" s="30" t="s">
        <v>11424</v>
      </c>
      <c r="C6955" s="2" t="s">
        <v>71</v>
      </c>
      <c r="D6955" s="29">
        <v>42089</v>
      </c>
    </row>
    <row r="6956" spans="1:4" x14ac:dyDescent="0.25">
      <c r="A6956" s="28" t="s">
        <v>11423</v>
      </c>
      <c r="B6956" s="28" t="s">
        <v>11425</v>
      </c>
      <c r="C6956" s="2" t="s">
        <v>73</v>
      </c>
      <c r="D6956" s="29">
        <v>42137</v>
      </c>
    </row>
    <row r="6957" spans="1:4" x14ac:dyDescent="0.25">
      <c r="A6957" s="28" t="s">
        <v>11426</v>
      </c>
      <c r="B6957" s="28" t="s">
        <v>11427</v>
      </c>
      <c r="C6957" s="2" t="s">
        <v>71</v>
      </c>
      <c r="D6957" s="29">
        <v>42086</v>
      </c>
    </row>
    <row r="6958" spans="1:4" x14ac:dyDescent="0.25">
      <c r="A6958" s="28" t="s">
        <v>11428</v>
      </c>
      <c r="B6958" s="28" t="s">
        <v>11429</v>
      </c>
      <c r="C6958" s="2" t="s">
        <v>73</v>
      </c>
      <c r="D6958" s="29">
        <v>42102</v>
      </c>
    </row>
    <row r="6959" spans="1:4" x14ac:dyDescent="0.25">
      <c r="A6959" s="28" t="s">
        <v>11430</v>
      </c>
      <c r="B6959" s="28" t="s">
        <v>11431</v>
      </c>
      <c r="C6959" s="2" t="s">
        <v>71</v>
      </c>
      <c r="D6959" s="29">
        <v>42128</v>
      </c>
    </row>
    <row r="6960" spans="1:4" x14ac:dyDescent="0.25">
      <c r="A6960" s="28" t="s">
        <v>11432</v>
      </c>
      <c r="B6960" s="28" t="s">
        <v>11433</v>
      </c>
      <c r="C6960" s="2" t="s">
        <v>71</v>
      </c>
      <c r="D6960" s="29">
        <v>42145</v>
      </c>
    </row>
    <row r="6961" spans="1:4" x14ac:dyDescent="0.25">
      <c r="A6961" s="28" t="s">
        <v>11434</v>
      </c>
      <c r="B6961" s="28" t="s">
        <v>11435</v>
      </c>
      <c r="C6961" s="2" t="s">
        <v>71</v>
      </c>
      <c r="D6961" s="29">
        <v>42095</v>
      </c>
    </row>
    <row r="6962" spans="1:4" x14ac:dyDescent="0.25">
      <c r="A6962" s="28" t="s">
        <v>11436</v>
      </c>
      <c r="B6962" s="28" t="s">
        <v>11437</v>
      </c>
      <c r="C6962" s="2" t="s">
        <v>73</v>
      </c>
      <c r="D6962" s="29">
        <v>42086</v>
      </c>
    </row>
    <row r="6963" spans="1:4" x14ac:dyDescent="0.25">
      <c r="A6963" s="30" t="s">
        <v>11438</v>
      </c>
      <c r="B6963" s="30" t="s">
        <v>11439</v>
      </c>
      <c r="C6963" s="2" t="s">
        <v>71</v>
      </c>
      <c r="D6963" s="29">
        <v>42125</v>
      </c>
    </row>
    <row r="6964" spans="1:4" x14ac:dyDescent="0.25">
      <c r="A6964" s="28" t="s">
        <v>11438</v>
      </c>
      <c r="B6964" s="28" t="s">
        <v>11440</v>
      </c>
      <c r="C6964" s="2" t="s">
        <v>73</v>
      </c>
      <c r="D6964" s="29">
        <v>42078</v>
      </c>
    </row>
    <row r="6965" spans="1:4" x14ac:dyDescent="0.25">
      <c r="A6965" s="28" t="s">
        <v>11441</v>
      </c>
      <c r="B6965" s="28" t="s">
        <v>11442</v>
      </c>
      <c r="C6965" s="2" t="s">
        <v>71</v>
      </c>
      <c r="D6965" s="29">
        <v>42081</v>
      </c>
    </row>
    <row r="6966" spans="1:4" x14ac:dyDescent="0.25">
      <c r="A6966" s="28" t="s">
        <v>11443</v>
      </c>
      <c r="B6966" s="28" t="s">
        <v>11444</v>
      </c>
      <c r="C6966" s="2" t="s">
        <v>73</v>
      </c>
      <c r="D6966" s="29">
        <v>42120</v>
      </c>
    </row>
    <row r="6967" spans="1:4" x14ac:dyDescent="0.25">
      <c r="A6967" s="28" t="s">
        <v>11445</v>
      </c>
      <c r="B6967" s="28" t="s">
        <v>11446</v>
      </c>
      <c r="C6967" s="2" t="s">
        <v>73</v>
      </c>
      <c r="D6967" s="29">
        <v>42130</v>
      </c>
    </row>
    <row r="6968" spans="1:4" x14ac:dyDescent="0.25">
      <c r="A6968" s="28" t="s">
        <v>11447</v>
      </c>
      <c r="B6968" s="28" t="s">
        <v>11448</v>
      </c>
      <c r="C6968" s="2" t="s">
        <v>71</v>
      </c>
      <c r="D6968" s="29">
        <v>42128</v>
      </c>
    </row>
    <row r="6969" spans="1:4" x14ac:dyDescent="0.25">
      <c r="A6969" s="28" t="s">
        <v>11449</v>
      </c>
      <c r="B6969" s="28" t="s">
        <v>11450</v>
      </c>
      <c r="C6969" s="2" t="s">
        <v>73</v>
      </c>
      <c r="D6969" s="29">
        <v>42104</v>
      </c>
    </row>
    <row r="6970" spans="1:4" x14ac:dyDescent="0.25">
      <c r="A6970" s="28" t="s">
        <v>11451</v>
      </c>
      <c r="B6970" s="28" t="s">
        <v>11452</v>
      </c>
      <c r="C6970" s="2" t="s">
        <v>73</v>
      </c>
      <c r="D6970" s="29">
        <v>42146</v>
      </c>
    </row>
    <row r="6971" spans="1:4" x14ac:dyDescent="0.25">
      <c r="A6971" s="30" t="s">
        <v>11453</v>
      </c>
      <c r="B6971" s="30" t="s">
        <v>11454</v>
      </c>
      <c r="C6971" s="2" t="s">
        <v>71</v>
      </c>
      <c r="D6971" s="29">
        <v>42091</v>
      </c>
    </row>
    <row r="6972" spans="1:4" x14ac:dyDescent="0.25">
      <c r="A6972" s="28" t="s">
        <v>11453</v>
      </c>
      <c r="B6972" s="28" t="s">
        <v>11455</v>
      </c>
      <c r="C6972" s="2" t="s">
        <v>73</v>
      </c>
      <c r="D6972" s="29">
        <v>42116</v>
      </c>
    </row>
    <row r="6973" spans="1:4" x14ac:dyDescent="0.25">
      <c r="A6973" s="28" t="s">
        <v>11456</v>
      </c>
      <c r="B6973" s="28" t="s">
        <v>11457</v>
      </c>
      <c r="C6973" s="2" t="s">
        <v>71</v>
      </c>
      <c r="D6973" s="29">
        <v>42074</v>
      </c>
    </row>
    <row r="6974" spans="1:4" x14ac:dyDescent="0.25">
      <c r="A6974" s="30" t="s">
        <v>11458</v>
      </c>
      <c r="B6974" s="30" t="s">
        <v>11459</v>
      </c>
      <c r="C6974" s="2" t="s">
        <v>73</v>
      </c>
      <c r="D6974" s="29">
        <v>42103</v>
      </c>
    </row>
    <row r="6975" spans="1:4" x14ac:dyDescent="0.25">
      <c r="A6975" s="30" t="s">
        <v>11458</v>
      </c>
      <c r="B6975" s="30" t="s">
        <v>11460</v>
      </c>
      <c r="C6975" s="2" t="s">
        <v>73</v>
      </c>
      <c r="D6975" s="29">
        <v>42123</v>
      </c>
    </row>
    <row r="6976" spans="1:4" x14ac:dyDescent="0.25">
      <c r="A6976" s="28" t="s">
        <v>11458</v>
      </c>
      <c r="B6976" s="28" t="s">
        <v>11461</v>
      </c>
      <c r="C6976" s="2" t="s">
        <v>71</v>
      </c>
      <c r="D6976" s="29">
        <v>42089</v>
      </c>
    </row>
    <row r="6977" spans="1:4" x14ac:dyDescent="0.25">
      <c r="A6977" s="30" t="s">
        <v>11462</v>
      </c>
      <c r="B6977" s="30" t="s">
        <v>11463</v>
      </c>
      <c r="C6977" s="2" t="s">
        <v>71</v>
      </c>
      <c r="D6977" s="29">
        <v>42120</v>
      </c>
    </row>
    <row r="6978" spans="1:4" x14ac:dyDescent="0.25">
      <c r="A6978" s="28" t="s">
        <v>11462</v>
      </c>
      <c r="B6978" s="28" t="s">
        <v>11464</v>
      </c>
      <c r="C6978" s="2" t="s">
        <v>73</v>
      </c>
      <c r="D6978" s="29">
        <v>42070</v>
      </c>
    </row>
    <row r="6979" spans="1:4" x14ac:dyDescent="0.25">
      <c r="A6979" s="30" t="s">
        <v>11462</v>
      </c>
      <c r="B6979" s="30" t="s">
        <v>11465</v>
      </c>
      <c r="C6979" s="2" t="s">
        <v>71</v>
      </c>
      <c r="D6979" s="29">
        <v>42082</v>
      </c>
    </row>
    <row r="6980" spans="1:4" x14ac:dyDescent="0.25">
      <c r="A6980" s="30" t="s">
        <v>11462</v>
      </c>
      <c r="B6980" s="30" t="s">
        <v>11466</v>
      </c>
      <c r="C6980" s="2" t="s">
        <v>71</v>
      </c>
      <c r="D6980" s="29">
        <v>42068</v>
      </c>
    </row>
    <row r="6981" spans="1:4" x14ac:dyDescent="0.25">
      <c r="A6981" s="30" t="s">
        <v>11462</v>
      </c>
      <c r="B6981" s="30" t="s">
        <v>11467</v>
      </c>
      <c r="C6981" s="2" t="s">
        <v>71</v>
      </c>
      <c r="D6981" s="29">
        <v>42078</v>
      </c>
    </row>
    <row r="6982" spans="1:4" x14ac:dyDescent="0.25">
      <c r="A6982" s="30" t="s">
        <v>11462</v>
      </c>
      <c r="B6982" s="30" t="s">
        <v>11468</v>
      </c>
      <c r="C6982" s="2" t="s">
        <v>71</v>
      </c>
      <c r="D6982" s="29">
        <v>42119</v>
      </c>
    </row>
    <row r="6983" spans="1:4" x14ac:dyDescent="0.25">
      <c r="A6983" s="28" t="s">
        <v>11469</v>
      </c>
      <c r="B6983" s="28" t="s">
        <v>11470</v>
      </c>
      <c r="C6983" s="2" t="s">
        <v>71</v>
      </c>
      <c r="D6983" s="29">
        <v>42101</v>
      </c>
    </row>
    <row r="6984" spans="1:4" x14ac:dyDescent="0.25">
      <c r="A6984" s="30" t="s">
        <v>11469</v>
      </c>
      <c r="B6984" s="30" t="s">
        <v>11471</v>
      </c>
      <c r="C6984" s="2" t="s">
        <v>73</v>
      </c>
      <c r="D6984" s="29">
        <v>42131</v>
      </c>
    </row>
    <row r="6985" spans="1:4" x14ac:dyDescent="0.25">
      <c r="A6985" s="28" t="s">
        <v>11472</v>
      </c>
      <c r="B6985" s="28" t="s">
        <v>11473</v>
      </c>
      <c r="C6985" s="2" t="s">
        <v>71</v>
      </c>
      <c r="D6985" s="29">
        <v>42120</v>
      </c>
    </row>
    <row r="6986" spans="1:4" x14ac:dyDescent="0.25">
      <c r="A6986" s="28" t="s">
        <v>11474</v>
      </c>
      <c r="B6986" s="28" t="s">
        <v>11475</v>
      </c>
      <c r="C6986" s="2" t="s">
        <v>73</v>
      </c>
      <c r="D6986" s="29">
        <v>42139</v>
      </c>
    </row>
    <row r="6987" spans="1:4" x14ac:dyDescent="0.25">
      <c r="A6987" s="28" t="s">
        <v>11476</v>
      </c>
      <c r="B6987" s="28" t="s">
        <v>11477</v>
      </c>
      <c r="C6987" s="2" t="s">
        <v>73</v>
      </c>
      <c r="D6987" s="29">
        <v>42097</v>
      </c>
    </row>
    <row r="6988" spans="1:4" x14ac:dyDescent="0.25">
      <c r="A6988" s="28" t="s">
        <v>11478</v>
      </c>
      <c r="B6988" s="28" t="s">
        <v>11479</v>
      </c>
      <c r="C6988" s="2" t="s">
        <v>71</v>
      </c>
      <c r="D6988" s="29">
        <v>42126</v>
      </c>
    </row>
    <row r="6989" spans="1:4" x14ac:dyDescent="0.25">
      <c r="A6989" s="30" t="s">
        <v>11480</v>
      </c>
      <c r="B6989" s="30" t="s">
        <v>11481</v>
      </c>
      <c r="C6989" s="2" t="s">
        <v>73</v>
      </c>
      <c r="D6989" s="29">
        <v>42120</v>
      </c>
    </row>
    <row r="6990" spans="1:4" x14ac:dyDescent="0.25">
      <c r="A6990" s="28" t="s">
        <v>11480</v>
      </c>
      <c r="B6990" s="28" t="s">
        <v>11482</v>
      </c>
      <c r="C6990" s="2" t="s">
        <v>71</v>
      </c>
      <c r="D6990" s="29">
        <v>42120</v>
      </c>
    </row>
    <row r="6991" spans="1:4" x14ac:dyDescent="0.25">
      <c r="A6991" s="28" t="s">
        <v>11483</v>
      </c>
      <c r="B6991" s="28" t="s">
        <v>11484</v>
      </c>
      <c r="C6991" s="2" t="s">
        <v>71</v>
      </c>
      <c r="D6991" s="29">
        <v>42134</v>
      </c>
    </row>
    <row r="6992" spans="1:4" x14ac:dyDescent="0.25">
      <c r="A6992" s="30" t="s">
        <v>11485</v>
      </c>
      <c r="B6992" s="30" t="s">
        <v>11486</v>
      </c>
      <c r="C6992" s="2" t="s">
        <v>71</v>
      </c>
      <c r="D6992" s="29">
        <v>42114</v>
      </c>
    </row>
    <row r="6993" spans="1:4" x14ac:dyDescent="0.25">
      <c r="A6993" s="30" t="s">
        <v>11485</v>
      </c>
      <c r="B6993" s="30" t="s">
        <v>11487</v>
      </c>
      <c r="C6993" s="2" t="s">
        <v>71</v>
      </c>
      <c r="D6993" s="29">
        <v>42076</v>
      </c>
    </row>
    <row r="6994" spans="1:4" x14ac:dyDescent="0.25">
      <c r="A6994" s="30" t="s">
        <v>11485</v>
      </c>
      <c r="B6994" s="30" t="s">
        <v>11488</v>
      </c>
      <c r="C6994" s="2" t="s">
        <v>71</v>
      </c>
      <c r="D6994" s="29">
        <v>42128</v>
      </c>
    </row>
    <row r="6995" spans="1:4" x14ac:dyDescent="0.25">
      <c r="A6995" s="28" t="s">
        <v>11485</v>
      </c>
      <c r="B6995" s="28" t="s">
        <v>11489</v>
      </c>
      <c r="C6995" s="2" t="s">
        <v>73</v>
      </c>
      <c r="D6995" s="29">
        <v>42151</v>
      </c>
    </row>
    <row r="6996" spans="1:4" x14ac:dyDescent="0.25">
      <c r="A6996" s="28" t="s">
        <v>11490</v>
      </c>
      <c r="B6996" s="28" t="s">
        <v>11491</v>
      </c>
      <c r="C6996" s="2" t="s">
        <v>73</v>
      </c>
      <c r="D6996" s="29">
        <v>42125</v>
      </c>
    </row>
    <row r="6997" spans="1:4" x14ac:dyDescent="0.25">
      <c r="A6997" s="30" t="s">
        <v>11492</v>
      </c>
      <c r="B6997" s="30" t="s">
        <v>11493</v>
      </c>
      <c r="C6997" s="2" t="s">
        <v>73</v>
      </c>
      <c r="D6997" s="29">
        <v>42105</v>
      </c>
    </row>
    <row r="6998" spans="1:4" x14ac:dyDescent="0.25">
      <c r="A6998" s="28" t="s">
        <v>11492</v>
      </c>
      <c r="B6998" s="28" t="s">
        <v>11494</v>
      </c>
      <c r="C6998" s="2" t="s">
        <v>71</v>
      </c>
      <c r="D6998" s="29">
        <v>42123</v>
      </c>
    </row>
    <row r="6999" spans="1:4" x14ac:dyDescent="0.25">
      <c r="A6999" s="28" t="s">
        <v>11495</v>
      </c>
      <c r="B6999" s="28" t="s">
        <v>11496</v>
      </c>
      <c r="C6999" s="2" t="s">
        <v>73</v>
      </c>
      <c r="D6999" s="29">
        <v>42085</v>
      </c>
    </row>
    <row r="7000" spans="1:4" x14ac:dyDescent="0.25">
      <c r="A7000" s="30" t="s">
        <v>11497</v>
      </c>
      <c r="B7000" s="30" t="s">
        <v>11498</v>
      </c>
      <c r="C7000" s="2" t="s">
        <v>73</v>
      </c>
      <c r="D7000" s="29">
        <v>42090</v>
      </c>
    </row>
    <row r="7001" spans="1:4" x14ac:dyDescent="0.25">
      <c r="A7001" s="28" t="s">
        <v>11497</v>
      </c>
      <c r="B7001" s="28" t="s">
        <v>11499</v>
      </c>
      <c r="C7001" s="2" t="s">
        <v>71</v>
      </c>
      <c r="D7001" s="29">
        <v>42143</v>
      </c>
    </row>
    <row r="7002" spans="1:4" x14ac:dyDescent="0.25">
      <c r="A7002" s="28" t="s">
        <v>11500</v>
      </c>
      <c r="B7002" s="28" t="s">
        <v>11501</v>
      </c>
      <c r="C7002" s="2" t="s">
        <v>71</v>
      </c>
      <c r="D7002" s="29">
        <v>42143</v>
      </c>
    </row>
    <row r="7003" spans="1:4" x14ac:dyDescent="0.25">
      <c r="A7003" s="28" t="s">
        <v>11502</v>
      </c>
      <c r="B7003" s="28" t="s">
        <v>11503</v>
      </c>
      <c r="C7003" s="2" t="s">
        <v>71</v>
      </c>
      <c r="D7003" s="29">
        <v>42126</v>
      </c>
    </row>
    <row r="7004" spans="1:4" x14ac:dyDescent="0.25">
      <c r="A7004" s="28" t="s">
        <v>11504</v>
      </c>
      <c r="B7004" s="28" t="s">
        <v>11505</v>
      </c>
      <c r="C7004" s="2" t="s">
        <v>73</v>
      </c>
      <c r="D7004" s="29">
        <v>42089</v>
      </c>
    </row>
    <row r="7005" spans="1:4" x14ac:dyDescent="0.25">
      <c r="A7005" s="30" t="s">
        <v>11506</v>
      </c>
      <c r="B7005" s="30" t="s">
        <v>11507</v>
      </c>
      <c r="C7005" s="2" t="s">
        <v>71</v>
      </c>
      <c r="D7005" s="29">
        <v>42066</v>
      </c>
    </row>
    <row r="7006" spans="1:4" x14ac:dyDescent="0.25">
      <c r="A7006" s="28" t="s">
        <v>11506</v>
      </c>
      <c r="B7006" s="28" t="s">
        <v>11508</v>
      </c>
      <c r="C7006" s="2" t="s">
        <v>73</v>
      </c>
      <c r="D7006" s="29">
        <v>42094</v>
      </c>
    </row>
    <row r="7007" spans="1:4" x14ac:dyDescent="0.25">
      <c r="A7007" s="28" t="s">
        <v>11509</v>
      </c>
      <c r="B7007" s="28" t="s">
        <v>11510</v>
      </c>
      <c r="C7007" s="2" t="s">
        <v>71</v>
      </c>
      <c r="D7007" s="29">
        <v>42142</v>
      </c>
    </row>
    <row r="7008" spans="1:4" x14ac:dyDescent="0.25">
      <c r="A7008" s="28" t="s">
        <v>11511</v>
      </c>
      <c r="B7008" s="28" t="s">
        <v>11512</v>
      </c>
      <c r="C7008" s="2" t="s">
        <v>73</v>
      </c>
      <c r="D7008" s="29">
        <v>42068</v>
      </c>
    </row>
    <row r="7009" spans="1:4" x14ac:dyDescent="0.25">
      <c r="A7009" s="30" t="s">
        <v>11511</v>
      </c>
      <c r="B7009" s="30" t="s">
        <v>11513</v>
      </c>
      <c r="C7009" s="2" t="s">
        <v>71</v>
      </c>
      <c r="D7009" s="29">
        <v>42122</v>
      </c>
    </row>
    <row r="7010" spans="1:4" x14ac:dyDescent="0.25">
      <c r="A7010" s="28" t="s">
        <v>11514</v>
      </c>
      <c r="B7010" s="28" t="s">
        <v>11515</v>
      </c>
      <c r="C7010" s="2" t="s">
        <v>71</v>
      </c>
      <c r="D7010" s="29">
        <v>42121</v>
      </c>
    </row>
    <row r="7011" spans="1:4" x14ac:dyDescent="0.25">
      <c r="A7011" s="28" t="s">
        <v>11516</v>
      </c>
      <c r="B7011" s="28" t="s">
        <v>11517</v>
      </c>
      <c r="C7011" s="2" t="s">
        <v>71</v>
      </c>
      <c r="D7011" s="29">
        <v>42128</v>
      </c>
    </row>
    <row r="7012" spans="1:4" x14ac:dyDescent="0.25">
      <c r="A7012" s="30" t="s">
        <v>11518</v>
      </c>
      <c r="B7012" s="30" t="s">
        <v>11519</v>
      </c>
      <c r="C7012" s="2" t="s">
        <v>73</v>
      </c>
      <c r="D7012" s="29">
        <v>42121</v>
      </c>
    </row>
    <row r="7013" spans="1:4" x14ac:dyDescent="0.25">
      <c r="A7013" s="30" t="s">
        <v>11518</v>
      </c>
      <c r="B7013" s="30" t="s">
        <v>11520</v>
      </c>
      <c r="C7013" s="2" t="s">
        <v>73</v>
      </c>
      <c r="D7013" s="29">
        <v>42143</v>
      </c>
    </row>
    <row r="7014" spans="1:4" x14ac:dyDescent="0.25">
      <c r="A7014" s="30" t="s">
        <v>11518</v>
      </c>
      <c r="B7014" s="30" t="s">
        <v>11521</v>
      </c>
      <c r="C7014" s="2" t="s">
        <v>73</v>
      </c>
      <c r="D7014" s="29">
        <v>42122</v>
      </c>
    </row>
    <row r="7015" spans="1:4" x14ac:dyDescent="0.25">
      <c r="A7015" s="30" t="s">
        <v>11518</v>
      </c>
      <c r="B7015" s="30" t="s">
        <v>11522</v>
      </c>
      <c r="C7015" s="2" t="s">
        <v>73</v>
      </c>
      <c r="D7015" s="29">
        <v>42131</v>
      </c>
    </row>
    <row r="7016" spans="1:4" x14ac:dyDescent="0.25">
      <c r="A7016" s="28" t="s">
        <v>11518</v>
      </c>
      <c r="B7016" s="28" t="s">
        <v>11523</v>
      </c>
      <c r="C7016" s="2" t="s">
        <v>71</v>
      </c>
      <c r="D7016" s="29">
        <v>42148</v>
      </c>
    </row>
    <row r="7017" spans="1:4" x14ac:dyDescent="0.25">
      <c r="A7017" s="30" t="s">
        <v>11524</v>
      </c>
      <c r="B7017" s="30" t="s">
        <v>11525</v>
      </c>
      <c r="C7017" s="2" t="s">
        <v>71</v>
      </c>
      <c r="D7017" s="29">
        <v>42115</v>
      </c>
    </row>
    <row r="7018" spans="1:4" x14ac:dyDescent="0.25">
      <c r="A7018" s="28" t="s">
        <v>11524</v>
      </c>
      <c r="B7018" s="28" t="s">
        <v>11526</v>
      </c>
      <c r="C7018" s="2" t="s">
        <v>73</v>
      </c>
      <c r="D7018" s="29">
        <v>42120</v>
      </c>
    </row>
    <row r="7019" spans="1:4" x14ac:dyDescent="0.25">
      <c r="A7019" s="30" t="s">
        <v>11524</v>
      </c>
      <c r="B7019" s="30" t="s">
        <v>11527</v>
      </c>
      <c r="C7019" s="2" t="s">
        <v>71</v>
      </c>
      <c r="D7019" s="29">
        <v>42115</v>
      </c>
    </row>
    <row r="7020" spans="1:4" x14ac:dyDescent="0.25">
      <c r="A7020" s="28" t="s">
        <v>11528</v>
      </c>
      <c r="B7020" s="28" t="s">
        <v>11529</v>
      </c>
      <c r="C7020" s="2" t="s">
        <v>71</v>
      </c>
      <c r="D7020" s="29">
        <v>42073</v>
      </c>
    </row>
    <row r="7021" spans="1:4" x14ac:dyDescent="0.25">
      <c r="A7021" s="28" t="s">
        <v>11530</v>
      </c>
      <c r="B7021" s="28" t="s">
        <v>11531</v>
      </c>
      <c r="C7021" s="2" t="s">
        <v>71</v>
      </c>
      <c r="D7021" s="29">
        <v>42125</v>
      </c>
    </row>
    <row r="7022" spans="1:4" x14ac:dyDescent="0.25">
      <c r="A7022" s="28" t="s">
        <v>11532</v>
      </c>
      <c r="B7022" s="28" t="s">
        <v>11533</v>
      </c>
      <c r="C7022" s="2" t="s">
        <v>73</v>
      </c>
      <c r="D7022" s="29">
        <v>42152</v>
      </c>
    </row>
    <row r="7023" spans="1:4" x14ac:dyDescent="0.25">
      <c r="A7023" s="28" t="s">
        <v>11534</v>
      </c>
      <c r="B7023" s="28" t="s">
        <v>11535</v>
      </c>
      <c r="C7023" s="2" t="s">
        <v>71</v>
      </c>
      <c r="D7023" s="29">
        <v>42148</v>
      </c>
    </row>
    <row r="7024" spans="1:4" x14ac:dyDescent="0.25">
      <c r="A7024" s="28" t="s">
        <v>11536</v>
      </c>
      <c r="B7024" s="28" t="s">
        <v>11537</v>
      </c>
      <c r="C7024" s="2" t="s">
        <v>73</v>
      </c>
      <c r="D7024" s="29">
        <v>42081</v>
      </c>
    </row>
    <row r="7025" spans="1:4" x14ac:dyDescent="0.25">
      <c r="A7025" s="28" t="s">
        <v>11538</v>
      </c>
      <c r="B7025" s="28" t="s">
        <v>11539</v>
      </c>
      <c r="C7025" s="2" t="s">
        <v>71</v>
      </c>
      <c r="D7025" s="29">
        <v>42140</v>
      </c>
    </row>
    <row r="7026" spans="1:4" x14ac:dyDescent="0.25">
      <c r="A7026" s="30" t="s">
        <v>11538</v>
      </c>
      <c r="B7026" s="30" t="s">
        <v>11540</v>
      </c>
      <c r="C7026" s="2" t="s">
        <v>73</v>
      </c>
      <c r="D7026" s="29">
        <v>42154</v>
      </c>
    </row>
    <row r="7027" spans="1:4" x14ac:dyDescent="0.25">
      <c r="A7027" s="30" t="s">
        <v>11538</v>
      </c>
      <c r="B7027" s="30" t="s">
        <v>11541</v>
      </c>
      <c r="C7027" s="2" t="s">
        <v>73</v>
      </c>
      <c r="D7027" s="29">
        <v>42115</v>
      </c>
    </row>
    <row r="7028" spans="1:4" x14ac:dyDescent="0.25">
      <c r="A7028" s="30" t="s">
        <v>11538</v>
      </c>
      <c r="B7028" s="30" t="s">
        <v>11542</v>
      </c>
      <c r="C7028" s="2" t="s">
        <v>73</v>
      </c>
      <c r="D7028" s="29">
        <v>42071</v>
      </c>
    </row>
    <row r="7029" spans="1:4" x14ac:dyDescent="0.25">
      <c r="A7029" s="30" t="s">
        <v>11538</v>
      </c>
      <c r="B7029" s="30" t="s">
        <v>11543</v>
      </c>
      <c r="C7029" s="2" t="s">
        <v>73</v>
      </c>
      <c r="D7029" s="29">
        <v>42152</v>
      </c>
    </row>
    <row r="7030" spans="1:4" x14ac:dyDescent="0.25">
      <c r="A7030" s="28" t="s">
        <v>11544</v>
      </c>
      <c r="B7030" s="28" t="s">
        <v>11545</v>
      </c>
      <c r="C7030" s="2" t="s">
        <v>71</v>
      </c>
      <c r="D7030" s="29">
        <v>42129</v>
      </c>
    </row>
    <row r="7031" spans="1:4" x14ac:dyDescent="0.25">
      <c r="A7031" s="28" t="s">
        <v>11546</v>
      </c>
      <c r="B7031" s="28" t="s">
        <v>11547</v>
      </c>
      <c r="C7031" s="2" t="s">
        <v>73</v>
      </c>
      <c r="D7031" s="29">
        <v>42156</v>
      </c>
    </row>
    <row r="7032" spans="1:4" x14ac:dyDescent="0.25">
      <c r="A7032" s="28" t="s">
        <v>11548</v>
      </c>
      <c r="B7032" s="28" t="s">
        <v>11549</v>
      </c>
      <c r="C7032" s="2" t="s">
        <v>71</v>
      </c>
      <c r="D7032" s="29">
        <v>42142</v>
      </c>
    </row>
    <row r="7033" spans="1:4" x14ac:dyDescent="0.25">
      <c r="A7033" s="28" t="s">
        <v>11550</v>
      </c>
      <c r="B7033" s="28" t="s">
        <v>11551</v>
      </c>
      <c r="C7033" s="2" t="s">
        <v>71</v>
      </c>
      <c r="D7033" s="29">
        <v>42156</v>
      </c>
    </row>
    <row r="7034" spans="1:4" x14ac:dyDescent="0.25">
      <c r="A7034" s="28" t="s">
        <v>11552</v>
      </c>
      <c r="B7034" s="28" t="s">
        <v>11553</v>
      </c>
      <c r="C7034" s="2" t="s">
        <v>71</v>
      </c>
      <c r="D7034" s="29">
        <v>42091</v>
      </c>
    </row>
    <row r="7035" spans="1:4" x14ac:dyDescent="0.25">
      <c r="A7035" s="28" t="s">
        <v>11554</v>
      </c>
      <c r="B7035" s="28" t="s">
        <v>11555</v>
      </c>
      <c r="C7035" s="2" t="s">
        <v>71</v>
      </c>
      <c r="D7035" s="29">
        <v>42079</v>
      </c>
    </row>
    <row r="7036" spans="1:4" x14ac:dyDescent="0.25">
      <c r="A7036" s="28" t="s">
        <v>11556</v>
      </c>
      <c r="B7036" s="28" t="s">
        <v>11557</v>
      </c>
      <c r="C7036" s="2" t="s">
        <v>71</v>
      </c>
      <c r="D7036" s="29">
        <v>42134</v>
      </c>
    </row>
    <row r="7037" spans="1:4" x14ac:dyDescent="0.25">
      <c r="A7037" s="30" t="s">
        <v>11556</v>
      </c>
      <c r="B7037" s="30" t="s">
        <v>11558</v>
      </c>
      <c r="C7037" s="2" t="s">
        <v>73</v>
      </c>
      <c r="D7037" s="29">
        <v>42135</v>
      </c>
    </row>
    <row r="7038" spans="1:4" x14ac:dyDescent="0.25">
      <c r="A7038" s="30" t="s">
        <v>11556</v>
      </c>
      <c r="B7038" s="30" t="s">
        <v>11559</v>
      </c>
      <c r="C7038" s="2" t="s">
        <v>73</v>
      </c>
      <c r="D7038" s="29">
        <v>42119</v>
      </c>
    </row>
    <row r="7039" spans="1:4" x14ac:dyDescent="0.25">
      <c r="A7039" s="28" t="s">
        <v>11560</v>
      </c>
      <c r="B7039" s="28" t="s">
        <v>11561</v>
      </c>
      <c r="C7039" s="2" t="s">
        <v>71</v>
      </c>
      <c r="D7039" s="29">
        <v>42105</v>
      </c>
    </row>
    <row r="7040" spans="1:4" x14ac:dyDescent="0.25">
      <c r="A7040" s="28" t="s">
        <v>11562</v>
      </c>
      <c r="B7040" s="28" t="s">
        <v>11563</v>
      </c>
      <c r="C7040" s="2" t="s">
        <v>71</v>
      </c>
      <c r="D7040" s="29">
        <v>42068</v>
      </c>
    </row>
    <row r="7041" spans="1:4" x14ac:dyDescent="0.25">
      <c r="A7041" s="28" t="s">
        <v>11564</v>
      </c>
      <c r="B7041" s="28" t="s">
        <v>11565</v>
      </c>
      <c r="C7041" s="2" t="s">
        <v>71</v>
      </c>
      <c r="D7041" s="29">
        <v>42102</v>
      </c>
    </row>
    <row r="7042" spans="1:4" x14ac:dyDescent="0.25">
      <c r="A7042" s="30" t="s">
        <v>11564</v>
      </c>
      <c r="B7042" s="30" t="s">
        <v>11566</v>
      </c>
      <c r="C7042" s="2" t="s">
        <v>73</v>
      </c>
      <c r="D7042" s="29">
        <v>42147</v>
      </c>
    </row>
    <row r="7043" spans="1:4" x14ac:dyDescent="0.25">
      <c r="A7043" s="30" t="s">
        <v>11564</v>
      </c>
      <c r="B7043" s="30" t="s">
        <v>11567</v>
      </c>
      <c r="C7043" s="2" t="s">
        <v>73</v>
      </c>
      <c r="D7043" s="29">
        <v>42116</v>
      </c>
    </row>
    <row r="7044" spans="1:4" x14ac:dyDescent="0.25">
      <c r="A7044" s="30" t="s">
        <v>11564</v>
      </c>
      <c r="B7044" s="30" t="s">
        <v>11568</v>
      </c>
      <c r="C7044" s="2" t="s">
        <v>73</v>
      </c>
      <c r="D7044" s="29">
        <v>42107</v>
      </c>
    </row>
    <row r="7045" spans="1:4" x14ac:dyDescent="0.25">
      <c r="A7045" s="28" t="s">
        <v>11569</v>
      </c>
      <c r="B7045" s="28" t="s">
        <v>11570</v>
      </c>
      <c r="C7045" s="2" t="s">
        <v>73</v>
      </c>
      <c r="D7045" s="29">
        <v>42071</v>
      </c>
    </row>
    <row r="7046" spans="1:4" x14ac:dyDescent="0.25">
      <c r="A7046" s="28" t="s">
        <v>11571</v>
      </c>
      <c r="B7046" s="28" t="s">
        <v>11572</v>
      </c>
      <c r="C7046" s="2" t="s">
        <v>73</v>
      </c>
      <c r="D7046" s="29">
        <v>42107</v>
      </c>
    </row>
    <row r="7047" spans="1:4" x14ac:dyDescent="0.25">
      <c r="A7047" s="28" t="s">
        <v>11573</v>
      </c>
      <c r="B7047" s="28" t="s">
        <v>11574</v>
      </c>
      <c r="C7047" s="2" t="s">
        <v>71</v>
      </c>
      <c r="D7047" s="29">
        <v>42140</v>
      </c>
    </row>
    <row r="7048" spans="1:4" x14ac:dyDescent="0.25">
      <c r="A7048" s="28" t="s">
        <v>11575</v>
      </c>
      <c r="B7048" s="28" t="s">
        <v>11576</v>
      </c>
      <c r="C7048" s="2" t="s">
        <v>73</v>
      </c>
      <c r="D7048" s="29">
        <v>42151</v>
      </c>
    </row>
    <row r="7049" spans="1:4" x14ac:dyDescent="0.25">
      <c r="A7049" s="28" t="s">
        <v>11577</v>
      </c>
      <c r="B7049" s="28" t="s">
        <v>11578</v>
      </c>
      <c r="C7049" s="2" t="s">
        <v>73</v>
      </c>
      <c r="D7049" s="29">
        <v>42133</v>
      </c>
    </row>
    <row r="7050" spans="1:4" x14ac:dyDescent="0.25">
      <c r="A7050" s="30" t="s">
        <v>11577</v>
      </c>
      <c r="B7050" s="30" t="s">
        <v>11579</v>
      </c>
      <c r="C7050" s="2" t="s">
        <v>71</v>
      </c>
      <c r="D7050" s="29">
        <v>42142</v>
      </c>
    </row>
    <row r="7051" spans="1:4" x14ac:dyDescent="0.25">
      <c r="A7051" s="30" t="s">
        <v>11577</v>
      </c>
      <c r="B7051" s="30" t="s">
        <v>11580</v>
      </c>
      <c r="C7051" s="2" t="s">
        <v>71</v>
      </c>
      <c r="D7051" s="29">
        <v>42097</v>
      </c>
    </row>
    <row r="7052" spans="1:4" x14ac:dyDescent="0.25">
      <c r="A7052" s="28" t="s">
        <v>11581</v>
      </c>
      <c r="B7052" s="28" t="s">
        <v>11582</v>
      </c>
      <c r="C7052" s="2" t="s">
        <v>71</v>
      </c>
      <c r="D7052" s="29">
        <v>42141</v>
      </c>
    </row>
    <row r="7053" spans="1:4" x14ac:dyDescent="0.25">
      <c r="A7053" s="28" t="s">
        <v>11583</v>
      </c>
      <c r="B7053" s="28" t="s">
        <v>11584</v>
      </c>
      <c r="C7053" s="2" t="s">
        <v>73</v>
      </c>
      <c r="D7053" s="29">
        <v>42095</v>
      </c>
    </row>
    <row r="7054" spans="1:4" x14ac:dyDescent="0.25">
      <c r="A7054" s="28" t="s">
        <v>11585</v>
      </c>
      <c r="B7054" s="28" t="s">
        <v>11586</v>
      </c>
      <c r="C7054" s="2" t="s">
        <v>71</v>
      </c>
      <c r="D7054" s="29">
        <v>42102</v>
      </c>
    </row>
    <row r="7055" spans="1:4" x14ac:dyDescent="0.25">
      <c r="A7055" s="28" t="s">
        <v>11587</v>
      </c>
      <c r="B7055" s="28" t="s">
        <v>11588</v>
      </c>
      <c r="C7055" s="2" t="s">
        <v>73</v>
      </c>
      <c r="D7055" s="29">
        <v>42069</v>
      </c>
    </row>
    <row r="7056" spans="1:4" x14ac:dyDescent="0.25">
      <c r="A7056" s="28" t="s">
        <v>11589</v>
      </c>
      <c r="B7056" s="28" t="s">
        <v>11590</v>
      </c>
      <c r="C7056" s="2" t="s">
        <v>71</v>
      </c>
      <c r="D7056" s="29">
        <v>42081</v>
      </c>
    </row>
    <row r="7057" spans="1:4" x14ac:dyDescent="0.25">
      <c r="A7057" s="28" t="s">
        <v>11591</v>
      </c>
      <c r="B7057" s="28" t="s">
        <v>11592</v>
      </c>
      <c r="C7057" s="2" t="s">
        <v>73</v>
      </c>
      <c r="D7057" s="29">
        <v>42155</v>
      </c>
    </row>
    <row r="7058" spans="1:4" x14ac:dyDescent="0.25">
      <c r="A7058" s="28" t="s">
        <v>11593</v>
      </c>
      <c r="B7058" s="28" t="s">
        <v>11594</v>
      </c>
      <c r="C7058" s="2" t="s">
        <v>73</v>
      </c>
      <c r="D7058" s="29">
        <v>42112</v>
      </c>
    </row>
    <row r="7059" spans="1:4" x14ac:dyDescent="0.25">
      <c r="A7059" s="30" t="s">
        <v>11595</v>
      </c>
      <c r="B7059" s="30" t="s">
        <v>11596</v>
      </c>
      <c r="C7059" s="2" t="s">
        <v>73</v>
      </c>
      <c r="D7059" s="29">
        <v>42132</v>
      </c>
    </row>
    <row r="7060" spans="1:4" x14ac:dyDescent="0.25">
      <c r="A7060" s="28" t="s">
        <v>11595</v>
      </c>
      <c r="B7060" s="28" t="s">
        <v>11597</v>
      </c>
      <c r="C7060" s="2" t="s">
        <v>71</v>
      </c>
      <c r="D7060" s="29">
        <v>42071</v>
      </c>
    </row>
    <row r="7061" spans="1:4" x14ac:dyDescent="0.25">
      <c r="A7061" s="30" t="s">
        <v>11595</v>
      </c>
      <c r="B7061" s="30" t="s">
        <v>11598</v>
      </c>
      <c r="C7061" s="2" t="s">
        <v>73</v>
      </c>
      <c r="D7061" s="29">
        <v>42152</v>
      </c>
    </row>
    <row r="7062" spans="1:4" x14ac:dyDescent="0.25">
      <c r="A7062" s="30" t="s">
        <v>11595</v>
      </c>
      <c r="B7062" s="30" t="s">
        <v>11599</v>
      </c>
      <c r="C7062" s="2" t="s">
        <v>73</v>
      </c>
      <c r="D7062" s="29">
        <v>42144</v>
      </c>
    </row>
    <row r="7063" spans="1:4" x14ac:dyDescent="0.25">
      <c r="A7063" s="28" t="s">
        <v>11600</v>
      </c>
      <c r="B7063" s="28" t="s">
        <v>11601</v>
      </c>
      <c r="C7063" s="2" t="s">
        <v>73</v>
      </c>
      <c r="D7063" s="29">
        <v>42139</v>
      </c>
    </row>
    <row r="7064" spans="1:4" x14ac:dyDescent="0.25">
      <c r="A7064" s="30" t="s">
        <v>11602</v>
      </c>
      <c r="B7064" s="30" t="s">
        <v>11603</v>
      </c>
      <c r="C7064" s="2" t="s">
        <v>71</v>
      </c>
      <c r="D7064" s="29">
        <v>42068</v>
      </c>
    </row>
    <row r="7065" spans="1:4" x14ac:dyDescent="0.25">
      <c r="A7065" s="28" t="s">
        <v>11602</v>
      </c>
      <c r="B7065" s="28" t="s">
        <v>11604</v>
      </c>
      <c r="C7065" s="2" t="s">
        <v>73</v>
      </c>
      <c r="D7065" s="29">
        <v>42106</v>
      </c>
    </row>
    <row r="7066" spans="1:4" x14ac:dyDescent="0.25">
      <c r="A7066" s="30" t="s">
        <v>11605</v>
      </c>
      <c r="B7066" s="30" t="s">
        <v>11606</v>
      </c>
      <c r="C7066" s="2" t="s">
        <v>73</v>
      </c>
      <c r="D7066" s="29">
        <v>42080</v>
      </c>
    </row>
    <row r="7067" spans="1:4" x14ac:dyDescent="0.25">
      <c r="A7067" s="30" t="s">
        <v>11605</v>
      </c>
      <c r="B7067" s="30" t="s">
        <v>11607</v>
      </c>
      <c r="C7067" s="2" t="s">
        <v>73</v>
      </c>
      <c r="D7067" s="29">
        <v>42151</v>
      </c>
    </row>
    <row r="7068" spans="1:4" x14ac:dyDescent="0.25">
      <c r="A7068" s="28" t="s">
        <v>11605</v>
      </c>
      <c r="B7068" s="28" t="s">
        <v>11608</v>
      </c>
      <c r="C7068" s="2" t="s">
        <v>71</v>
      </c>
      <c r="D7068" s="29">
        <v>42119</v>
      </c>
    </row>
    <row r="7069" spans="1:4" x14ac:dyDescent="0.25">
      <c r="A7069" s="28" t="s">
        <v>11609</v>
      </c>
      <c r="B7069" s="28" t="s">
        <v>11610</v>
      </c>
      <c r="C7069" s="2" t="s">
        <v>73</v>
      </c>
      <c r="D7069" s="29">
        <v>42096</v>
      </c>
    </row>
    <row r="7070" spans="1:4" x14ac:dyDescent="0.25">
      <c r="A7070" s="28" t="s">
        <v>11611</v>
      </c>
      <c r="B7070" s="28" t="s">
        <v>11612</v>
      </c>
      <c r="C7070" s="2" t="s">
        <v>73</v>
      </c>
      <c r="D7070" s="29">
        <v>42066</v>
      </c>
    </row>
    <row r="7071" spans="1:4" x14ac:dyDescent="0.25">
      <c r="A7071" s="28" t="s">
        <v>11613</v>
      </c>
      <c r="B7071" s="28" t="s">
        <v>11614</v>
      </c>
      <c r="C7071" s="2" t="s">
        <v>73</v>
      </c>
      <c r="D7071" s="29">
        <v>42119</v>
      </c>
    </row>
    <row r="7072" spans="1:4" x14ac:dyDescent="0.25">
      <c r="A7072" s="28" t="s">
        <v>11615</v>
      </c>
      <c r="B7072" s="28" t="s">
        <v>11616</v>
      </c>
      <c r="C7072" s="2" t="s">
        <v>71</v>
      </c>
      <c r="D7072" s="29">
        <v>42087</v>
      </c>
    </row>
    <row r="7073" spans="1:4" x14ac:dyDescent="0.25">
      <c r="A7073" s="28" t="s">
        <v>11617</v>
      </c>
      <c r="B7073" s="28" t="s">
        <v>11618</v>
      </c>
      <c r="C7073" s="2" t="s">
        <v>71</v>
      </c>
      <c r="D7073" s="29">
        <v>42130</v>
      </c>
    </row>
    <row r="7074" spans="1:4" x14ac:dyDescent="0.25">
      <c r="A7074" s="28" t="s">
        <v>11619</v>
      </c>
      <c r="B7074" s="28" t="s">
        <v>11620</v>
      </c>
      <c r="C7074" s="2" t="s">
        <v>71</v>
      </c>
      <c r="D7074" s="29">
        <v>42107</v>
      </c>
    </row>
    <row r="7075" spans="1:4" x14ac:dyDescent="0.25">
      <c r="A7075" s="30" t="s">
        <v>11621</v>
      </c>
      <c r="B7075" s="30" t="s">
        <v>11622</v>
      </c>
      <c r="C7075" s="2" t="s">
        <v>73</v>
      </c>
      <c r="D7075" s="29">
        <v>42092</v>
      </c>
    </row>
    <row r="7076" spans="1:4" x14ac:dyDescent="0.25">
      <c r="A7076" s="28" t="s">
        <v>11621</v>
      </c>
      <c r="B7076" s="28" t="s">
        <v>11623</v>
      </c>
      <c r="C7076" s="2" t="s">
        <v>71</v>
      </c>
      <c r="D7076" s="29">
        <v>42101</v>
      </c>
    </row>
    <row r="7077" spans="1:4" x14ac:dyDescent="0.25">
      <c r="A7077" s="28" t="s">
        <v>11624</v>
      </c>
      <c r="B7077" s="28" t="s">
        <v>11625</v>
      </c>
      <c r="C7077" s="2" t="s">
        <v>73</v>
      </c>
      <c r="D7077" s="29">
        <v>42119</v>
      </c>
    </row>
    <row r="7078" spans="1:4" x14ac:dyDescent="0.25">
      <c r="A7078" s="30" t="s">
        <v>11626</v>
      </c>
      <c r="B7078" s="30" t="s">
        <v>11627</v>
      </c>
      <c r="C7078" s="2" t="s">
        <v>73</v>
      </c>
      <c r="D7078" s="29">
        <v>42096</v>
      </c>
    </row>
    <row r="7079" spans="1:4" x14ac:dyDescent="0.25">
      <c r="A7079" s="30" t="s">
        <v>11626</v>
      </c>
      <c r="B7079" s="30" t="s">
        <v>11628</v>
      </c>
      <c r="C7079" s="2" t="s">
        <v>73</v>
      </c>
      <c r="D7079" s="29">
        <v>42139</v>
      </c>
    </row>
    <row r="7080" spans="1:4" x14ac:dyDescent="0.25">
      <c r="A7080" s="30" t="s">
        <v>11626</v>
      </c>
      <c r="B7080" s="30" t="s">
        <v>11629</v>
      </c>
      <c r="C7080" s="2" t="s">
        <v>73</v>
      </c>
      <c r="D7080" s="29">
        <v>42085</v>
      </c>
    </row>
    <row r="7081" spans="1:4" x14ac:dyDescent="0.25">
      <c r="A7081" s="28" t="s">
        <v>11626</v>
      </c>
      <c r="B7081" s="28" t="s">
        <v>11630</v>
      </c>
      <c r="C7081" s="2" t="s">
        <v>71</v>
      </c>
      <c r="D7081" s="29">
        <v>42099</v>
      </c>
    </row>
    <row r="7082" spans="1:4" x14ac:dyDescent="0.25">
      <c r="A7082" s="28" t="s">
        <v>11631</v>
      </c>
      <c r="B7082" s="28" t="s">
        <v>11632</v>
      </c>
      <c r="C7082" s="2" t="s">
        <v>71</v>
      </c>
      <c r="D7082" s="29">
        <v>42103</v>
      </c>
    </row>
    <row r="7083" spans="1:4" x14ac:dyDescent="0.25">
      <c r="A7083" s="28" t="s">
        <v>11633</v>
      </c>
      <c r="B7083" s="28" t="s">
        <v>11634</v>
      </c>
      <c r="C7083" s="2" t="s">
        <v>73</v>
      </c>
      <c r="D7083" s="29">
        <v>42153</v>
      </c>
    </row>
    <row r="7084" spans="1:4" x14ac:dyDescent="0.25">
      <c r="A7084" s="28" t="s">
        <v>11635</v>
      </c>
      <c r="B7084" s="28" t="s">
        <v>11636</v>
      </c>
      <c r="C7084" s="2" t="s">
        <v>73</v>
      </c>
      <c r="D7084" s="29">
        <v>42097</v>
      </c>
    </row>
    <row r="7085" spans="1:4" x14ac:dyDescent="0.25">
      <c r="A7085" s="28" t="s">
        <v>11637</v>
      </c>
      <c r="B7085" s="28" t="s">
        <v>11638</v>
      </c>
      <c r="C7085" s="2" t="s">
        <v>73</v>
      </c>
      <c r="D7085" s="29">
        <v>42099</v>
      </c>
    </row>
    <row r="7086" spans="1:4" x14ac:dyDescent="0.25">
      <c r="A7086" s="28" t="s">
        <v>11639</v>
      </c>
      <c r="B7086" s="28" t="s">
        <v>11640</v>
      </c>
      <c r="C7086" s="2" t="s">
        <v>73</v>
      </c>
      <c r="D7086" s="29">
        <v>42111</v>
      </c>
    </row>
    <row r="7087" spans="1:4" x14ac:dyDescent="0.25">
      <c r="A7087" s="28" t="s">
        <v>11641</v>
      </c>
      <c r="B7087" s="28" t="s">
        <v>11642</v>
      </c>
      <c r="C7087" s="2" t="s">
        <v>71</v>
      </c>
      <c r="D7087" s="29">
        <v>42100</v>
      </c>
    </row>
    <row r="7088" spans="1:4" x14ac:dyDescent="0.25">
      <c r="A7088" s="30" t="s">
        <v>11641</v>
      </c>
      <c r="B7088" s="30" t="s">
        <v>11643</v>
      </c>
      <c r="C7088" s="2" t="s">
        <v>73</v>
      </c>
      <c r="D7088" s="29">
        <v>42097</v>
      </c>
    </row>
    <row r="7089" spans="1:4" x14ac:dyDescent="0.25">
      <c r="A7089" s="28" t="s">
        <v>11644</v>
      </c>
      <c r="B7089" s="28" t="s">
        <v>11645</v>
      </c>
      <c r="C7089" s="2" t="s">
        <v>71</v>
      </c>
      <c r="D7089" s="29">
        <v>42069</v>
      </c>
    </row>
    <row r="7090" spans="1:4" x14ac:dyDescent="0.25">
      <c r="A7090" s="28" t="s">
        <v>11646</v>
      </c>
      <c r="B7090" s="28" t="s">
        <v>11647</v>
      </c>
      <c r="C7090" s="2" t="s">
        <v>71</v>
      </c>
      <c r="D7090" s="29">
        <v>42087</v>
      </c>
    </row>
    <row r="7091" spans="1:4" x14ac:dyDescent="0.25">
      <c r="A7091" s="30" t="s">
        <v>11646</v>
      </c>
      <c r="B7091" s="30" t="s">
        <v>11648</v>
      </c>
      <c r="C7091" s="2" t="s">
        <v>73</v>
      </c>
      <c r="D7091" s="29">
        <v>42101</v>
      </c>
    </row>
    <row r="7092" spans="1:4" x14ac:dyDescent="0.25">
      <c r="A7092" s="28" t="s">
        <v>11649</v>
      </c>
      <c r="B7092" s="28" t="s">
        <v>11650</v>
      </c>
      <c r="C7092" s="2" t="s">
        <v>71</v>
      </c>
      <c r="D7092" s="29">
        <v>42111</v>
      </c>
    </row>
    <row r="7093" spans="1:4" x14ac:dyDescent="0.25">
      <c r="A7093" s="28" t="s">
        <v>11651</v>
      </c>
      <c r="B7093" s="28" t="s">
        <v>11652</v>
      </c>
      <c r="C7093" s="2" t="s">
        <v>71</v>
      </c>
      <c r="D7093" s="29">
        <v>42135</v>
      </c>
    </row>
    <row r="7094" spans="1:4" x14ac:dyDescent="0.25">
      <c r="A7094" s="30" t="s">
        <v>11651</v>
      </c>
      <c r="B7094" s="30" t="s">
        <v>11653</v>
      </c>
      <c r="C7094" s="2" t="s">
        <v>73</v>
      </c>
      <c r="D7094" s="29">
        <v>42125</v>
      </c>
    </row>
    <row r="7095" spans="1:4" x14ac:dyDescent="0.25">
      <c r="A7095" s="30" t="s">
        <v>11651</v>
      </c>
      <c r="B7095" s="30" t="s">
        <v>11654</v>
      </c>
      <c r="C7095" s="2" t="s">
        <v>73</v>
      </c>
      <c r="D7095" s="29">
        <v>42092</v>
      </c>
    </row>
    <row r="7096" spans="1:4" x14ac:dyDescent="0.25">
      <c r="A7096" s="28" t="s">
        <v>11655</v>
      </c>
      <c r="B7096" s="28" t="s">
        <v>11656</v>
      </c>
      <c r="C7096" s="2" t="s">
        <v>73</v>
      </c>
      <c r="D7096" s="29">
        <v>42104</v>
      </c>
    </row>
    <row r="7097" spans="1:4" x14ac:dyDescent="0.25">
      <c r="A7097" s="28" t="s">
        <v>11657</v>
      </c>
      <c r="B7097" s="28" t="s">
        <v>11658</v>
      </c>
      <c r="C7097" s="2" t="s">
        <v>73</v>
      </c>
      <c r="D7097" s="29">
        <v>42076</v>
      </c>
    </row>
    <row r="7098" spans="1:4" x14ac:dyDescent="0.25">
      <c r="A7098" s="30" t="s">
        <v>11657</v>
      </c>
      <c r="B7098" s="30" t="s">
        <v>11659</v>
      </c>
      <c r="C7098" s="2" t="s">
        <v>71</v>
      </c>
      <c r="D7098" s="29">
        <v>42113</v>
      </c>
    </row>
    <row r="7099" spans="1:4" x14ac:dyDescent="0.25">
      <c r="A7099" s="28" t="s">
        <v>11660</v>
      </c>
      <c r="B7099" s="28" t="s">
        <v>11661</v>
      </c>
      <c r="C7099" s="2" t="s">
        <v>73</v>
      </c>
      <c r="D7099" s="29">
        <v>42143</v>
      </c>
    </row>
    <row r="7100" spans="1:4" x14ac:dyDescent="0.25">
      <c r="A7100" s="28" t="s">
        <v>11662</v>
      </c>
      <c r="B7100" s="28" t="s">
        <v>11663</v>
      </c>
      <c r="C7100" s="2" t="s">
        <v>73</v>
      </c>
      <c r="D7100" s="29">
        <v>42126</v>
      </c>
    </row>
    <row r="7101" spans="1:4" x14ac:dyDescent="0.25">
      <c r="A7101" s="30" t="s">
        <v>11664</v>
      </c>
      <c r="B7101" s="30" t="s">
        <v>11665</v>
      </c>
      <c r="C7101" s="2" t="s">
        <v>73</v>
      </c>
      <c r="D7101" s="29">
        <v>42094</v>
      </c>
    </row>
    <row r="7102" spans="1:4" x14ac:dyDescent="0.25">
      <c r="A7102" s="28" t="s">
        <v>11664</v>
      </c>
      <c r="B7102" s="28" t="s">
        <v>11666</v>
      </c>
      <c r="C7102" s="2" t="s">
        <v>71</v>
      </c>
      <c r="D7102" s="29">
        <v>42154</v>
      </c>
    </row>
    <row r="7103" spans="1:4" x14ac:dyDescent="0.25">
      <c r="A7103" s="28" t="s">
        <v>11667</v>
      </c>
      <c r="B7103" s="28" t="s">
        <v>11668</v>
      </c>
      <c r="C7103" s="2" t="s">
        <v>71</v>
      </c>
      <c r="D7103" s="29">
        <v>42084</v>
      </c>
    </row>
    <row r="7104" spans="1:4" x14ac:dyDescent="0.25">
      <c r="A7104" s="30" t="s">
        <v>11669</v>
      </c>
      <c r="B7104" s="30" t="s">
        <v>11670</v>
      </c>
      <c r="C7104" s="2" t="s">
        <v>73</v>
      </c>
      <c r="D7104" s="29">
        <v>42130</v>
      </c>
    </row>
    <row r="7105" spans="1:4" x14ac:dyDescent="0.25">
      <c r="A7105" s="30" t="s">
        <v>11669</v>
      </c>
      <c r="B7105" s="30" t="s">
        <v>11671</v>
      </c>
      <c r="C7105" s="2" t="s">
        <v>73</v>
      </c>
      <c r="D7105" s="29">
        <v>42115</v>
      </c>
    </row>
    <row r="7106" spans="1:4" x14ac:dyDescent="0.25">
      <c r="A7106" s="28" t="s">
        <v>11669</v>
      </c>
      <c r="B7106" s="28" t="s">
        <v>11672</v>
      </c>
      <c r="C7106" s="2" t="s">
        <v>71</v>
      </c>
      <c r="D7106" s="29">
        <v>42103</v>
      </c>
    </row>
    <row r="7107" spans="1:4" x14ac:dyDescent="0.25">
      <c r="A7107" s="30" t="s">
        <v>11669</v>
      </c>
      <c r="B7107" s="30" t="s">
        <v>11673</v>
      </c>
      <c r="C7107" s="2" t="s">
        <v>73</v>
      </c>
      <c r="D7107" s="29">
        <v>42140</v>
      </c>
    </row>
    <row r="7108" spans="1:4" x14ac:dyDescent="0.25">
      <c r="A7108" s="30" t="s">
        <v>11674</v>
      </c>
      <c r="B7108" s="30" t="s">
        <v>11675</v>
      </c>
      <c r="C7108" s="2" t="s">
        <v>71</v>
      </c>
      <c r="D7108" s="29">
        <v>42075</v>
      </c>
    </row>
    <row r="7109" spans="1:4" x14ac:dyDescent="0.25">
      <c r="A7109" s="28" t="s">
        <v>11674</v>
      </c>
      <c r="B7109" s="28" t="s">
        <v>11676</v>
      </c>
      <c r="C7109" s="2" t="s">
        <v>73</v>
      </c>
      <c r="D7109" s="29">
        <v>42069</v>
      </c>
    </row>
    <row r="7110" spans="1:4" x14ac:dyDescent="0.25">
      <c r="A7110" s="28" t="s">
        <v>11677</v>
      </c>
      <c r="B7110" s="28" t="s">
        <v>11678</v>
      </c>
      <c r="C7110" s="2" t="s">
        <v>73</v>
      </c>
      <c r="D7110" s="29">
        <v>42073</v>
      </c>
    </row>
    <row r="7111" spans="1:4" x14ac:dyDescent="0.25">
      <c r="A7111" s="30" t="s">
        <v>11677</v>
      </c>
      <c r="B7111" s="30" t="s">
        <v>11679</v>
      </c>
      <c r="C7111" s="2" t="s">
        <v>71</v>
      </c>
      <c r="D7111" s="29">
        <v>42083</v>
      </c>
    </row>
    <row r="7112" spans="1:4" x14ac:dyDescent="0.25">
      <c r="A7112" s="30" t="s">
        <v>11677</v>
      </c>
      <c r="B7112" s="30" t="s">
        <v>11680</v>
      </c>
      <c r="C7112" s="2" t="s">
        <v>71</v>
      </c>
      <c r="D7112" s="29">
        <v>42138</v>
      </c>
    </row>
    <row r="7113" spans="1:4" x14ac:dyDescent="0.25">
      <c r="A7113" s="28" t="s">
        <v>11681</v>
      </c>
      <c r="B7113" s="28" t="s">
        <v>11682</v>
      </c>
      <c r="C7113" s="2" t="s">
        <v>73</v>
      </c>
      <c r="D7113" s="29">
        <v>42132</v>
      </c>
    </row>
    <row r="7114" spans="1:4" x14ac:dyDescent="0.25">
      <c r="A7114" s="28" t="s">
        <v>11683</v>
      </c>
      <c r="B7114" s="28" t="s">
        <v>11684</v>
      </c>
      <c r="C7114" s="2" t="s">
        <v>71</v>
      </c>
      <c r="D7114" s="29">
        <v>42124</v>
      </c>
    </row>
    <row r="7115" spans="1:4" x14ac:dyDescent="0.25">
      <c r="A7115" s="30" t="s">
        <v>11683</v>
      </c>
      <c r="B7115" s="30" t="s">
        <v>11685</v>
      </c>
      <c r="C7115" s="2" t="s">
        <v>73</v>
      </c>
      <c r="D7115" s="29">
        <v>42067</v>
      </c>
    </row>
    <row r="7116" spans="1:4" x14ac:dyDescent="0.25">
      <c r="A7116" s="30" t="s">
        <v>11683</v>
      </c>
      <c r="B7116" s="30" t="s">
        <v>11686</v>
      </c>
      <c r="C7116" s="2" t="s">
        <v>73</v>
      </c>
      <c r="D7116" s="29">
        <v>42125</v>
      </c>
    </row>
    <row r="7117" spans="1:4" x14ac:dyDescent="0.25">
      <c r="A7117" s="28" t="s">
        <v>11687</v>
      </c>
      <c r="B7117" s="28" t="s">
        <v>11688</v>
      </c>
      <c r="C7117" s="2" t="s">
        <v>73</v>
      </c>
      <c r="D7117" s="29">
        <v>42102</v>
      </c>
    </row>
    <row r="7118" spans="1:4" x14ac:dyDescent="0.25">
      <c r="A7118" s="30" t="s">
        <v>11689</v>
      </c>
      <c r="B7118" s="30" t="s">
        <v>11690</v>
      </c>
      <c r="C7118" s="2" t="s">
        <v>73</v>
      </c>
      <c r="D7118" s="29">
        <v>42084</v>
      </c>
    </row>
    <row r="7119" spans="1:4" x14ac:dyDescent="0.25">
      <c r="A7119" s="28" t="s">
        <v>11689</v>
      </c>
      <c r="B7119" s="28" t="s">
        <v>11691</v>
      </c>
      <c r="C7119" s="2" t="s">
        <v>71</v>
      </c>
      <c r="D7119" s="29">
        <v>42145</v>
      </c>
    </row>
    <row r="7120" spans="1:4" x14ac:dyDescent="0.25">
      <c r="A7120" s="30" t="s">
        <v>11689</v>
      </c>
      <c r="B7120" s="30" t="s">
        <v>11692</v>
      </c>
      <c r="C7120" s="2" t="s">
        <v>73</v>
      </c>
      <c r="D7120" s="29">
        <v>42118</v>
      </c>
    </row>
    <row r="7121" spans="1:4" x14ac:dyDescent="0.25">
      <c r="A7121" s="28" t="s">
        <v>11693</v>
      </c>
      <c r="B7121" s="28" t="s">
        <v>11694</v>
      </c>
      <c r="C7121" s="2" t="s">
        <v>73</v>
      </c>
      <c r="D7121" s="29">
        <v>42119</v>
      </c>
    </row>
    <row r="7122" spans="1:4" x14ac:dyDescent="0.25">
      <c r="A7122" s="28" t="s">
        <v>11695</v>
      </c>
      <c r="B7122" s="28" t="s">
        <v>11696</v>
      </c>
      <c r="C7122" s="2" t="s">
        <v>71</v>
      </c>
      <c r="D7122" s="29">
        <v>42153</v>
      </c>
    </row>
    <row r="7123" spans="1:4" x14ac:dyDescent="0.25">
      <c r="A7123" s="28" t="s">
        <v>11697</v>
      </c>
      <c r="B7123" s="28" t="s">
        <v>11698</v>
      </c>
      <c r="C7123" s="2" t="s">
        <v>71</v>
      </c>
      <c r="D7123" s="29">
        <v>42152</v>
      </c>
    </row>
    <row r="7124" spans="1:4" x14ac:dyDescent="0.25">
      <c r="A7124" s="28" t="s">
        <v>11699</v>
      </c>
      <c r="B7124" s="28" t="s">
        <v>11700</v>
      </c>
      <c r="C7124" s="2" t="s">
        <v>71</v>
      </c>
      <c r="D7124" s="29">
        <v>42118</v>
      </c>
    </row>
    <row r="7125" spans="1:4" x14ac:dyDescent="0.25">
      <c r="A7125" s="28" t="s">
        <v>11701</v>
      </c>
      <c r="B7125" s="28" t="s">
        <v>11702</v>
      </c>
      <c r="C7125" s="2" t="s">
        <v>73</v>
      </c>
      <c r="D7125" s="29">
        <v>42078</v>
      </c>
    </row>
    <row r="7126" spans="1:4" x14ac:dyDescent="0.25">
      <c r="A7126" s="28" t="s">
        <v>11703</v>
      </c>
      <c r="B7126" s="28" t="s">
        <v>11704</v>
      </c>
      <c r="C7126" s="2" t="s">
        <v>73</v>
      </c>
      <c r="D7126" s="29">
        <v>42104</v>
      </c>
    </row>
    <row r="7127" spans="1:4" x14ac:dyDescent="0.25">
      <c r="A7127" s="30" t="s">
        <v>11703</v>
      </c>
      <c r="B7127" s="30" t="s">
        <v>11705</v>
      </c>
      <c r="C7127" s="2" t="s">
        <v>71</v>
      </c>
      <c r="D7127" s="29">
        <v>42080</v>
      </c>
    </row>
    <row r="7128" spans="1:4" x14ac:dyDescent="0.25">
      <c r="A7128" s="30" t="s">
        <v>11703</v>
      </c>
      <c r="B7128" s="30" t="s">
        <v>11706</v>
      </c>
      <c r="C7128" s="2" t="s">
        <v>71</v>
      </c>
      <c r="D7128" s="29">
        <v>42128</v>
      </c>
    </row>
    <row r="7129" spans="1:4" x14ac:dyDescent="0.25">
      <c r="A7129" s="30" t="s">
        <v>11703</v>
      </c>
      <c r="B7129" s="30" t="s">
        <v>11707</v>
      </c>
      <c r="C7129" s="2" t="s">
        <v>71</v>
      </c>
      <c r="D7129" s="29">
        <v>42088</v>
      </c>
    </row>
    <row r="7130" spans="1:4" x14ac:dyDescent="0.25">
      <c r="A7130" s="28" t="s">
        <v>11708</v>
      </c>
      <c r="B7130" s="28" t="s">
        <v>11709</v>
      </c>
      <c r="C7130" s="2" t="s">
        <v>71</v>
      </c>
      <c r="D7130" s="29">
        <v>42080</v>
      </c>
    </row>
    <row r="7131" spans="1:4" x14ac:dyDescent="0.25">
      <c r="A7131" s="28" t="s">
        <v>11710</v>
      </c>
      <c r="B7131" s="28" t="s">
        <v>11711</v>
      </c>
      <c r="C7131" s="2" t="s">
        <v>73</v>
      </c>
      <c r="D7131" s="29">
        <v>42119</v>
      </c>
    </row>
    <row r="7132" spans="1:4" x14ac:dyDescent="0.25">
      <c r="A7132" s="30" t="s">
        <v>11712</v>
      </c>
      <c r="B7132" s="30" t="s">
        <v>11713</v>
      </c>
      <c r="C7132" s="2" t="s">
        <v>71</v>
      </c>
      <c r="D7132" s="29">
        <v>42088</v>
      </c>
    </row>
    <row r="7133" spans="1:4" x14ac:dyDescent="0.25">
      <c r="A7133" s="28" t="s">
        <v>11712</v>
      </c>
      <c r="B7133" s="28" t="s">
        <v>11714</v>
      </c>
      <c r="C7133" s="2" t="s">
        <v>73</v>
      </c>
      <c r="D7133" s="29">
        <v>42105</v>
      </c>
    </row>
    <row r="7134" spans="1:4" x14ac:dyDescent="0.25">
      <c r="A7134" s="28" t="s">
        <v>11715</v>
      </c>
      <c r="B7134" s="28" t="s">
        <v>11716</v>
      </c>
      <c r="C7134" s="2" t="s">
        <v>71</v>
      </c>
      <c r="D7134" s="29">
        <v>42145</v>
      </c>
    </row>
    <row r="7135" spans="1:4" x14ac:dyDescent="0.25">
      <c r="A7135" s="28" t="s">
        <v>11717</v>
      </c>
      <c r="B7135" s="28" t="s">
        <v>11718</v>
      </c>
      <c r="C7135" s="2" t="s">
        <v>73</v>
      </c>
      <c r="D7135" s="29">
        <v>42143</v>
      </c>
    </row>
    <row r="7136" spans="1:4" x14ac:dyDescent="0.25">
      <c r="A7136" s="30" t="s">
        <v>11717</v>
      </c>
      <c r="B7136" s="30" t="s">
        <v>11719</v>
      </c>
      <c r="C7136" s="2" t="s">
        <v>71</v>
      </c>
      <c r="D7136" s="29">
        <v>42111</v>
      </c>
    </row>
    <row r="7137" spans="1:4" x14ac:dyDescent="0.25">
      <c r="A7137" s="30" t="s">
        <v>11717</v>
      </c>
      <c r="B7137" s="30" t="s">
        <v>11720</v>
      </c>
      <c r="C7137" s="2" t="s">
        <v>71</v>
      </c>
      <c r="D7137" s="29">
        <v>42088</v>
      </c>
    </row>
    <row r="7138" spans="1:4" x14ac:dyDescent="0.25">
      <c r="A7138" s="30" t="s">
        <v>11717</v>
      </c>
      <c r="B7138" s="30" t="s">
        <v>11721</v>
      </c>
      <c r="C7138" s="2" t="s">
        <v>71</v>
      </c>
      <c r="D7138" s="29">
        <v>42119</v>
      </c>
    </row>
    <row r="7139" spans="1:4" x14ac:dyDescent="0.25">
      <c r="A7139" s="28" t="s">
        <v>11722</v>
      </c>
      <c r="B7139" s="28" t="s">
        <v>11723</v>
      </c>
      <c r="C7139" s="2" t="s">
        <v>71</v>
      </c>
      <c r="D7139" s="29">
        <v>42090</v>
      </c>
    </row>
    <row r="7140" spans="1:4" x14ac:dyDescent="0.25">
      <c r="A7140" s="28" t="s">
        <v>11724</v>
      </c>
      <c r="B7140" s="28" t="s">
        <v>11725</v>
      </c>
      <c r="C7140" s="2" t="s">
        <v>71</v>
      </c>
      <c r="D7140" s="29">
        <v>42123</v>
      </c>
    </row>
    <row r="7141" spans="1:4" x14ac:dyDescent="0.25">
      <c r="A7141" s="28" t="s">
        <v>11726</v>
      </c>
      <c r="B7141" s="28" t="s">
        <v>11727</v>
      </c>
      <c r="C7141" s="2" t="s">
        <v>71</v>
      </c>
      <c r="D7141" s="29">
        <v>42093</v>
      </c>
    </row>
    <row r="7142" spans="1:4" x14ac:dyDescent="0.25">
      <c r="A7142" s="30" t="s">
        <v>11726</v>
      </c>
      <c r="B7142" s="30" t="s">
        <v>11728</v>
      </c>
      <c r="C7142" s="2" t="s">
        <v>73</v>
      </c>
      <c r="D7142" s="29">
        <v>42129</v>
      </c>
    </row>
    <row r="7143" spans="1:4" x14ac:dyDescent="0.25">
      <c r="A7143" s="28" t="s">
        <v>11729</v>
      </c>
      <c r="B7143" s="28" t="s">
        <v>11730</v>
      </c>
      <c r="C7143" s="2" t="s">
        <v>71</v>
      </c>
      <c r="D7143" s="29">
        <v>42140</v>
      </c>
    </row>
    <row r="7144" spans="1:4" x14ac:dyDescent="0.25">
      <c r="A7144" s="30" t="s">
        <v>11729</v>
      </c>
      <c r="B7144" s="30" t="s">
        <v>11731</v>
      </c>
      <c r="C7144" s="2" t="s">
        <v>73</v>
      </c>
      <c r="D7144" s="29">
        <v>42126</v>
      </c>
    </row>
    <row r="7145" spans="1:4" x14ac:dyDescent="0.25">
      <c r="A7145" s="28" t="s">
        <v>11732</v>
      </c>
      <c r="B7145" s="28" t="s">
        <v>11733</v>
      </c>
      <c r="C7145" s="2" t="s">
        <v>71</v>
      </c>
      <c r="D7145" s="29">
        <v>42118</v>
      </c>
    </row>
    <row r="7146" spans="1:4" x14ac:dyDescent="0.25">
      <c r="A7146" s="30" t="s">
        <v>11732</v>
      </c>
      <c r="B7146" s="30" t="s">
        <v>11734</v>
      </c>
      <c r="C7146" s="2" t="s">
        <v>73</v>
      </c>
      <c r="D7146" s="29">
        <v>42083</v>
      </c>
    </row>
    <row r="7147" spans="1:4" x14ac:dyDescent="0.25">
      <c r="A7147" s="28" t="s">
        <v>11735</v>
      </c>
      <c r="B7147" s="28" t="s">
        <v>11736</v>
      </c>
      <c r="C7147" s="2" t="s">
        <v>71</v>
      </c>
      <c r="D7147" s="29">
        <v>42125</v>
      </c>
    </row>
    <row r="7148" spans="1:4" x14ac:dyDescent="0.25">
      <c r="A7148" s="30" t="s">
        <v>11737</v>
      </c>
      <c r="B7148" s="30" t="s">
        <v>11738</v>
      </c>
      <c r="C7148" s="2" t="s">
        <v>73</v>
      </c>
      <c r="D7148" s="29">
        <v>42121</v>
      </c>
    </row>
    <row r="7149" spans="1:4" x14ac:dyDescent="0.25">
      <c r="A7149" s="28" t="s">
        <v>11737</v>
      </c>
      <c r="B7149" s="28" t="s">
        <v>11739</v>
      </c>
      <c r="C7149" s="2" t="s">
        <v>71</v>
      </c>
      <c r="D7149" s="29">
        <v>42121</v>
      </c>
    </row>
    <row r="7150" spans="1:4" x14ac:dyDescent="0.25">
      <c r="A7150" s="30" t="s">
        <v>11737</v>
      </c>
      <c r="B7150" s="30" t="s">
        <v>11740</v>
      </c>
      <c r="C7150" s="2" t="s">
        <v>73</v>
      </c>
      <c r="D7150" s="29">
        <v>42141</v>
      </c>
    </row>
    <row r="7151" spans="1:4" x14ac:dyDescent="0.25">
      <c r="A7151" s="30" t="s">
        <v>11741</v>
      </c>
      <c r="B7151" s="30" t="s">
        <v>11742</v>
      </c>
      <c r="C7151" s="2" t="s">
        <v>73</v>
      </c>
      <c r="D7151" s="29">
        <v>42146</v>
      </c>
    </row>
    <row r="7152" spans="1:4" x14ac:dyDescent="0.25">
      <c r="A7152" s="30" t="s">
        <v>11741</v>
      </c>
      <c r="B7152" s="30" t="s">
        <v>11743</v>
      </c>
      <c r="C7152" s="2" t="s">
        <v>73</v>
      </c>
      <c r="D7152" s="29">
        <v>42140</v>
      </c>
    </row>
    <row r="7153" spans="1:4" x14ac:dyDescent="0.25">
      <c r="A7153" s="28" t="s">
        <v>11741</v>
      </c>
      <c r="B7153" s="28" t="s">
        <v>11744</v>
      </c>
      <c r="C7153" s="2" t="s">
        <v>71</v>
      </c>
      <c r="D7153" s="29">
        <v>42109</v>
      </c>
    </row>
    <row r="7154" spans="1:4" x14ac:dyDescent="0.25">
      <c r="A7154" s="30" t="s">
        <v>11745</v>
      </c>
      <c r="B7154" s="30" t="s">
        <v>11746</v>
      </c>
      <c r="C7154" s="2" t="s">
        <v>71</v>
      </c>
      <c r="D7154" s="29">
        <v>42142</v>
      </c>
    </row>
    <row r="7155" spans="1:4" x14ac:dyDescent="0.25">
      <c r="A7155" s="28" t="s">
        <v>11745</v>
      </c>
      <c r="B7155" s="28" t="s">
        <v>11747</v>
      </c>
      <c r="C7155" s="2" t="s">
        <v>73</v>
      </c>
      <c r="D7155" s="29">
        <v>42110</v>
      </c>
    </row>
    <row r="7156" spans="1:4" x14ac:dyDescent="0.25">
      <c r="A7156" s="28" t="s">
        <v>11748</v>
      </c>
      <c r="B7156" s="28" t="s">
        <v>11749</v>
      </c>
      <c r="C7156" s="2" t="s">
        <v>73</v>
      </c>
      <c r="D7156" s="29">
        <v>42114</v>
      </c>
    </row>
    <row r="7157" spans="1:4" x14ac:dyDescent="0.25">
      <c r="A7157" s="28" t="s">
        <v>11750</v>
      </c>
      <c r="B7157" s="28" t="s">
        <v>11751</v>
      </c>
      <c r="C7157" s="2" t="s">
        <v>71</v>
      </c>
      <c r="D7157" s="29">
        <v>42120</v>
      </c>
    </row>
    <row r="7158" spans="1:4" x14ac:dyDescent="0.25">
      <c r="A7158" s="30" t="s">
        <v>11750</v>
      </c>
      <c r="B7158" s="30" t="s">
        <v>11752</v>
      </c>
      <c r="C7158" s="2" t="s">
        <v>73</v>
      </c>
      <c r="D7158" s="29">
        <v>42095</v>
      </c>
    </row>
    <row r="7159" spans="1:4" x14ac:dyDescent="0.25">
      <c r="A7159" s="30" t="s">
        <v>11750</v>
      </c>
      <c r="B7159" s="30" t="s">
        <v>11753</v>
      </c>
      <c r="C7159" s="2" t="s">
        <v>73</v>
      </c>
      <c r="D7159" s="29">
        <v>42080</v>
      </c>
    </row>
    <row r="7160" spans="1:4" x14ac:dyDescent="0.25">
      <c r="A7160" s="30" t="s">
        <v>11750</v>
      </c>
      <c r="B7160" s="30" t="s">
        <v>11754</v>
      </c>
      <c r="C7160" s="2" t="s">
        <v>73</v>
      </c>
      <c r="D7160" s="29">
        <v>42125</v>
      </c>
    </row>
    <row r="7161" spans="1:4" x14ac:dyDescent="0.25">
      <c r="A7161" s="28" t="s">
        <v>11755</v>
      </c>
      <c r="B7161" s="28" t="s">
        <v>11756</v>
      </c>
      <c r="C7161" s="2" t="s">
        <v>71</v>
      </c>
      <c r="D7161" s="29">
        <v>42068</v>
      </c>
    </row>
    <row r="7162" spans="1:4" x14ac:dyDescent="0.25">
      <c r="A7162" s="28" t="s">
        <v>11757</v>
      </c>
      <c r="B7162" s="28" t="s">
        <v>11758</v>
      </c>
      <c r="C7162" s="2" t="s">
        <v>73</v>
      </c>
      <c r="D7162" s="29">
        <v>42149</v>
      </c>
    </row>
    <row r="7163" spans="1:4" x14ac:dyDescent="0.25">
      <c r="A7163" s="28" t="s">
        <v>11759</v>
      </c>
      <c r="B7163" s="28" t="s">
        <v>11760</v>
      </c>
      <c r="C7163" s="2" t="s">
        <v>71</v>
      </c>
      <c r="D7163" s="29">
        <v>42119</v>
      </c>
    </row>
    <row r="7164" spans="1:4" x14ac:dyDescent="0.25">
      <c r="A7164" s="28" t="s">
        <v>11761</v>
      </c>
      <c r="B7164" s="28" t="s">
        <v>11762</v>
      </c>
      <c r="C7164" s="2" t="s">
        <v>71</v>
      </c>
      <c r="D7164" s="29">
        <v>42073</v>
      </c>
    </row>
    <row r="7165" spans="1:4" x14ac:dyDescent="0.25">
      <c r="A7165" s="30" t="s">
        <v>11761</v>
      </c>
      <c r="B7165" s="30" t="s">
        <v>11763</v>
      </c>
      <c r="C7165" s="2" t="s">
        <v>73</v>
      </c>
      <c r="D7165" s="29">
        <v>42135</v>
      </c>
    </row>
    <row r="7166" spans="1:4" x14ac:dyDescent="0.25">
      <c r="A7166" s="30" t="s">
        <v>11764</v>
      </c>
      <c r="B7166" s="30" t="s">
        <v>11765</v>
      </c>
      <c r="C7166" s="2" t="s">
        <v>71</v>
      </c>
      <c r="D7166" s="29">
        <v>42093</v>
      </c>
    </row>
    <row r="7167" spans="1:4" x14ac:dyDescent="0.25">
      <c r="A7167" s="28" t="s">
        <v>11764</v>
      </c>
      <c r="B7167" s="28" t="s">
        <v>11766</v>
      </c>
      <c r="C7167" s="2" t="s">
        <v>73</v>
      </c>
      <c r="D7167" s="29">
        <v>42110</v>
      </c>
    </row>
    <row r="7168" spans="1:4" x14ac:dyDescent="0.25">
      <c r="A7168" s="28" t="s">
        <v>11767</v>
      </c>
      <c r="B7168" s="28" t="s">
        <v>11768</v>
      </c>
      <c r="C7168" s="2" t="s">
        <v>73</v>
      </c>
      <c r="D7168" s="29">
        <v>42127</v>
      </c>
    </row>
    <row r="7169" spans="1:4" x14ac:dyDescent="0.25">
      <c r="A7169" s="30" t="s">
        <v>11767</v>
      </c>
      <c r="B7169" s="30" t="s">
        <v>11769</v>
      </c>
      <c r="C7169" s="2" t="s">
        <v>71</v>
      </c>
      <c r="D7169" s="29">
        <v>42086</v>
      </c>
    </row>
    <row r="7170" spans="1:4" x14ac:dyDescent="0.25">
      <c r="A7170" s="28" t="s">
        <v>11770</v>
      </c>
      <c r="B7170" s="28" t="s">
        <v>11771</v>
      </c>
      <c r="C7170" s="2" t="s">
        <v>73</v>
      </c>
      <c r="D7170" s="29">
        <v>42156</v>
      </c>
    </row>
    <row r="7171" spans="1:4" x14ac:dyDescent="0.25">
      <c r="A7171" s="28" t="s">
        <v>11772</v>
      </c>
      <c r="B7171" s="28" t="s">
        <v>11773</v>
      </c>
      <c r="C7171" s="2" t="s">
        <v>73</v>
      </c>
      <c r="D7171" s="29">
        <v>42077</v>
      </c>
    </row>
    <row r="7172" spans="1:4" x14ac:dyDescent="0.25">
      <c r="A7172" s="28" t="s">
        <v>11774</v>
      </c>
      <c r="B7172" s="28" t="s">
        <v>11775</v>
      </c>
      <c r="C7172" s="2" t="s">
        <v>73</v>
      </c>
      <c r="D7172" s="29">
        <v>42143</v>
      </c>
    </row>
    <row r="7173" spans="1:4" x14ac:dyDescent="0.25">
      <c r="A7173" s="30" t="s">
        <v>11774</v>
      </c>
      <c r="B7173" s="30" t="s">
        <v>11776</v>
      </c>
      <c r="C7173" s="2" t="s">
        <v>71</v>
      </c>
      <c r="D7173" s="29">
        <v>42103</v>
      </c>
    </row>
    <row r="7174" spans="1:4" x14ac:dyDescent="0.25">
      <c r="A7174" s="30" t="s">
        <v>11774</v>
      </c>
      <c r="B7174" s="30" t="s">
        <v>11777</v>
      </c>
      <c r="C7174" s="2" t="s">
        <v>71</v>
      </c>
      <c r="D7174" s="29">
        <v>42066</v>
      </c>
    </row>
    <row r="7175" spans="1:4" x14ac:dyDescent="0.25">
      <c r="A7175" s="30" t="s">
        <v>11774</v>
      </c>
      <c r="B7175" s="30" t="s">
        <v>11778</v>
      </c>
      <c r="C7175" s="2" t="s">
        <v>71</v>
      </c>
      <c r="D7175" s="29">
        <v>42131</v>
      </c>
    </row>
    <row r="7176" spans="1:4" x14ac:dyDescent="0.25">
      <c r="A7176" s="30" t="s">
        <v>11774</v>
      </c>
      <c r="B7176" s="30" t="s">
        <v>11779</v>
      </c>
      <c r="C7176" s="2" t="s">
        <v>71</v>
      </c>
      <c r="D7176" s="29">
        <v>42098</v>
      </c>
    </row>
    <row r="7177" spans="1:4" x14ac:dyDescent="0.25">
      <c r="A7177" s="28" t="s">
        <v>11780</v>
      </c>
      <c r="B7177" s="28" t="s">
        <v>11781</v>
      </c>
      <c r="C7177" s="2" t="s">
        <v>73</v>
      </c>
      <c r="D7177" s="29">
        <v>42087</v>
      </c>
    </row>
    <row r="7178" spans="1:4" x14ac:dyDescent="0.25">
      <c r="A7178" s="28" t="s">
        <v>11782</v>
      </c>
      <c r="B7178" s="28" t="s">
        <v>11783</v>
      </c>
      <c r="C7178" s="2" t="s">
        <v>73</v>
      </c>
      <c r="D7178" s="29">
        <v>42151</v>
      </c>
    </row>
    <row r="7179" spans="1:4" x14ac:dyDescent="0.25">
      <c r="A7179" s="28" t="s">
        <v>11784</v>
      </c>
      <c r="B7179" s="28" t="s">
        <v>11785</v>
      </c>
      <c r="C7179" s="2" t="s">
        <v>73</v>
      </c>
      <c r="D7179" s="29">
        <v>42085</v>
      </c>
    </row>
    <row r="7180" spans="1:4" x14ac:dyDescent="0.25">
      <c r="A7180" s="30" t="s">
        <v>11786</v>
      </c>
      <c r="B7180" s="30" t="s">
        <v>11787</v>
      </c>
      <c r="C7180" s="2" t="s">
        <v>71</v>
      </c>
      <c r="D7180" s="29">
        <v>42085</v>
      </c>
    </row>
    <row r="7181" spans="1:4" x14ac:dyDescent="0.25">
      <c r="A7181" s="28" t="s">
        <v>11786</v>
      </c>
      <c r="B7181" s="28" t="s">
        <v>11788</v>
      </c>
      <c r="C7181" s="2" t="s">
        <v>73</v>
      </c>
      <c r="D7181" s="29">
        <v>42073</v>
      </c>
    </row>
    <row r="7182" spans="1:4" x14ac:dyDescent="0.25">
      <c r="A7182" s="28" t="s">
        <v>11789</v>
      </c>
      <c r="B7182" s="28" t="s">
        <v>11790</v>
      </c>
      <c r="C7182" s="2" t="s">
        <v>71</v>
      </c>
      <c r="D7182" s="29">
        <v>42080</v>
      </c>
    </row>
    <row r="7183" spans="1:4" x14ac:dyDescent="0.25">
      <c r="A7183" s="28" t="s">
        <v>11791</v>
      </c>
      <c r="B7183" s="28" t="s">
        <v>11792</v>
      </c>
      <c r="C7183" s="2" t="s">
        <v>73</v>
      </c>
      <c r="D7183" s="29">
        <v>42107</v>
      </c>
    </row>
    <row r="7184" spans="1:4" x14ac:dyDescent="0.25">
      <c r="A7184" s="28" t="s">
        <v>11793</v>
      </c>
      <c r="B7184" s="28" t="s">
        <v>11794</v>
      </c>
      <c r="C7184" s="2" t="s">
        <v>71</v>
      </c>
      <c r="D7184" s="29">
        <v>42139</v>
      </c>
    </row>
    <row r="7185" spans="1:4" x14ac:dyDescent="0.25">
      <c r="A7185" s="28" t="s">
        <v>11795</v>
      </c>
      <c r="B7185" s="28" t="s">
        <v>11796</v>
      </c>
      <c r="C7185" s="2" t="s">
        <v>73</v>
      </c>
      <c r="D7185" s="29">
        <v>42134</v>
      </c>
    </row>
    <row r="7186" spans="1:4" x14ac:dyDescent="0.25">
      <c r="A7186" s="28" t="s">
        <v>11797</v>
      </c>
      <c r="B7186" s="28" t="s">
        <v>11798</v>
      </c>
      <c r="C7186" s="2" t="s">
        <v>73</v>
      </c>
      <c r="D7186" s="29">
        <v>42123</v>
      </c>
    </row>
    <row r="7187" spans="1:4" x14ac:dyDescent="0.25">
      <c r="A7187" s="30" t="s">
        <v>11797</v>
      </c>
      <c r="B7187" s="30" t="s">
        <v>11799</v>
      </c>
      <c r="C7187" s="2" t="s">
        <v>71</v>
      </c>
      <c r="D7187" s="29">
        <v>42140</v>
      </c>
    </row>
    <row r="7188" spans="1:4" x14ac:dyDescent="0.25">
      <c r="A7188" s="28" t="s">
        <v>11800</v>
      </c>
      <c r="B7188" s="28" t="s">
        <v>11801</v>
      </c>
      <c r="C7188" s="2" t="s">
        <v>73</v>
      </c>
      <c r="D7188" s="29">
        <v>42109</v>
      </c>
    </row>
    <row r="7189" spans="1:4" x14ac:dyDescent="0.25">
      <c r="A7189" s="28" t="s">
        <v>11802</v>
      </c>
      <c r="B7189" s="28" t="s">
        <v>11803</v>
      </c>
      <c r="C7189" s="2" t="s">
        <v>71</v>
      </c>
      <c r="D7189" s="29">
        <v>42087</v>
      </c>
    </row>
    <row r="7190" spans="1:4" x14ac:dyDescent="0.25">
      <c r="A7190" s="28" t="s">
        <v>11804</v>
      </c>
      <c r="B7190" s="28" t="s">
        <v>11805</v>
      </c>
      <c r="C7190" s="2" t="s">
        <v>73</v>
      </c>
      <c r="D7190" s="29">
        <v>42133</v>
      </c>
    </row>
    <row r="7191" spans="1:4" x14ac:dyDescent="0.25">
      <c r="A7191" s="30" t="s">
        <v>11804</v>
      </c>
      <c r="B7191" s="30" t="s">
        <v>11806</v>
      </c>
      <c r="C7191" s="2" t="s">
        <v>71</v>
      </c>
      <c r="D7191" s="29">
        <v>42148</v>
      </c>
    </row>
    <row r="7192" spans="1:4" x14ac:dyDescent="0.25">
      <c r="A7192" s="28" t="s">
        <v>11807</v>
      </c>
      <c r="B7192" s="28" t="s">
        <v>11808</v>
      </c>
      <c r="C7192" s="2" t="s">
        <v>71</v>
      </c>
      <c r="D7192" s="29">
        <v>42085</v>
      </c>
    </row>
    <row r="7193" spans="1:4" x14ac:dyDescent="0.25">
      <c r="A7193" s="28" t="s">
        <v>11809</v>
      </c>
      <c r="B7193" s="28" t="s">
        <v>11810</v>
      </c>
      <c r="C7193" s="2" t="s">
        <v>71</v>
      </c>
      <c r="D7193" s="29">
        <v>42089</v>
      </c>
    </row>
    <row r="7194" spans="1:4" x14ac:dyDescent="0.25">
      <c r="A7194" s="28" t="s">
        <v>11811</v>
      </c>
      <c r="B7194" s="28" t="s">
        <v>11812</v>
      </c>
      <c r="C7194" s="2" t="s">
        <v>71</v>
      </c>
      <c r="D7194" s="29">
        <v>42125</v>
      </c>
    </row>
    <row r="7195" spans="1:4" x14ac:dyDescent="0.25">
      <c r="A7195" s="30" t="s">
        <v>11811</v>
      </c>
      <c r="B7195" s="30" t="s">
        <v>11813</v>
      </c>
      <c r="C7195" s="2" t="s">
        <v>73</v>
      </c>
      <c r="D7195" s="29">
        <v>42132</v>
      </c>
    </row>
    <row r="7196" spans="1:4" x14ac:dyDescent="0.25">
      <c r="A7196" s="28" t="s">
        <v>11814</v>
      </c>
      <c r="B7196" s="28" t="s">
        <v>11815</v>
      </c>
      <c r="C7196" s="2" t="s">
        <v>71</v>
      </c>
      <c r="D7196" s="29">
        <v>42124</v>
      </c>
    </row>
    <row r="7197" spans="1:4" x14ac:dyDescent="0.25">
      <c r="A7197" s="30" t="s">
        <v>11816</v>
      </c>
      <c r="B7197" s="30" t="s">
        <v>11817</v>
      </c>
      <c r="C7197" s="2" t="s">
        <v>71</v>
      </c>
      <c r="D7197" s="29">
        <v>42107</v>
      </c>
    </row>
    <row r="7198" spans="1:4" x14ac:dyDescent="0.25">
      <c r="A7198" s="28" t="s">
        <v>11816</v>
      </c>
      <c r="B7198" s="28" t="s">
        <v>11818</v>
      </c>
      <c r="C7198" s="2" t="s">
        <v>73</v>
      </c>
      <c r="D7198" s="29">
        <v>42126</v>
      </c>
    </row>
    <row r="7199" spans="1:4" x14ac:dyDescent="0.25">
      <c r="A7199" s="28" t="s">
        <v>11819</v>
      </c>
      <c r="B7199" s="28" t="s">
        <v>11820</v>
      </c>
      <c r="C7199" s="2" t="s">
        <v>73</v>
      </c>
      <c r="D7199" s="29">
        <v>42088</v>
      </c>
    </row>
    <row r="7200" spans="1:4" x14ac:dyDescent="0.25">
      <c r="A7200" s="28" t="s">
        <v>11821</v>
      </c>
      <c r="B7200" s="28" t="s">
        <v>11822</v>
      </c>
      <c r="C7200" s="2" t="s">
        <v>71</v>
      </c>
      <c r="D7200" s="29">
        <v>42094</v>
      </c>
    </row>
    <row r="7201" spans="1:4" x14ac:dyDescent="0.25">
      <c r="A7201" s="28" t="s">
        <v>11823</v>
      </c>
      <c r="B7201" s="28" t="s">
        <v>11824</v>
      </c>
      <c r="C7201" s="2" t="s">
        <v>71</v>
      </c>
      <c r="D7201" s="29">
        <v>42067</v>
      </c>
    </row>
    <row r="7202" spans="1:4" x14ac:dyDescent="0.25">
      <c r="A7202" s="28" t="s">
        <v>11825</v>
      </c>
      <c r="B7202" s="28" t="s">
        <v>11826</v>
      </c>
      <c r="C7202" s="2" t="s">
        <v>71</v>
      </c>
      <c r="D7202" s="29">
        <v>42131</v>
      </c>
    </row>
    <row r="7203" spans="1:4" x14ac:dyDescent="0.25">
      <c r="A7203" s="30" t="s">
        <v>11827</v>
      </c>
      <c r="B7203" s="30" t="s">
        <v>11828</v>
      </c>
      <c r="C7203" s="2" t="s">
        <v>73</v>
      </c>
      <c r="D7203" s="29">
        <v>42084</v>
      </c>
    </row>
    <row r="7204" spans="1:4" x14ac:dyDescent="0.25">
      <c r="A7204" s="30" t="s">
        <v>11827</v>
      </c>
      <c r="B7204" s="30" t="s">
        <v>11829</v>
      </c>
      <c r="C7204" s="2" t="s">
        <v>73</v>
      </c>
      <c r="D7204" s="29">
        <v>42136</v>
      </c>
    </row>
    <row r="7205" spans="1:4" x14ac:dyDescent="0.25">
      <c r="A7205" s="28" t="s">
        <v>11827</v>
      </c>
      <c r="B7205" s="28" t="s">
        <v>11830</v>
      </c>
      <c r="C7205" s="2" t="s">
        <v>71</v>
      </c>
      <c r="D7205" s="29">
        <v>42123</v>
      </c>
    </row>
    <row r="7206" spans="1:4" x14ac:dyDescent="0.25">
      <c r="A7206" s="28" t="s">
        <v>11831</v>
      </c>
      <c r="B7206" s="28" t="s">
        <v>11832</v>
      </c>
      <c r="C7206" s="2" t="s">
        <v>71</v>
      </c>
      <c r="D7206" s="29">
        <v>42137</v>
      </c>
    </row>
    <row r="7207" spans="1:4" x14ac:dyDescent="0.25">
      <c r="A7207" s="30" t="s">
        <v>11833</v>
      </c>
      <c r="B7207" s="30" t="s">
        <v>11834</v>
      </c>
      <c r="C7207" s="2" t="s">
        <v>73</v>
      </c>
      <c r="D7207" s="29">
        <v>42151</v>
      </c>
    </row>
    <row r="7208" spans="1:4" x14ac:dyDescent="0.25">
      <c r="A7208" s="30" t="s">
        <v>11833</v>
      </c>
      <c r="B7208" s="30" t="s">
        <v>11835</v>
      </c>
      <c r="C7208" s="2" t="s">
        <v>73</v>
      </c>
      <c r="D7208" s="29">
        <v>42108</v>
      </c>
    </row>
    <row r="7209" spans="1:4" x14ac:dyDescent="0.25">
      <c r="A7209" s="28" t="s">
        <v>11833</v>
      </c>
      <c r="B7209" s="28" t="s">
        <v>11836</v>
      </c>
      <c r="C7209" s="2" t="s">
        <v>71</v>
      </c>
      <c r="D7209" s="29">
        <v>42129</v>
      </c>
    </row>
    <row r="7210" spans="1:4" x14ac:dyDescent="0.25">
      <c r="A7210" s="30" t="s">
        <v>11837</v>
      </c>
      <c r="B7210" s="30" t="s">
        <v>11838</v>
      </c>
      <c r="C7210" s="2" t="s">
        <v>73</v>
      </c>
      <c r="D7210" s="29">
        <v>42153</v>
      </c>
    </row>
    <row r="7211" spans="1:4" x14ac:dyDescent="0.25">
      <c r="A7211" s="28" t="s">
        <v>11837</v>
      </c>
      <c r="B7211" s="28" t="s">
        <v>11839</v>
      </c>
      <c r="C7211" s="2" t="s">
        <v>71</v>
      </c>
      <c r="D7211" s="29">
        <v>42079</v>
      </c>
    </row>
    <row r="7212" spans="1:4" x14ac:dyDescent="0.25">
      <c r="A7212" s="30" t="s">
        <v>11837</v>
      </c>
      <c r="B7212" s="30" t="s">
        <v>11840</v>
      </c>
      <c r="C7212" s="2" t="s">
        <v>73</v>
      </c>
      <c r="D7212" s="29">
        <v>42122</v>
      </c>
    </row>
    <row r="7213" spans="1:4" x14ac:dyDescent="0.25">
      <c r="A7213" s="28" t="s">
        <v>11841</v>
      </c>
      <c r="B7213" s="28" t="s">
        <v>11842</v>
      </c>
      <c r="C7213" s="2" t="s">
        <v>73</v>
      </c>
      <c r="D7213" s="29">
        <v>42119</v>
      </c>
    </row>
    <row r="7214" spans="1:4" x14ac:dyDescent="0.25">
      <c r="A7214" s="30" t="s">
        <v>11841</v>
      </c>
      <c r="B7214" s="30" t="s">
        <v>11843</v>
      </c>
      <c r="C7214" s="2" t="s">
        <v>71</v>
      </c>
      <c r="D7214" s="29">
        <v>42096</v>
      </c>
    </row>
    <row r="7215" spans="1:4" x14ac:dyDescent="0.25">
      <c r="A7215" s="30" t="s">
        <v>11844</v>
      </c>
      <c r="B7215" s="30" t="s">
        <v>11845</v>
      </c>
      <c r="C7215" s="2" t="s">
        <v>73</v>
      </c>
      <c r="D7215" s="29">
        <v>42142</v>
      </c>
    </row>
    <row r="7216" spans="1:4" x14ac:dyDescent="0.25">
      <c r="A7216" s="28" t="s">
        <v>11844</v>
      </c>
      <c r="B7216" s="28" t="s">
        <v>11846</v>
      </c>
      <c r="C7216" s="2" t="s">
        <v>71</v>
      </c>
      <c r="D7216" s="29">
        <v>42076</v>
      </c>
    </row>
    <row r="7217" spans="1:4" x14ac:dyDescent="0.25">
      <c r="A7217" s="28" t="s">
        <v>11847</v>
      </c>
      <c r="B7217" s="28" t="s">
        <v>11848</v>
      </c>
      <c r="C7217" s="2" t="s">
        <v>71</v>
      </c>
      <c r="D7217" s="29">
        <v>42074</v>
      </c>
    </row>
    <row r="7218" spans="1:4" x14ac:dyDescent="0.25">
      <c r="A7218" s="28" t="s">
        <v>11849</v>
      </c>
      <c r="B7218" s="28" t="s">
        <v>11850</v>
      </c>
      <c r="C7218" s="2" t="s">
        <v>71</v>
      </c>
      <c r="D7218" s="29">
        <v>42113</v>
      </c>
    </row>
    <row r="7219" spans="1:4" x14ac:dyDescent="0.25">
      <c r="A7219" s="28" t="s">
        <v>11851</v>
      </c>
      <c r="B7219" s="28" t="s">
        <v>11852</v>
      </c>
      <c r="C7219" s="2" t="s">
        <v>71</v>
      </c>
      <c r="D7219" s="29">
        <v>42097</v>
      </c>
    </row>
    <row r="7220" spans="1:4" x14ac:dyDescent="0.25">
      <c r="A7220" s="28" t="s">
        <v>11853</v>
      </c>
      <c r="B7220" s="28" t="s">
        <v>11854</v>
      </c>
      <c r="C7220" s="2" t="s">
        <v>71</v>
      </c>
      <c r="D7220" s="29">
        <v>42149</v>
      </c>
    </row>
    <row r="7221" spans="1:4" x14ac:dyDescent="0.25">
      <c r="A7221" s="28" t="s">
        <v>11855</v>
      </c>
      <c r="B7221" s="28" t="s">
        <v>11856</v>
      </c>
      <c r="C7221" s="2" t="s">
        <v>73</v>
      </c>
      <c r="D7221" s="29">
        <v>42118</v>
      </c>
    </row>
    <row r="7222" spans="1:4" x14ac:dyDescent="0.25">
      <c r="A7222" s="30" t="s">
        <v>11857</v>
      </c>
      <c r="B7222" s="30" t="s">
        <v>11858</v>
      </c>
      <c r="C7222" s="2" t="s">
        <v>73</v>
      </c>
      <c r="D7222" s="29">
        <v>42074</v>
      </c>
    </row>
    <row r="7223" spans="1:4" x14ac:dyDescent="0.25">
      <c r="A7223" s="30" t="s">
        <v>11857</v>
      </c>
      <c r="B7223" s="30" t="s">
        <v>11859</v>
      </c>
      <c r="C7223" s="2" t="s">
        <v>73</v>
      </c>
      <c r="D7223" s="29">
        <v>42099</v>
      </c>
    </row>
    <row r="7224" spans="1:4" x14ac:dyDescent="0.25">
      <c r="A7224" s="30" t="s">
        <v>11857</v>
      </c>
      <c r="B7224" s="30" t="s">
        <v>11860</v>
      </c>
      <c r="C7224" s="2" t="s">
        <v>73</v>
      </c>
      <c r="D7224" s="29">
        <v>42137</v>
      </c>
    </row>
    <row r="7225" spans="1:4" x14ac:dyDescent="0.25">
      <c r="A7225" s="30" t="s">
        <v>11857</v>
      </c>
      <c r="B7225" s="30" t="s">
        <v>11861</v>
      </c>
      <c r="C7225" s="2" t="s">
        <v>73</v>
      </c>
      <c r="D7225" s="29">
        <v>42121</v>
      </c>
    </row>
    <row r="7226" spans="1:4" x14ac:dyDescent="0.25">
      <c r="A7226" s="28" t="s">
        <v>11857</v>
      </c>
      <c r="B7226" s="28" t="s">
        <v>11862</v>
      </c>
      <c r="C7226" s="2" t="s">
        <v>71</v>
      </c>
      <c r="D7226" s="29">
        <v>42152</v>
      </c>
    </row>
    <row r="7227" spans="1:4" x14ac:dyDescent="0.25">
      <c r="A7227" s="28" t="s">
        <v>11863</v>
      </c>
      <c r="B7227" s="28" t="s">
        <v>11864</v>
      </c>
      <c r="C7227" s="2" t="s">
        <v>71</v>
      </c>
      <c r="D7227" s="29">
        <v>42119</v>
      </c>
    </row>
    <row r="7228" spans="1:4" x14ac:dyDescent="0.25">
      <c r="A7228" s="30" t="s">
        <v>11863</v>
      </c>
      <c r="B7228" s="30" t="s">
        <v>11865</v>
      </c>
      <c r="C7228" s="2" t="s">
        <v>73</v>
      </c>
      <c r="D7228" s="29">
        <v>42154</v>
      </c>
    </row>
    <row r="7229" spans="1:4" x14ac:dyDescent="0.25">
      <c r="A7229" s="30" t="s">
        <v>11863</v>
      </c>
      <c r="B7229" s="30" t="s">
        <v>11866</v>
      </c>
      <c r="C7229" s="2" t="s">
        <v>73</v>
      </c>
      <c r="D7229" s="29">
        <v>42127</v>
      </c>
    </row>
    <row r="7230" spans="1:4" x14ac:dyDescent="0.25">
      <c r="A7230" s="28" t="s">
        <v>11867</v>
      </c>
      <c r="B7230" s="28" t="s">
        <v>11868</v>
      </c>
      <c r="C7230" s="2" t="s">
        <v>73</v>
      </c>
      <c r="D7230" s="29">
        <v>42091</v>
      </c>
    </row>
    <row r="7231" spans="1:4" x14ac:dyDescent="0.25">
      <c r="A7231" s="30" t="s">
        <v>11867</v>
      </c>
      <c r="B7231" s="30" t="s">
        <v>11869</v>
      </c>
      <c r="C7231" s="2" t="s">
        <v>71</v>
      </c>
      <c r="D7231" s="29">
        <v>42087</v>
      </c>
    </row>
    <row r="7232" spans="1:4" x14ac:dyDescent="0.25">
      <c r="A7232" s="30" t="s">
        <v>11867</v>
      </c>
      <c r="B7232" s="30" t="s">
        <v>11870</v>
      </c>
      <c r="C7232" s="2" t="s">
        <v>71</v>
      </c>
      <c r="D7232" s="29">
        <v>42144</v>
      </c>
    </row>
    <row r="7233" spans="1:4" x14ac:dyDescent="0.25">
      <c r="A7233" s="28" t="s">
        <v>11871</v>
      </c>
      <c r="B7233" s="28" t="s">
        <v>11872</v>
      </c>
      <c r="C7233" s="2" t="s">
        <v>71</v>
      </c>
      <c r="D7233" s="29">
        <v>42086</v>
      </c>
    </row>
    <row r="7234" spans="1:4" x14ac:dyDescent="0.25">
      <c r="A7234" s="30" t="s">
        <v>11873</v>
      </c>
      <c r="B7234" s="30" t="s">
        <v>11874</v>
      </c>
      <c r="C7234" s="2" t="s">
        <v>73</v>
      </c>
      <c r="D7234" s="29">
        <v>42128</v>
      </c>
    </row>
    <row r="7235" spans="1:4" x14ac:dyDescent="0.25">
      <c r="A7235" s="28" t="s">
        <v>11873</v>
      </c>
      <c r="B7235" s="28" t="s">
        <v>11875</v>
      </c>
      <c r="C7235" s="2" t="s">
        <v>71</v>
      </c>
      <c r="D7235" s="29">
        <v>42142</v>
      </c>
    </row>
    <row r="7236" spans="1:4" x14ac:dyDescent="0.25">
      <c r="A7236" s="28" t="s">
        <v>11876</v>
      </c>
      <c r="B7236" s="28" t="s">
        <v>11877</v>
      </c>
      <c r="C7236" s="2" t="s">
        <v>73</v>
      </c>
      <c r="D7236" s="29">
        <v>42096</v>
      </c>
    </row>
    <row r="7237" spans="1:4" x14ac:dyDescent="0.25">
      <c r="A7237" s="28" t="s">
        <v>11878</v>
      </c>
      <c r="B7237" s="28" t="s">
        <v>11879</v>
      </c>
      <c r="C7237" s="2" t="s">
        <v>73</v>
      </c>
      <c r="D7237" s="29">
        <v>42088</v>
      </c>
    </row>
    <row r="7238" spans="1:4" x14ac:dyDescent="0.25">
      <c r="A7238" s="28" t="s">
        <v>11880</v>
      </c>
      <c r="B7238" s="28" t="s">
        <v>11881</v>
      </c>
      <c r="C7238" s="2" t="s">
        <v>71</v>
      </c>
      <c r="D7238" s="29">
        <v>42081</v>
      </c>
    </row>
    <row r="7239" spans="1:4" x14ac:dyDescent="0.25">
      <c r="A7239" s="30" t="s">
        <v>11880</v>
      </c>
      <c r="B7239" s="30" t="s">
        <v>11882</v>
      </c>
      <c r="C7239" s="2" t="s">
        <v>73</v>
      </c>
      <c r="D7239" s="29">
        <v>42090</v>
      </c>
    </row>
    <row r="7240" spans="1:4" x14ac:dyDescent="0.25">
      <c r="A7240" s="28" t="s">
        <v>11883</v>
      </c>
      <c r="B7240" s="28" t="s">
        <v>11884</v>
      </c>
      <c r="C7240" s="2" t="s">
        <v>73</v>
      </c>
      <c r="D7240" s="29">
        <v>42137</v>
      </c>
    </row>
    <row r="7241" spans="1:4" x14ac:dyDescent="0.25">
      <c r="A7241" s="28" t="s">
        <v>11885</v>
      </c>
      <c r="B7241" s="28" t="s">
        <v>11886</v>
      </c>
      <c r="C7241" s="2" t="s">
        <v>71</v>
      </c>
      <c r="D7241" s="29">
        <v>42112</v>
      </c>
    </row>
    <row r="7242" spans="1:4" x14ac:dyDescent="0.25">
      <c r="A7242" s="30" t="s">
        <v>11885</v>
      </c>
      <c r="B7242" s="30" t="s">
        <v>11887</v>
      </c>
      <c r="C7242" s="2" t="s">
        <v>73</v>
      </c>
      <c r="D7242" s="29">
        <v>42110</v>
      </c>
    </row>
    <row r="7243" spans="1:4" x14ac:dyDescent="0.25">
      <c r="A7243" s="28" t="s">
        <v>11888</v>
      </c>
      <c r="B7243" s="28" t="s">
        <v>11889</v>
      </c>
      <c r="C7243" s="2" t="s">
        <v>73</v>
      </c>
      <c r="D7243" s="29">
        <v>42107</v>
      </c>
    </row>
    <row r="7244" spans="1:4" x14ac:dyDescent="0.25">
      <c r="A7244" s="28" t="s">
        <v>11890</v>
      </c>
      <c r="B7244" s="28" t="s">
        <v>11891</v>
      </c>
      <c r="C7244" s="2" t="s">
        <v>71</v>
      </c>
      <c r="D7244" s="29">
        <v>42108</v>
      </c>
    </row>
    <row r="7245" spans="1:4" x14ac:dyDescent="0.25">
      <c r="A7245" s="28" t="s">
        <v>11892</v>
      </c>
      <c r="B7245" s="28" t="s">
        <v>11893</v>
      </c>
      <c r="C7245" s="2" t="s">
        <v>73</v>
      </c>
      <c r="D7245" s="29">
        <v>42108</v>
      </c>
    </row>
    <row r="7246" spans="1:4" x14ac:dyDescent="0.25">
      <c r="A7246" s="30" t="s">
        <v>11892</v>
      </c>
      <c r="B7246" s="30" t="s">
        <v>11894</v>
      </c>
      <c r="C7246" s="2" t="s">
        <v>71</v>
      </c>
      <c r="D7246" s="29">
        <v>42142</v>
      </c>
    </row>
    <row r="7247" spans="1:4" x14ac:dyDescent="0.25">
      <c r="A7247" s="28" t="s">
        <v>11895</v>
      </c>
      <c r="B7247" s="28" t="s">
        <v>11896</v>
      </c>
      <c r="C7247" s="2" t="s">
        <v>71</v>
      </c>
      <c r="D7247" s="29">
        <v>42149</v>
      </c>
    </row>
    <row r="7248" spans="1:4" x14ac:dyDescent="0.25">
      <c r="A7248" s="30" t="s">
        <v>11897</v>
      </c>
      <c r="B7248" s="30" t="s">
        <v>11898</v>
      </c>
      <c r="C7248" s="2" t="s">
        <v>73</v>
      </c>
      <c r="D7248" s="29">
        <v>42084</v>
      </c>
    </row>
    <row r="7249" spans="1:4" x14ac:dyDescent="0.25">
      <c r="A7249" s="28" t="s">
        <v>11897</v>
      </c>
      <c r="B7249" s="28" t="s">
        <v>11899</v>
      </c>
      <c r="C7249" s="2" t="s">
        <v>71</v>
      </c>
      <c r="D7249" s="29">
        <v>42086</v>
      </c>
    </row>
    <row r="7250" spans="1:4" x14ac:dyDescent="0.25">
      <c r="A7250" s="28" t="s">
        <v>11900</v>
      </c>
      <c r="B7250" s="28" t="s">
        <v>11901</v>
      </c>
      <c r="C7250" s="2" t="s">
        <v>73</v>
      </c>
      <c r="D7250" s="29">
        <v>42102</v>
      </c>
    </row>
    <row r="7251" spans="1:4" x14ac:dyDescent="0.25">
      <c r="A7251" s="30" t="s">
        <v>11900</v>
      </c>
      <c r="B7251" s="30" t="s">
        <v>11902</v>
      </c>
      <c r="C7251" s="2" t="s">
        <v>71</v>
      </c>
      <c r="D7251" s="29">
        <v>42090</v>
      </c>
    </row>
    <row r="7252" spans="1:4" x14ac:dyDescent="0.25">
      <c r="A7252" s="30" t="s">
        <v>11903</v>
      </c>
      <c r="B7252" s="30" t="s">
        <v>11904</v>
      </c>
      <c r="C7252" s="2" t="s">
        <v>73</v>
      </c>
      <c r="D7252" s="29">
        <v>42134</v>
      </c>
    </row>
    <row r="7253" spans="1:4" x14ac:dyDescent="0.25">
      <c r="A7253" s="28" t="s">
        <v>11903</v>
      </c>
      <c r="B7253" s="28" t="s">
        <v>11905</v>
      </c>
      <c r="C7253" s="2" t="s">
        <v>71</v>
      </c>
      <c r="D7253" s="29">
        <v>42093</v>
      </c>
    </row>
    <row r="7254" spans="1:4" x14ac:dyDescent="0.25">
      <c r="A7254" s="28" t="s">
        <v>11906</v>
      </c>
      <c r="B7254" s="28" t="s">
        <v>11907</v>
      </c>
      <c r="C7254" s="2" t="s">
        <v>71</v>
      </c>
      <c r="D7254" s="29">
        <v>42135</v>
      </c>
    </row>
    <row r="7255" spans="1:4" x14ac:dyDescent="0.25">
      <c r="A7255" s="28" t="s">
        <v>11908</v>
      </c>
      <c r="B7255" s="28" t="s">
        <v>11909</v>
      </c>
      <c r="C7255" s="2" t="s">
        <v>71</v>
      </c>
      <c r="D7255" s="29">
        <v>42077</v>
      </c>
    </row>
    <row r="7256" spans="1:4" x14ac:dyDescent="0.25">
      <c r="A7256" s="30" t="s">
        <v>11910</v>
      </c>
      <c r="B7256" s="30" t="s">
        <v>11911</v>
      </c>
      <c r="C7256" s="2" t="s">
        <v>71</v>
      </c>
      <c r="D7256" s="29">
        <v>42156</v>
      </c>
    </row>
    <row r="7257" spans="1:4" x14ac:dyDescent="0.25">
      <c r="A7257" s="28" t="s">
        <v>11910</v>
      </c>
      <c r="B7257" s="28" t="s">
        <v>11912</v>
      </c>
      <c r="C7257" s="2" t="s">
        <v>73</v>
      </c>
      <c r="D7257" s="29">
        <v>42081</v>
      </c>
    </row>
    <row r="7258" spans="1:4" x14ac:dyDescent="0.25">
      <c r="A7258" s="28" t="s">
        <v>11913</v>
      </c>
      <c r="B7258" s="28" t="s">
        <v>11914</v>
      </c>
      <c r="C7258" s="2" t="s">
        <v>73</v>
      </c>
      <c r="D7258" s="29">
        <v>42109</v>
      </c>
    </row>
    <row r="7259" spans="1:4" x14ac:dyDescent="0.25">
      <c r="A7259" s="28" t="s">
        <v>11915</v>
      </c>
      <c r="B7259" s="28" t="s">
        <v>11916</v>
      </c>
      <c r="C7259" s="2" t="s">
        <v>71</v>
      </c>
      <c r="D7259" s="29">
        <v>42072</v>
      </c>
    </row>
    <row r="7260" spans="1:4" x14ac:dyDescent="0.25">
      <c r="A7260" s="28" t="s">
        <v>11917</v>
      </c>
      <c r="B7260" s="28" t="s">
        <v>11918</v>
      </c>
      <c r="C7260" s="2" t="s">
        <v>71</v>
      </c>
      <c r="D7260" s="29">
        <v>42072</v>
      </c>
    </row>
    <row r="7261" spans="1:4" x14ac:dyDescent="0.25">
      <c r="A7261" s="30" t="s">
        <v>11917</v>
      </c>
      <c r="B7261" s="30" t="s">
        <v>11919</v>
      </c>
      <c r="C7261" s="2" t="s">
        <v>73</v>
      </c>
      <c r="D7261" s="29">
        <v>42121</v>
      </c>
    </row>
    <row r="7262" spans="1:4" x14ac:dyDescent="0.25">
      <c r="A7262" s="28" t="s">
        <v>11920</v>
      </c>
      <c r="B7262" s="28" t="s">
        <v>11921</v>
      </c>
      <c r="C7262" s="2" t="s">
        <v>73</v>
      </c>
      <c r="D7262" s="29">
        <v>42129</v>
      </c>
    </row>
    <row r="7263" spans="1:4" x14ac:dyDescent="0.25">
      <c r="A7263" s="30" t="s">
        <v>11920</v>
      </c>
      <c r="B7263" s="30" t="s">
        <v>11922</v>
      </c>
      <c r="C7263" s="2" t="s">
        <v>71</v>
      </c>
      <c r="D7263" s="29">
        <v>42152</v>
      </c>
    </row>
    <row r="7264" spans="1:4" x14ac:dyDescent="0.25">
      <c r="A7264" s="30" t="s">
        <v>11923</v>
      </c>
      <c r="B7264" s="30" t="s">
        <v>11924</v>
      </c>
      <c r="C7264" s="2" t="s">
        <v>73</v>
      </c>
      <c r="D7264" s="29">
        <v>42124</v>
      </c>
    </row>
    <row r="7265" spans="1:4" x14ac:dyDescent="0.25">
      <c r="A7265" s="28" t="s">
        <v>11923</v>
      </c>
      <c r="B7265" s="28" t="s">
        <v>11925</v>
      </c>
      <c r="C7265" s="2" t="s">
        <v>71</v>
      </c>
      <c r="D7265" s="29">
        <v>42154</v>
      </c>
    </row>
    <row r="7266" spans="1:4" x14ac:dyDescent="0.25">
      <c r="A7266" s="28" t="s">
        <v>11926</v>
      </c>
      <c r="B7266" s="28" t="s">
        <v>11927</v>
      </c>
      <c r="C7266" s="2" t="s">
        <v>73</v>
      </c>
      <c r="D7266" s="29">
        <v>42145</v>
      </c>
    </row>
    <row r="7267" spans="1:4" x14ac:dyDescent="0.25">
      <c r="A7267" s="30" t="s">
        <v>11926</v>
      </c>
      <c r="B7267" s="30" t="s">
        <v>11928</v>
      </c>
      <c r="C7267" s="2" t="s">
        <v>71</v>
      </c>
      <c r="D7267" s="29">
        <v>42102</v>
      </c>
    </row>
    <row r="7268" spans="1:4" x14ac:dyDescent="0.25">
      <c r="A7268" s="30" t="s">
        <v>11929</v>
      </c>
      <c r="B7268" s="30" t="s">
        <v>11930</v>
      </c>
      <c r="C7268" s="2" t="s">
        <v>71</v>
      </c>
      <c r="D7268" s="29">
        <v>42071</v>
      </c>
    </row>
    <row r="7269" spans="1:4" x14ac:dyDescent="0.25">
      <c r="A7269" s="28" t="s">
        <v>11929</v>
      </c>
      <c r="B7269" s="28" t="s">
        <v>11931</v>
      </c>
      <c r="C7269" s="2" t="s">
        <v>73</v>
      </c>
      <c r="D7269" s="29">
        <v>42107</v>
      </c>
    </row>
    <row r="7270" spans="1:4" x14ac:dyDescent="0.25">
      <c r="A7270" s="28" t="s">
        <v>11932</v>
      </c>
      <c r="B7270" s="28" t="s">
        <v>11933</v>
      </c>
      <c r="C7270" s="2" t="s">
        <v>73</v>
      </c>
      <c r="D7270" s="29">
        <v>42088</v>
      </c>
    </row>
    <row r="7271" spans="1:4" x14ac:dyDescent="0.25">
      <c r="A7271" s="30" t="s">
        <v>11932</v>
      </c>
      <c r="B7271" s="30" t="s">
        <v>11934</v>
      </c>
      <c r="C7271" s="2" t="s">
        <v>71</v>
      </c>
      <c r="D7271" s="29">
        <v>42105</v>
      </c>
    </row>
    <row r="7272" spans="1:4" x14ac:dyDescent="0.25">
      <c r="A7272" s="30" t="s">
        <v>11935</v>
      </c>
      <c r="B7272" s="30" t="s">
        <v>11936</v>
      </c>
      <c r="C7272" s="2" t="s">
        <v>71</v>
      </c>
      <c r="D7272" s="29">
        <v>42068</v>
      </c>
    </row>
    <row r="7273" spans="1:4" x14ac:dyDescent="0.25">
      <c r="A7273" s="30" t="s">
        <v>11935</v>
      </c>
      <c r="B7273" s="30" t="s">
        <v>11937</v>
      </c>
      <c r="C7273" s="2" t="s">
        <v>71</v>
      </c>
      <c r="D7273" s="29">
        <v>42071</v>
      </c>
    </row>
    <row r="7274" spans="1:4" x14ac:dyDescent="0.25">
      <c r="A7274" s="28" t="s">
        <v>11935</v>
      </c>
      <c r="B7274" s="28" t="s">
        <v>11938</v>
      </c>
      <c r="C7274" s="2" t="s">
        <v>73</v>
      </c>
      <c r="D7274" s="29">
        <v>42116</v>
      </c>
    </row>
    <row r="7275" spans="1:4" x14ac:dyDescent="0.25">
      <c r="A7275" s="28" t="s">
        <v>11939</v>
      </c>
      <c r="B7275" s="28" t="s">
        <v>11940</v>
      </c>
      <c r="C7275" s="2" t="s">
        <v>71</v>
      </c>
      <c r="D7275" s="29">
        <v>42135</v>
      </c>
    </row>
    <row r="7276" spans="1:4" x14ac:dyDescent="0.25">
      <c r="A7276" s="28" t="s">
        <v>11941</v>
      </c>
      <c r="B7276" s="28" t="s">
        <v>11942</v>
      </c>
      <c r="C7276" s="2" t="s">
        <v>73</v>
      </c>
      <c r="D7276" s="29">
        <v>42146</v>
      </c>
    </row>
    <row r="7277" spans="1:4" x14ac:dyDescent="0.25">
      <c r="A7277" s="30" t="s">
        <v>11941</v>
      </c>
      <c r="B7277" s="30" t="s">
        <v>11943</v>
      </c>
      <c r="C7277" s="2" t="s">
        <v>71</v>
      </c>
      <c r="D7277" s="29">
        <v>42084</v>
      </c>
    </row>
    <row r="7278" spans="1:4" x14ac:dyDescent="0.25">
      <c r="A7278" s="30" t="s">
        <v>11941</v>
      </c>
      <c r="B7278" s="30" t="s">
        <v>11944</v>
      </c>
      <c r="C7278" s="2" t="s">
        <v>71</v>
      </c>
      <c r="D7278" s="29">
        <v>42119</v>
      </c>
    </row>
    <row r="7279" spans="1:4" x14ac:dyDescent="0.25">
      <c r="A7279" s="28" t="s">
        <v>11945</v>
      </c>
      <c r="B7279" s="28" t="s">
        <v>11946</v>
      </c>
      <c r="C7279" s="2" t="s">
        <v>71</v>
      </c>
      <c r="D7279" s="29">
        <v>42123</v>
      </c>
    </row>
    <row r="7280" spans="1:4" x14ac:dyDescent="0.25">
      <c r="A7280" s="28" t="s">
        <v>11947</v>
      </c>
      <c r="B7280" s="28" t="s">
        <v>11948</v>
      </c>
      <c r="C7280" s="2" t="s">
        <v>73</v>
      </c>
      <c r="D7280" s="29">
        <v>42119</v>
      </c>
    </row>
    <row r="7281" spans="1:4" x14ac:dyDescent="0.25">
      <c r="A7281" s="30" t="s">
        <v>11947</v>
      </c>
      <c r="B7281" s="30" t="s">
        <v>11949</v>
      </c>
      <c r="C7281" s="2" t="s">
        <v>71</v>
      </c>
      <c r="D7281" s="29">
        <v>42092</v>
      </c>
    </row>
    <row r="7282" spans="1:4" x14ac:dyDescent="0.25">
      <c r="A7282" s="28" t="s">
        <v>11950</v>
      </c>
      <c r="B7282" s="28" t="s">
        <v>11951</v>
      </c>
      <c r="C7282" s="2" t="s">
        <v>71</v>
      </c>
      <c r="D7282" s="29">
        <v>42080</v>
      </c>
    </row>
    <row r="7283" spans="1:4" x14ac:dyDescent="0.25">
      <c r="A7283" s="28" t="s">
        <v>11952</v>
      </c>
      <c r="B7283" s="28" t="s">
        <v>11953</v>
      </c>
      <c r="C7283" s="2" t="s">
        <v>71</v>
      </c>
      <c r="D7283" s="29">
        <v>42098</v>
      </c>
    </row>
    <row r="7284" spans="1:4" x14ac:dyDescent="0.25">
      <c r="A7284" s="30" t="s">
        <v>11952</v>
      </c>
      <c r="B7284" s="30" t="s">
        <v>11954</v>
      </c>
      <c r="C7284" s="2" t="s">
        <v>73</v>
      </c>
      <c r="D7284" s="29">
        <v>42148</v>
      </c>
    </row>
    <row r="7285" spans="1:4" x14ac:dyDescent="0.25">
      <c r="A7285" s="30" t="s">
        <v>11952</v>
      </c>
      <c r="B7285" s="30" t="s">
        <v>11955</v>
      </c>
      <c r="C7285" s="2" t="s">
        <v>73</v>
      </c>
      <c r="D7285" s="29">
        <v>42132</v>
      </c>
    </row>
    <row r="7286" spans="1:4" x14ac:dyDescent="0.25">
      <c r="A7286" s="30" t="s">
        <v>11956</v>
      </c>
      <c r="B7286" s="30" t="s">
        <v>11957</v>
      </c>
      <c r="C7286" s="2" t="s">
        <v>71</v>
      </c>
      <c r="D7286" s="29">
        <v>42113</v>
      </c>
    </row>
    <row r="7287" spans="1:4" x14ac:dyDescent="0.25">
      <c r="A7287" s="28" t="s">
        <v>11956</v>
      </c>
      <c r="B7287" s="28" t="s">
        <v>11958</v>
      </c>
      <c r="C7287" s="2" t="s">
        <v>73</v>
      </c>
      <c r="D7287" s="29">
        <v>42136</v>
      </c>
    </row>
    <row r="7288" spans="1:4" x14ac:dyDescent="0.25">
      <c r="A7288" s="28" t="s">
        <v>11959</v>
      </c>
      <c r="B7288" s="28" t="s">
        <v>11960</v>
      </c>
      <c r="C7288" s="2" t="s">
        <v>73</v>
      </c>
      <c r="D7288" s="29">
        <v>42084</v>
      </c>
    </row>
    <row r="7289" spans="1:4" x14ac:dyDescent="0.25">
      <c r="A7289" s="28" t="s">
        <v>11961</v>
      </c>
      <c r="B7289" s="28" t="s">
        <v>11962</v>
      </c>
      <c r="C7289" s="2" t="s">
        <v>71</v>
      </c>
      <c r="D7289" s="29">
        <v>42119</v>
      </c>
    </row>
    <row r="7290" spans="1:4" x14ac:dyDescent="0.25">
      <c r="A7290" s="30" t="s">
        <v>11961</v>
      </c>
      <c r="B7290" s="30" t="s">
        <v>11963</v>
      </c>
      <c r="C7290" s="2" t="s">
        <v>73</v>
      </c>
      <c r="D7290" s="29">
        <v>42136</v>
      </c>
    </row>
    <row r="7291" spans="1:4" x14ac:dyDescent="0.25">
      <c r="A7291" s="28" t="s">
        <v>11964</v>
      </c>
      <c r="B7291" s="28" t="s">
        <v>11965</v>
      </c>
      <c r="C7291" s="2" t="s">
        <v>73</v>
      </c>
      <c r="D7291" s="29">
        <v>42134</v>
      </c>
    </row>
    <row r="7292" spans="1:4" x14ac:dyDescent="0.25">
      <c r="A7292" s="28" t="s">
        <v>11966</v>
      </c>
      <c r="B7292" s="28" t="s">
        <v>11967</v>
      </c>
      <c r="C7292" s="2" t="s">
        <v>73</v>
      </c>
      <c r="D7292" s="29">
        <v>42104</v>
      </c>
    </row>
    <row r="7293" spans="1:4" x14ac:dyDescent="0.25">
      <c r="A7293" s="28" t="s">
        <v>11968</v>
      </c>
      <c r="B7293" s="28" t="s">
        <v>11969</v>
      </c>
      <c r="C7293" s="2" t="s">
        <v>71</v>
      </c>
      <c r="D7293" s="29">
        <v>42105</v>
      </c>
    </row>
    <row r="7294" spans="1:4" x14ac:dyDescent="0.25">
      <c r="A7294" s="28" t="s">
        <v>11970</v>
      </c>
      <c r="B7294" s="28" t="s">
        <v>11971</v>
      </c>
      <c r="C7294" s="2" t="s">
        <v>73</v>
      </c>
      <c r="D7294" s="29">
        <v>42094</v>
      </c>
    </row>
    <row r="7295" spans="1:4" x14ac:dyDescent="0.25">
      <c r="A7295" s="28" t="s">
        <v>11972</v>
      </c>
      <c r="B7295" s="28" t="s">
        <v>11973</v>
      </c>
      <c r="C7295" s="2" t="s">
        <v>73</v>
      </c>
      <c r="D7295" s="29">
        <v>42104</v>
      </c>
    </row>
    <row r="7296" spans="1:4" x14ac:dyDescent="0.25">
      <c r="A7296" s="28" t="s">
        <v>11974</v>
      </c>
      <c r="B7296" s="28" t="s">
        <v>11975</v>
      </c>
      <c r="C7296" s="2" t="s">
        <v>71</v>
      </c>
      <c r="D7296" s="29">
        <v>42068</v>
      </c>
    </row>
    <row r="7297" spans="1:4" x14ac:dyDescent="0.25">
      <c r="A7297" s="30" t="s">
        <v>11974</v>
      </c>
      <c r="B7297" s="30" t="s">
        <v>11976</v>
      </c>
      <c r="C7297" s="2" t="s">
        <v>73</v>
      </c>
      <c r="D7297" s="29">
        <v>42073</v>
      </c>
    </row>
    <row r="7298" spans="1:4" x14ac:dyDescent="0.25">
      <c r="A7298" s="28" t="s">
        <v>11977</v>
      </c>
      <c r="B7298" s="28" t="s">
        <v>11978</v>
      </c>
      <c r="C7298" s="2" t="s">
        <v>71</v>
      </c>
      <c r="D7298" s="29">
        <v>42123</v>
      </c>
    </row>
    <row r="7299" spans="1:4" x14ac:dyDescent="0.25">
      <c r="A7299" s="28" t="s">
        <v>11979</v>
      </c>
      <c r="B7299" s="28" t="s">
        <v>11980</v>
      </c>
      <c r="C7299" s="2" t="s">
        <v>73</v>
      </c>
      <c r="D7299" s="29">
        <v>42133</v>
      </c>
    </row>
    <row r="7300" spans="1:4" x14ac:dyDescent="0.25">
      <c r="A7300" s="28" t="s">
        <v>11981</v>
      </c>
      <c r="B7300" s="28" t="s">
        <v>11982</v>
      </c>
      <c r="C7300" s="2" t="s">
        <v>73</v>
      </c>
      <c r="D7300" s="29">
        <v>42143</v>
      </c>
    </row>
    <row r="7301" spans="1:4" x14ac:dyDescent="0.25">
      <c r="A7301" s="28" t="s">
        <v>11983</v>
      </c>
      <c r="B7301" s="28" t="s">
        <v>11984</v>
      </c>
      <c r="C7301" s="2" t="s">
        <v>73</v>
      </c>
      <c r="D7301" s="29">
        <v>42110</v>
      </c>
    </row>
    <row r="7302" spans="1:4" x14ac:dyDescent="0.25">
      <c r="A7302" s="28" t="s">
        <v>11985</v>
      </c>
      <c r="B7302" s="28" t="s">
        <v>11986</v>
      </c>
      <c r="C7302" s="2" t="s">
        <v>73</v>
      </c>
      <c r="D7302" s="29">
        <v>42082</v>
      </c>
    </row>
    <row r="7303" spans="1:4" x14ac:dyDescent="0.25">
      <c r="A7303" s="28" t="s">
        <v>11987</v>
      </c>
      <c r="B7303" s="28" t="s">
        <v>11988</v>
      </c>
      <c r="C7303" s="2" t="s">
        <v>73</v>
      </c>
      <c r="D7303" s="29">
        <v>42078</v>
      </c>
    </row>
    <row r="7304" spans="1:4" x14ac:dyDescent="0.25">
      <c r="A7304" s="28" t="s">
        <v>11989</v>
      </c>
      <c r="B7304" s="28" t="s">
        <v>11990</v>
      </c>
      <c r="C7304" s="2" t="s">
        <v>71</v>
      </c>
      <c r="D7304" s="29">
        <v>42124</v>
      </c>
    </row>
    <row r="7305" spans="1:4" x14ac:dyDescent="0.25">
      <c r="A7305" s="28" t="s">
        <v>11991</v>
      </c>
      <c r="B7305" s="28" t="s">
        <v>11992</v>
      </c>
      <c r="C7305" s="2" t="s">
        <v>73</v>
      </c>
      <c r="D7305" s="29">
        <v>42140</v>
      </c>
    </row>
    <row r="7306" spans="1:4" x14ac:dyDescent="0.25">
      <c r="A7306" s="30" t="s">
        <v>11991</v>
      </c>
      <c r="B7306" s="30" t="s">
        <v>11993</v>
      </c>
      <c r="C7306" s="2" t="s">
        <v>71</v>
      </c>
      <c r="D7306" s="29">
        <v>42083</v>
      </c>
    </row>
    <row r="7307" spans="1:4" x14ac:dyDescent="0.25">
      <c r="A7307" s="30" t="s">
        <v>11991</v>
      </c>
      <c r="B7307" s="30" t="s">
        <v>11994</v>
      </c>
      <c r="C7307" s="2" t="s">
        <v>71</v>
      </c>
      <c r="D7307" s="29">
        <v>42136</v>
      </c>
    </row>
    <row r="7308" spans="1:4" x14ac:dyDescent="0.25">
      <c r="A7308" s="30" t="s">
        <v>11991</v>
      </c>
      <c r="B7308" s="30" t="s">
        <v>11995</v>
      </c>
      <c r="C7308" s="2" t="s">
        <v>71</v>
      </c>
      <c r="D7308" s="29">
        <v>42112</v>
      </c>
    </row>
    <row r="7309" spans="1:4" x14ac:dyDescent="0.25">
      <c r="A7309" s="28" t="s">
        <v>11996</v>
      </c>
      <c r="B7309" s="28" t="s">
        <v>11997</v>
      </c>
      <c r="C7309" s="2" t="s">
        <v>73</v>
      </c>
      <c r="D7309" s="29">
        <v>42122</v>
      </c>
    </row>
    <row r="7310" spans="1:4" x14ac:dyDescent="0.25">
      <c r="A7310" s="28" t="s">
        <v>11998</v>
      </c>
      <c r="B7310" s="28" t="s">
        <v>11999</v>
      </c>
      <c r="C7310" s="2" t="s">
        <v>73</v>
      </c>
      <c r="D7310" s="29">
        <v>42107</v>
      </c>
    </row>
    <row r="7311" spans="1:4" x14ac:dyDescent="0.25">
      <c r="A7311" s="28" t="s">
        <v>12000</v>
      </c>
      <c r="B7311" s="28" t="s">
        <v>12001</v>
      </c>
      <c r="C7311" s="2" t="s">
        <v>73</v>
      </c>
      <c r="D7311" s="29">
        <v>42140</v>
      </c>
    </row>
    <row r="7312" spans="1:4" x14ac:dyDescent="0.25">
      <c r="A7312" s="28" t="s">
        <v>12002</v>
      </c>
      <c r="B7312" s="28" t="s">
        <v>12003</v>
      </c>
      <c r="C7312" s="2" t="s">
        <v>71</v>
      </c>
      <c r="D7312" s="29">
        <v>42123</v>
      </c>
    </row>
    <row r="7313" spans="1:4" x14ac:dyDescent="0.25">
      <c r="A7313" s="30" t="s">
        <v>12002</v>
      </c>
      <c r="B7313" s="30" t="s">
        <v>12004</v>
      </c>
      <c r="C7313" s="2" t="s">
        <v>73</v>
      </c>
      <c r="D7313" s="29">
        <v>42084</v>
      </c>
    </row>
    <row r="7314" spans="1:4" x14ac:dyDescent="0.25">
      <c r="A7314" s="28" t="s">
        <v>12005</v>
      </c>
      <c r="B7314" s="28" t="s">
        <v>12006</v>
      </c>
      <c r="C7314" s="2" t="s">
        <v>73</v>
      </c>
      <c r="D7314" s="29">
        <v>42115</v>
      </c>
    </row>
    <row r="7315" spans="1:4" x14ac:dyDescent="0.25">
      <c r="A7315" s="28" t="s">
        <v>12007</v>
      </c>
      <c r="B7315" s="28" t="s">
        <v>12008</v>
      </c>
      <c r="C7315" s="2" t="s">
        <v>71</v>
      </c>
      <c r="D7315" s="29">
        <v>42135</v>
      </c>
    </row>
    <row r="7316" spans="1:4" x14ac:dyDescent="0.25">
      <c r="A7316" s="30" t="s">
        <v>12007</v>
      </c>
      <c r="B7316" s="30" t="s">
        <v>12009</v>
      </c>
      <c r="C7316" s="2" t="s">
        <v>73</v>
      </c>
      <c r="D7316" s="29">
        <v>42080</v>
      </c>
    </row>
    <row r="7317" spans="1:4" x14ac:dyDescent="0.25">
      <c r="A7317" s="30" t="s">
        <v>12007</v>
      </c>
      <c r="B7317" s="30" t="s">
        <v>12010</v>
      </c>
      <c r="C7317" s="2" t="s">
        <v>73</v>
      </c>
      <c r="D7317" s="29">
        <v>42092</v>
      </c>
    </row>
    <row r="7318" spans="1:4" x14ac:dyDescent="0.25">
      <c r="A7318" s="28" t="s">
        <v>12011</v>
      </c>
      <c r="B7318" s="28" t="s">
        <v>12012</v>
      </c>
      <c r="C7318" s="2" t="s">
        <v>73</v>
      </c>
      <c r="D7318" s="29">
        <v>42089</v>
      </c>
    </row>
    <row r="7319" spans="1:4" x14ac:dyDescent="0.25">
      <c r="A7319" s="28" t="s">
        <v>12013</v>
      </c>
      <c r="B7319" s="28" t="s">
        <v>12014</v>
      </c>
      <c r="C7319" s="2" t="s">
        <v>71</v>
      </c>
      <c r="D7319" s="29">
        <v>42078</v>
      </c>
    </row>
    <row r="7320" spans="1:4" x14ac:dyDescent="0.25">
      <c r="A7320" s="30" t="s">
        <v>12013</v>
      </c>
      <c r="B7320" s="30" t="s">
        <v>12015</v>
      </c>
      <c r="C7320" s="2" t="s">
        <v>73</v>
      </c>
      <c r="D7320" s="29">
        <v>42108</v>
      </c>
    </row>
    <row r="7321" spans="1:4" x14ac:dyDescent="0.25">
      <c r="A7321" s="28" t="s">
        <v>12016</v>
      </c>
      <c r="B7321" s="28" t="s">
        <v>12017</v>
      </c>
      <c r="C7321" s="2" t="s">
        <v>71</v>
      </c>
      <c r="D7321" s="29">
        <v>42125</v>
      </c>
    </row>
    <row r="7322" spans="1:4" x14ac:dyDescent="0.25">
      <c r="A7322" s="28" t="s">
        <v>12018</v>
      </c>
      <c r="B7322" s="28" t="s">
        <v>12019</v>
      </c>
      <c r="C7322" s="2" t="s">
        <v>71</v>
      </c>
      <c r="D7322" s="29">
        <v>42147</v>
      </c>
    </row>
    <row r="7323" spans="1:4" x14ac:dyDescent="0.25">
      <c r="A7323" s="28" t="s">
        <v>12020</v>
      </c>
      <c r="B7323" s="28" t="s">
        <v>12021</v>
      </c>
      <c r="C7323" s="2" t="s">
        <v>71</v>
      </c>
      <c r="D7323" s="29">
        <v>42090</v>
      </c>
    </row>
    <row r="7324" spans="1:4" x14ac:dyDescent="0.25">
      <c r="A7324" s="28" t="s">
        <v>12022</v>
      </c>
      <c r="B7324" s="28" t="s">
        <v>12023</v>
      </c>
      <c r="C7324" s="2" t="s">
        <v>71</v>
      </c>
      <c r="D7324" s="29">
        <v>42130</v>
      </c>
    </row>
    <row r="7325" spans="1:4" x14ac:dyDescent="0.25">
      <c r="A7325" s="30" t="s">
        <v>12022</v>
      </c>
      <c r="B7325" s="30" t="s">
        <v>12024</v>
      </c>
      <c r="C7325" s="2" t="s">
        <v>73</v>
      </c>
      <c r="D7325" s="29">
        <v>42105</v>
      </c>
    </row>
    <row r="7326" spans="1:4" x14ac:dyDescent="0.25">
      <c r="A7326" s="28" t="s">
        <v>12025</v>
      </c>
      <c r="B7326" s="28" t="s">
        <v>12026</v>
      </c>
      <c r="C7326" s="2" t="s">
        <v>71</v>
      </c>
      <c r="D7326" s="29">
        <v>42148</v>
      </c>
    </row>
    <row r="7327" spans="1:4" x14ac:dyDescent="0.25">
      <c r="A7327" s="28" t="s">
        <v>12027</v>
      </c>
      <c r="B7327" s="28" t="s">
        <v>12028</v>
      </c>
      <c r="C7327" s="2" t="s">
        <v>71</v>
      </c>
      <c r="D7327" s="29">
        <v>42109</v>
      </c>
    </row>
    <row r="7328" spans="1:4" x14ac:dyDescent="0.25">
      <c r="A7328" s="28" t="s">
        <v>12029</v>
      </c>
      <c r="B7328" s="28" t="s">
        <v>12030</v>
      </c>
      <c r="C7328" s="2" t="s">
        <v>71</v>
      </c>
      <c r="D7328" s="29">
        <v>42101</v>
      </c>
    </row>
    <row r="7329" spans="1:4" x14ac:dyDescent="0.25">
      <c r="A7329" s="30" t="s">
        <v>12029</v>
      </c>
      <c r="B7329" s="30" t="s">
        <v>12031</v>
      </c>
      <c r="C7329" s="2" t="s">
        <v>73</v>
      </c>
      <c r="D7329" s="29">
        <v>42128</v>
      </c>
    </row>
    <row r="7330" spans="1:4" x14ac:dyDescent="0.25">
      <c r="A7330" s="30" t="s">
        <v>12029</v>
      </c>
      <c r="B7330" s="30" t="s">
        <v>12032</v>
      </c>
      <c r="C7330" s="2" t="s">
        <v>73</v>
      </c>
      <c r="D7330" s="29">
        <v>42076</v>
      </c>
    </row>
    <row r="7331" spans="1:4" x14ac:dyDescent="0.25">
      <c r="A7331" s="28" t="s">
        <v>12033</v>
      </c>
      <c r="B7331" s="28" t="s">
        <v>12034</v>
      </c>
      <c r="C7331" s="2" t="s">
        <v>71</v>
      </c>
      <c r="D7331" s="29">
        <v>42147</v>
      </c>
    </row>
    <row r="7332" spans="1:4" x14ac:dyDescent="0.25">
      <c r="A7332" s="28" t="s">
        <v>12035</v>
      </c>
      <c r="B7332" s="28" t="s">
        <v>12036</v>
      </c>
      <c r="C7332" s="2" t="s">
        <v>71</v>
      </c>
      <c r="D7332" s="29">
        <v>42078</v>
      </c>
    </row>
    <row r="7333" spans="1:4" x14ac:dyDescent="0.25">
      <c r="A7333" s="30" t="s">
        <v>12037</v>
      </c>
      <c r="B7333" s="30" t="s">
        <v>12038</v>
      </c>
      <c r="C7333" s="2" t="s">
        <v>73</v>
      </c>
      <c r="D7333" s="29">
        <v>42152</v>
      </c>
    </row>
    <row r="7334" spans="1:4" x14ac:dyDescent="0.25">
      <c r="A7334" s="28" t="s">
        <v>12037</v>
      </c>
      <c r="B7334" s="28" t="s">
        <v>12039</v>
      </c>
      <c r="C7334" s="2" t="s">
        <v>71</v>
      </c>
      <c r="D7334" s="29">
        <v>42083</v>
      </c>
    </row>
    <row r="7335" spans="1:4" x14ac:dyDescent="0.25">
      <c r="A7335" s="28" t="s">
        <v>12040</v>
      </c>
      <c r="B7335" s="28" t="s">
        <v>12041</v>
      </c>
      <c r="C7335" s="2" t="s">
        <v>73</v>
      </c>
      <c r="D7335" s="29">
        <v>42079</v>
      </c>
    </row>
    <row r="7336" spans="1:4" x14ac:dyDescent="0.25">
      <c r="A7336" s="30" t="s">
        <v>12040</v>
      </c>
      <c r="B7336" s="30" t="s">
        <v>12042</v>
      </c>
      <c r="C7336" s="2" t="s">
        <v>71</v>
      </c>
      <c r="D7336" s="29">
        <v>42092</v>
      </c>
    </row>
    <row r="7337" spans="1:4" x14ac:dyDescent="0.25">
      <c r="A7337" s="28" t="s">
        <v>12043</v>
      </c>
      <c r="B7337" s="28" t="s">
        <v>12044</v>
      </c>
      <c r="C7337" s="2" t="s">
        <v>73</v>
      </c>
      <c r="D7337" s="29">
        <v>42122</v>
      </c>
    </row>
    <row r="7338" spans="1:4" x14ac:dyDescent="0.25">
      <c r="A7338" s="30" t="s">
        <v>12045</v>
      </c>
      <c r="B7338" s="30" t="s">
        <v>12046</v>
      </c>
      <c r="C7338" s="2" t="s">
        <v>73</v>
      </c>
      <c r="D7338" s="29">
        <v>42127</v>
      </c>
    </row>
    <row r="7339" spans="1:4" x14ac:dyDescent="0.25">
      <c r="A7339" s="28" t="s">
        <v>12045</v>
      </c>
      <c r="B7339" s="28" t="s">
        <v>12047</v>
      </c>
      <c r="C7339" s="2" t="s">
        <v>71</v>
      </c>
      <c r="D7339" s="29">
        <v>42127</v>
      </c>
    </row>
    <row r="7340" spans="1:4" x14ac:dyDescent="0.25">
      <c r="A7340" s="30" t="s">
        <v>12045</v>
      </c>
      <c r="B7340" s="30" t="s">
        <v>12048</v>
      </c>
      <c r="C7340" s="2" t="s">
        <v>73</v>
      </c>
      <c r="D7340" s="29">
        <v>42111</v>
      </c>
    </row>
    <row r="7341" spans="1:4" x14ac:dyDescent="0.25">
      <c r="A7341" s="28" t="s">
        <v>12049</v>
      </c>
      <c r="B7341" s="28" t="s">
        <v>12050</v>
      </c>
      <c r="C7341" s="2" t="s">
        <v>71</v>
      </c>
      <c r="D7341" s="29">
        <v>42080</v>
      </c>
    </row>
    <row r="7342" spans="1:4" x14ac:dyDescent="0.25">
      <c r="A7342" s="28" t="s">
        <v>12051</v>
      </c>
      <c r="B7342" s="28" t="s">
        <v>12052</v>
      </c>
      <c r="C7342" s="2" t="s">
        <v>71</v>
      </c>
      <c r="D7342" s="29">
        <v>42154</v>
      </c>
    </row>
    <row r="7343" spans="1:4" x14ac:dyDescent="0.25">
      <c r="A7343" s="30" t="s">
        <v>12053</v>
      </c>
      <c r="B7343" s="30" t="s">
        <v>12054</v>
      </c>
      <c r="C7343" s="2" t="s">
        <v>71</v>
      </c>
      <c r="D7343" s="29">
        <v>42154</v>
      </c>
    </row>
    <row r="7344" spans="1:4" x14ac:dyDescent="0.25">
      <c r="A7344" s="28" t="s">
        <v>12053</v>
      </c>
      <c r="B7344" s="28" t="s">
        <v>12055</v>
      </c>
      <c r="C7344" s="2" t="s">
        <v>73</v>
      </c>
      <c r="D7344" s="29">
        <v>42096</v>
      </c>
    </row>
    <row r="7345" spans="1:4" x14ac:dyDescent="0.25">
      <c r="A7345" s="28" t="s">
        <v>12056</v>
      </c>
      <c r="B7345" s="28" t="s">
        <v>12057</v>
      </c>
      <c r="C7345" s="2" t="s">
        <v>73</v>
      </c>
      <c r="D7345" s="29">
        <v>42146</v>
      </c>
    </row>
    <row r="7346" spans="1:4" x14ac:dyDescent="0.25">
      <c r="A7346" s="30" t="s">
        <v>12056</v>
      </c>
      <c r="B7346" s="30" t="s">
        <v>12058</v>
      </c>
      <c r="C7346" s="2" t="s">
        <v>71</v>
      </c>
      <c r="D7346" s="29">
        <v>42124</v>
      </c>
    </row>
    <row r="7347" spans="1:4" x14ac:dyDescent="0.25">
      <c r="A7347" s="30" t="s">
        <v>12056</v>
      </c>
      <c r="B7347" s="30" t="s">
        <v>12059</v>
      </c>
      <c r="C7347" s="2" t="s">
        <v>71</v>
      </c>
      <c r="D7347" s="29">
        <v>42104</v>
      </c>
    </row>
    <row r="7348" spans="1:4" x14ac:dyDescent="0.25">
      <c r="A7348" s="28" t="s">
        <v>12060</v>
      </c>
      <c r="B7348" s="28" t="s">
        <v>12061</v>
      </c>
      <c r="C7348" s="2" t="s">
        <v>71</v>
      </c>
      <c r="D7348" s="29">
        <v>42067</v>
      </c>
    </row>
    <row r="7349" spans="1:4" x14ac:dyDescent="0.25">
      <c r="A7349" s="28" t="s">
        <v>12062</v>
      </c>
      <c r="B7349" s="28" t="s">
        <v>12063</v>
      </c>
      <c r="C7349" s="2" t="s">
        <v>73</v>
      </c>
      <c r="D7349" s="29">
        <v>42102</v>
      </c>
    </row>
    <row r="7350" spans="1:4" x14ac:dyDescent="0.25">
      <c r="A7350" s="30" t="s">
        <v>12062</v>
      </c>
      <c r="B7350" s="30" t="s">
        <v>12064</v>
      </c>
      <c r="C7350" s="2" t="s">
        <v>71</v>
      </c>
      <c r="D7350" s="29">
        <v>42120</v>
      </c>
    </row>
    <row r="7351" spans="1:4" x14ac:dyDescent="0.25">
      <c r="A7351" s="28" t="s">
        <v>12065</v>
      </c>
      <c r="B7351" s="28" t="s">
        <v>12066</v>
      </c>
      <c r="C7351" s="2" t="s">
        <v>71</v>
      </c>
      <c r="D7351" s="29">
        <v>42101</v>
      </c>
    </row>
    <row r="7352" spans="1:4" x14ac:dyDescent="0.25">
      <c r="A7352" s="28" t="s">
        <v>12067</v>
      </c>
      <c r="B7352" s="28" t="s">
        <v>12068</v>
      </c>
      <c r="C7352" s="2" t="s">
        <v>73</v>
      </c>
      <c r="D7352" s="29">
        <v>42101</v>
      </c>
    </row>
    <row r="7353" spans="1:4" x14ac:dyDescent="0.25">
      <c r="A7353" s="28" t="s">
        <v>12069</v>
      </c>
      <c r="B7353" s="28" t="s">
        <v>12070</v>
      </c>
      <c r="C7353" s="2" t="s">
        <v>71</v>
      </c>
      <c r="D7353" s="29">
        <v>42114</v>
      </c>
    </row>
    <row r="7354" spans="1:4" x14ac:dyDescent="0.25">
      <c r="A7354" s="30" t="s">
        <v>12071</v>
      </c>
      <c r="B7354" s="30" t="s">
        <v>12072</v>
      </c>
      <c r="C7354" s="2" t="s">
        <v>71</v>
      </c>
      <c r="D7354" s="29">
        <v>42128</v>
      </c>
    </row>
    <row r="7355" spans="1:4" x14ac:dyDescent="0.25">
      <c r="A7355" s="28" t="s">
        <v>12071</v>
      </c>
      <c r="B7355" s="28" t="s">
        <v>12073</v>
      </c>
      <c r="C7355" s="2" t="s">
        <v>73</v>
      </c>
      <c r="D7355" s="29">
        <v>42116</v>
      </c>
    </row>
    <row r="7356" spans="1:4" x14ac:dyDescent="0.25">
      <c r="A7356" s="28" t="s">
        <v>12074</v>
      </c>
      <c r="B7356" s="28" t="s">
        <v>12075</v>
      </c>
      <c r="C7356" s="2" t="s">
        <v>71</v>
      </c>
      <c r="D7356" s="29">
        <v>42100</v>
      </c>
    </row>
    <row r="7357" spans="1:4" x14ac:dyDescent="0.25">
      <c r="A7357" s="28" t="s">
        <v>12076</v>
      </c>
      <c r="B7357" s="28" t="s">
        <v>12077</v>
      </c>
      <c r="C7357" s="2" t="s">
        <v>71</v>
      </c>
      <c r="D7357" s="29">
        <v>42145</v>
      </c>
    </row>
    <row r="7358" spans="1:4" x14ac:dyDescent="0.25">
      <c r="A7358" s="30" t="s">
        <v>12076</v>
      </c>
      <c r="B7358" s="30" t="s">
        <v>12078</v>
      </c>
      <c r="C7358" s="2" t="s">
        <v>73</v>
      </c>
      <c r="D7358" s="29">
        <v>42090</v>
      </c>
    </row>
    <row r="7359" spans="1:4" x14ac:dyDescent="0.25">
      <c r="A7359" s="30" t="s">
        <v>12076</v>
      </c>
      <c r="B7359" s="30" t="s">
        <v>12079</v>
      </c>
      <c r="C7359" s="2" t="s">
        <v>73</v>
      </c>
      <c r="D7359" s="29">
        <v>42114</v>
      </c>
    </row>
    <row r="7360" spans="1:4" x14ac:dyDescent="0.25">
      <c r="A7360" s="28" t="s">
        <v>12080</v>
      </c>
      <c r="B7360" s="28" t="s">
        <v>12081</v>
      </c>
      <c r="C7360" s="2" t="s">
        <v>71</v>
      </c>
      <c r="D7360" s="29">
        <v>42140</v>
      </c>
    </row>
    <row r="7361" spans="1:4" x14ac:dyDescent="0.25">
      <c r="A7361" s="30" t="s">
        <v>12082</v>
      </c>
      <c r="B7361" s="30" t="s">
        <v>12083</v>
      </c>
      <c r="C7361" s="2" t="s">
        <v>73</v>
      </c>
      <c r="D7361" s="29">
        <v>42155</v>
      </c>
    </row>
    <row r="7362" spans="1:4" x14ac:dyDescent="0.25">
      <c r="A7362" s="30" t="s">
        <v>12082</v>
      </c>
      <c r="B7362" s="30" t="s">
        <v>12084</v>
      </c>
      <c r="C7362" s="2" t="s">
        <v>73</v>
      </c>
      <c r="D7362" s="29">
        <v>42151</v>
      </c>
    </row>
    <row r="7363" spans="1:4" x14ac:dyDescent="0.25">
      <c r="A7363" s="30" t="s">
        <v>12082</v>
      </c>
      <c r="B7363" s="30" t="s">
        <v>12085</v>
      </c>
      <c r="C7363" s="2" t="s">
        <v>73</v>
      </c>
      <c r="D7363" s="29">
        <v>42111</v>
      </c>
    </row>
    <row r="7364" spans="1:4" x14ac:dyDescent="0.25">
      <c r="A7364" s="28" t="s">
        <v>12082</v>
      </c>
      <c r="B7364" s="28" t="s">
        <v>12086</v>
      </c>
      <c r="C7364" s="2" t="s">
        <v>71</v>
      </c>
      <c r="D7364" s="29">
        <v>42134</v>
      </c>
    </row>
    <row r="7365" spans="1:4" x14ac:dyDescent="0.25">
      <c r="A7365" s="30" t="s">
        <v>12082</v>
      </c>
      <c r="B7365" s="30" t="s">
        <v>12087</v>
      </c>
      <c r="C7365" s="2" t="s">
        <v>73</v>
      </c>
      <c r="D7365" s="29">
        <v>42144</v>
      </c>
    </row>
    <row r="7366" spans="1:4" x14ac:dyDescent="0.25">
      <c r="A7366" s="30" t="s">
        <v>12082</v>
      </c>
      <c r="B7366" s="30" t="s">
        <v>12088</v>
      </c>
      <c r="C7366" s="2" t="s">
        <v>73</v>
      </c>
      <c r="D7366" s="29">
        <v>42120</v>
      </c>
    </row>
    <row r="7367" spans="1:4" x14ac:dyDescent="0.25">
      <c r="A7367" s="28" t="s">
        <v>12089</v>
      </c>
      <c r="B7367" s="28" t="s">
        <v>12090</v>
      </c>
      <c r="C7367" s="2" t="s">
        <v>73</v>
      </c>
      <c r="D7367" s="29">
        <v>42117</v>
      </c>
    </row>
    <row r="7368" spans="1:4" x14ac:dyDescent="0.25">
      <c r="A7368" s="30" t="s">
        <v>12089</v>
      </c>
      <c r="B7368" s="30" t="s">
        <v>12091</v>
      </c>
      <c r="C7368" s="2" t="s">
        <v>71</v>
      </c>
      <c r="D7368" s="29">
        <v>42084</v>
      </c>
    </row>
    <row r="7369" spans="1:4" x14ac:dyDescent="0.25">
      <c r="A7369" s="30" t="s">
        <v>12089</v>
      </c>
      <c r="B7369" s="30" t="s">
        <v>12092</v>
      </c>
      <c r="C7369" s="2" t="s">
        <v>71</v>
      </c>
      <c r="D7369" s="29">
        <v>42093</v>
      </c>
    </row>
    <row r="7370" spans="1:4" x14ac:dyDescent="0.25">
      <c r="A7370" s="28" t="s">
        <v>12093</v>
      </c>
      <c r="B7370" s="28" t="s">
        <v>12094</v>
      </c>
      <c r="C7370" s="2" t="s">
        <v>71</v>
      </c>
      <c r="D7370" s="29">
        <v>42151</v>
      </c>
    </row>
    <row r="7371" spans="1:4" x14ac:dyDescent="0.25">
      <c r="A7371" s="28" t="s">
        <v>12095</v>
      </c>
      <c r="B7371" s="28" t="s">
        <v>12096</v>
      </c>
      <c r="C7371" s="2" t="s">
        <v>73</v>
      </c>
      <c r="D7371" s="29">
        <v>42073</v>
      </c>
    </row>
    <row r="7372" spans="1:4" x14ac:dyDescent="0.25">
      <c r="A7372" s="28" t="s">
        <v>12097</v>
      </c>
      <c r="B7372" s="28" t="s">
        <v>12098</v>
      </c>
      <c r="C7372" s="2" t="s">
        <v>73</v>
      </c>
      <c r="D7372" s="29">
        <v>42139</v>
      </c>
    </row>
    <row r="7373" spans="1:4" x14ac:dyDescent="0.25">
      <c r="A7373" s="28" t="s">
        <v>12099</v>
      </c>
      <c r="B7373" s="28" t="s">
        <v>12100</v>
      </c>
      <c r="C7373" s="2" t="s">
        <v>73</v>
      </c>
      <c r="D7373" s="29">
        <v>42106</v>
      </c>
    </row>
    <row r="7374" spans="1:4" x14ac:dyDescent="0.25">
      <c r="A7374" s="28" t="s">
        <v>12101</v>
      </c>
      <c r="B7374" s="28" t="s">
        <v>12102</v>
      </c>
      <c r="C7374" s="2" t="s">
        <v>73</v>
      </c>
      <c r="D7374" s="29">
        <v>42147</v>
      </c>
    </row>
    <row r="7375" spans="1:4" x14ac:dyDescent="0.25">
      <c r="A7375" s="30" t="s">
        <v>12103</v>
      </c>
      <c r="B7375" s="30" t="s">
        <v>12104</v>
      </c>
      <c r="C7375" s="2" t="s">
        <v>71</v>
      </c>
      <c r="D7375" s="29">
        <v>42080</v>
      </c>
    </row>
    <row r="7376" spans="1:4" x14ac:dyDescent="0.25">
      <c r="A7376" s="28" t="s">
        <v>12103</v>
      </c>
      <c r="B7376" s="28" t="s">
        <v>12105</v>
      </c>
      <c r="C7376" s="2" t="s">
        <v>73</v>
      </c>
      <c r="D7376" s="29">
        <v>42083</v>
      </c>
    </row>
    <row r="7377" spans="1:4" x14ac:dyDescent="0.25">
      <c r="A7377" s="28" t="s">
        <v>12106</v>
      </c>
      <c r="B7377" s="28" t="s">
        <v>12107</v>
      </c>
      <c r="C7377" s="2" t="s">
        <v>71</v>
      </c>
      <c r="D7377" s="29">
        <v>42094</v>
      </c>
    </row>
    <row r="7378" spans="1:4" x14ac:dyDescent="0.25">
      <c r="A7378" s="28" t="s">
        <v>12108</v>
      </c>
      <c r="B7378" s="28" t="s">
        <v>12109</v>
      </c>
      <c r="C7378" s="2" t="s">
        <v>71</v>
      </c>
      <c r="D7378" s="29">
        <v>42144</v>
      </c>
    </row>
    <row r="7379" spans="1:4" x14ac:dyDescent="0.25">
      <c r="A7379" s="30" t="s">
        <v>12110</v>
      </c>
      <c r="B7379" s="30" t="s">
        <v>12111</v>
      </c>
      <c r="C7379" s="2" t="s">
        <v>71</v>
      </c>
      <c r="D7379" s="29">
        <v>42107</v>
      </c>
    </row>
    <row r="7380" spans="1:4" x14ac:dyDescent="0.25">
      <c r="A7380" s="30" t="s">
        <v>12110</v>
      </c>
      <c r="B7380" s="30" t="s">
        <v>12112</v>
      </c>
      <c r="C7380" s="2" t="s">
        <v>71</v>
      </c>
      <c r="D7380" s="29">
        <v>42087</v>
      </c>
    </row>
    <row r="7381" spans="1:4" x14ac:dyDescent="0.25">
      <c r="A7381" s="28" t="s">
        <v>12110</v>
      </c>
      <c r="B7381" s="28" t="s">
        <v>12113</v>
      </c>
      <c r="C7381" s="2" t="s">
        <v>73</v>
      </c>
      <c r="D7381" s="29">
        <v>42142</v>
      </c>
    </row>
    <row r="7382" spans="1:4" x14ac:dyDescent="0.25">
      <c r="A7382" s="30" t="s">
        <v>12110</v>
      </c>
      <c r="B7382" s="30" t="s">
        <v>12114</v>
      </c>
      <c r="C7382" s="2" t="s">
        <v>71</v>
      </c>
      <c r="D7382" s="29">
        <v>42075</v>
      </c>
    </row>
    <row r="7383" spans="1:4" x14ac:dyDescent="0.25">
      <c r="A7383" s="30" t="s">
        <v>12115</v>
      </c>
      <c r="B7383" s="30" t="s">
        <v>12116</v>
      </c>
      <c r="C7383" s="2" t="s">
        <v>73</v>
      </c>
      <c r="D7383" s="29">
        <v>42104</v>
      </c>
    </row>
    <row r="7384" spans="1:4" x14ac:dyDescent="0.25">
      <c r="A7384" s="28" t="s">
        <v>12115</v>
      </c>
      <c r="B7384" s="28" t="s">
        <v>12117</v>
      </c>
      <c r="C7384" s="2" t="s">
        <v>71</v>
      </c>
      <c r="D7384" s="29">
        <v>42117</v>
      </c>
    </row>
    <row r="7385" spans="1:4" x14ac:dyDescent="0.25">
      <c r="A7385" s="28" t="s">
        <v>12118</v>
      </c>
      <c r="B7385" s="28" t="s">
        <v>12119</v>
      </c>
      <c r="C7385" s="2" t="s">
        <v>73</v>
      </c>
      <c r="D7385" s="29">
        <v>42150</v>
      </c>
    </row>
    <row r="7386" spans="1:4" x14ac:dyDescent="0.25">
      <c r="A7386" s="28" t="s">
        <v>12120</v>
      </c>
      <c r="B7386" s="28" t="s">
        <v>12121</v>
      </c>
      <c r="C7386" s="2" t="s">
        <v>71</v>
      </c>
      <c r="D7386" s="29">
        <v>42148</v>
      </c>
    </row>
    <row r="7387" spans="1:4" x14ac:dyDescent="0.25">
      <c r="A7387" s="28" t="s">
        <v>12122</v>
      </c>
      <c r="B7387" s="28" t="s">
        <v>12123</v>
      </c>
      <c r="C7387" s="2" t="s">
        <v>71</v>
      </c>
      <c r="D7387" s="29">
        <v>42113</v>
      </c>
    </row>
    <row r="7388" spans="1:4" x14ac:dyDescent="0.25">
      <c r="A7388" s="30" t="s">
        <v>12122</v>
      </c>
      <c r="B7388" s="30" t="s">
        <v>12124</v>
      </c>
      <c r="C7388" s="2" t="s">
        <v>73</v>
      </c>
      <c r="D7388" s="29">
        <v>42143</v>
      </c>
    </row>
    <row r="7389" spans="1:4" x14ac:dyDescent="0.25">
      <c r="A7389" s="28" t="s">
        <v>12125</v>
      </c>
      <c r="B7389" s="28" t="s">
        <v>12126</v>
      </c>
      <c r="C7389" s="2" t="s">
        <v>71</v>
      </c>
      <c r="D7389" s="29">
        <v>42144</v>
      </c>
    </row>
    <row r="7390" spans="1:4" x14ac:dyDescent="0.25">
      <c r="A7390" s="28" t="s">
        <v>12127</v>
      </c>
      <c r="B7390" s="28" t="s">
        <v>12128</v>
      </c>
      <c r="C7390" s="2" t="s">
        <v>71</v>
      </c>
      <c r="D7390" s="29">
        <v>42100</v>
      </c>
    </row>
    <row r="7391" spans="1:4" x14ac:dyDescent="0.25">
      <c r="A7391" s="28" t="s">
        <v>12129</v>
      </c>
      <c r="B7391" s="28" t="s">
        <v>12130</v>
      </c>
      <c r="C7391" s="2" t="s">
        <v>71</v>
      </c>
      <c r="D7391" s="29">
        <v>42153</v>
      </c>
    </row>
    <row r="7392" spans="1:4" x14ac:dyDescent="0.25">
      <c r="A7392" s="30" t="s">
        <v>12131</v>
      </c>
      <c r="B7392" s="30" t="s">
        <v>12132</v>
      </c>
      <c r="C7392" s="2" t="s">
        <v>73</v>
      </c>
      <c r="D7392" s="29">
        <v>42152</v>
      </c>
    </row>
    <row r="7393" spans="1:4" x14ac:dyDescent="0.25">
      <c r="A7393" s="28" t="s">
        <v>12131</v>
      </c>
      <c r="B7393" s="28" t="s">
        <v>12133</v>
      </c>
      <c r="C7393" s="2" t="s">
        <v>71</v>
      </c>
      <c r="D7393" s="29">
        <v>42067</v>
      </c>
    </row>
    <row r="7394" spans="1:4" x14ac:dyDescent="0.25">
      <c r="A7394" s="28" t="s">
        <v>12134</v>
      </c>
      <c r="B7394" s="28" t="s">
        <v>12135</v>
      </c>
      <c r="C7394" s="2" t="s">
        <v>73</v>
      </c>
      <c r="D7394" s="29">
        <v>42141</v>
      </c>
    </row>
    <row r="7395" spans="1:4" x14ac:dyDescent="0.25">
      <c r="A7395" s="28" t="s">
        <v>12136</v>
      </c>
      <c r="B7395" s="28" t="s">
        <v>12137</v>
      </c>
      <c r="C7395" s="2" t="s">
        <v>71</v>
      </c>
      <c r="D7395" s="29">
        <v>42133</v>
      </c>
    </row>
    <row r="7396" spans="1:4" x14ac:dyDescent="0.25">
      <c r="A7396" s="28" t="s">
        <v>12138</v>
      </c>
      <c r="B7396" s="28" t="s">
        <v>12139</v>
      </c>
      <c r="C7396" s="2" t="s">
        <v>71</v>
      </c>
      <c r="D7396" s="29">
        <v>42146</v>
      </c>
    </row>
    <row r="7397" spans="1:4" x14ac:dyDescent="0.25">
      <c r="A7397" s="30" t="s">
        <v>12140</v>
      </c>
      <c r="B7397" s="30" t="s">
        <v>12141</v>
      </c>
      <c r="C7397" s="2" t="s">
        <v>71</v>
      </c>
      <c r="D7397" s="29">
        <v>42118</v>
      </c>
    </row>
    <row r="7398" spans="1:4" x14ac:dyDescent="0.25">
      <c r="A7398" s="30" t="s">
        <v>12140</v>
      </c>
      <c r="B7398" s="30" t="s">
        <v>12142</v>
      </c>
      <c r="C7398" s="2" t="s">
        <v>71</v>
      </c>
      <c r="D7398" s="29">
        <v>42074</v>
      </c>
    </row>
    <row r="7399" spans="1:4" x14ac:dyDescent="0.25">
      <c r="A7399" s="28" t="s">
        <v>12140</v>
      </c>
      <c r="B7399" s="28" t="s">
        <v>12143</v>
      </c>
      <c r="C7399" s="2" t="s">
        <v>73</v>
      </c>
      <c r="D7399" s="29">
        <v>42137</v>
      </c>
    </row>
    <row r="7400" spans="1:4" x14ac:dyDescent="0.25">
      <c r="A7400" s="30" t="s">
        <v>12140</v>
      </c>
      <c r="B7400" s="30" t="s">
        <v>12144</v>
      </c>
      <c r="C7400" s="2" t="s">
        <v>71</v>
      </c>
      <c r="D7400" s="29">
        <v>42094</v>
      </c>
    </row>
    <row r="7401" spans="1:4" x14ac:dyDescent="0.25">
      <c r="A7401" s="28" t="s">
        <v>12145</v>
      </c>
      <c r="B7401" s="28" t="s">
        <v>12146</v>
      </c>
      <c r="C7401" s="2" t="s">
        <v>71</v>
      </c>
      <c r="D7401" s="29">
        <v>42141</v>
      </c>
    </row>
    <row r="7402" spans="1:4" x14ac:dyDescent="0.25">
      <c r="A7402" s="28" t="s">
        <v>12147</v>
      </c>
      <c r="B7402" s="28" t="s">
        <v>12148</v>
      </c>
      <c r="C7402" s="2" t="s">
        <v>73</v>
      </c>
      <c r="D7402" s="29">
        <v>42105</v>
      </c>
    </row>
    <row r="7403" spans="1:4" x14ac:dyDescent="0.25">
      <c r="A7403" s="30" t="s">
        <v>12149</v>
      </c>
      <c r="B7403" s="30" t="s">
        <v>12150</v>
      </c>
      <c r="C7403" s="2" t="s">
        <v>71</v>
      </c>
      <c r="D7403" s="29">
        <v>42104</v>
      </c>
    </row>
    <row r="7404" spans="1:4" x14ac:dyDescent="0.25">
      <c r="A7404" s="28" t="s">
        <v>12149</v>
      </c>
      <c r="B7404" s="28" t="s">
        <v>12151</v>
      </c>
      <c r="C7404" s="2" t="s">
        <v>73</v>
      </c>
      <c r="D7404" s="29">
        <v>42085</v>
      </c>
    </row>
    <row r="7405" spans="1:4" x14ac:dyDescent="0.25">
      <c r="A7405" s="28" t="s">
        <v>12152</v>
      </c>
      <c r="B7405" s="28" t="s">
        <v>12153</v>
      </c>
      <c r="C7405" s="2" t="s">
        <v>71</v>
      </c>
      <c r="D7405" s="29">
        <v>42141</v>
      </c>
    </row>
    <row r="7406" spans="1:4" x14ac:dyDescent="0.25">
      <c r="A7406" s="28" t="s">
        <v>12154</v>
      </c>
      <c r="B7406" s="28" t="s">
        <v>12155</v>
      </c>
      <c r="C7406" s="2" t="s">
        <v>71</v>
      </c>
      <c r="D7406" s="29">
        <v>42119</v>
      </c>
    </row>
    <row r="7407" spans="1:4" x14ac:dyDescent="0.25">
      <c r="A7407" s="28" t="s">
        <v>12156</v>
      </c>
      <c r="B7407" s="28" t="s">
        <v>12157</v>
      </c>
      <c r="C7407" s="2" t="s">
        <v>71</v>
      </c>
      <c r="D7407" s="29">
        <v>42123</v>
      </c>
    </row>
    <row r="7408" spans="1:4" x14ac:dyDescent="0.25">
      <c r="A7408" s="30" t="s">
        <v>12158</v>
      </c>
      <c r="B7408" s="30" t="s">
        <v>12159</v>
      </c>
      <c r="C7408" s="2" t="s">
        <v>71</v>
      </c>
      <c r="D7408" s="29">
        <v>42107</v>
      </c>
    </row>
    <row r="7409" spans="1:4" x14ac:dyDescent="0.25">
      <c r="A7409" s="30" t="s">
        <v>12158</v>
      </c>
      <c r="B7409" s="30" t="s">
        <v>12160</v>
      </c>
      <c r="C7409" s="2" t="s">
        <v>71</v>
      </c>
      <c r="D7409" s="29">
        <v>42079</v>
      </c>
    </row>
    <row r="7410" spans="1:4" x14ac:dyDescent="0.25">
      <c r="A7410" s="28" t="s">
        <v>12158</v>
      </c>
      <c r="B7410" s="28" t="s">
        <v>12161</v>
      </c>
      <c r="C7410" s="2" t="s">
        <v>73</v>
      </c>
      <c r="D7410" s="29">
        <v>42091</v>
      </c>
    </row>
    <row r="7411" spans="1:4" x14ac:dyDescent="0.25">
      <c r="A7411" s="30" t="s">
        <v>12158</v>
      </c>
      <c r="B7411" s="30" t="s">
        <v>12162</v>
      </c>
      <c r="C7411" s="2" t="s">
        <v>71</v>
      </c>
      <c r="D7411" s="29">
        <v>42093</v>
      </c>
    </row>
    <row r="7412" spans="1:4" x14ac:dyDescent="0.25">
      <c r="A7412" s="28" t="s">
        <v>12163</v>
      </c>
      <c r="B7412" s="28" t="s">
        <v>12164</v>
      </c>
      <c r="C7412" s="2" t="s">
        <v>71</v>
      </c>
      <c r="D7412" s="29">
        <v>42145</v>
      </c>
    </row>
    <row r="7413" spans="1:4" x14ac:dyDescent="0.25">
      <c r="A7413" s="28" t="s">
        <v>12165</v>
      </c>
      <c r="B7413" s="28" t="s">
        <v>12166</v>
      </c>
      <c r="C7413" s="2" t="s">
        <v>71</v>
      </c>
      <c r="D7413" s="29">
        <v>42148</v>
      </c>
    </row>
    <row r="7414" spans="1:4" x14ac:dyDescent="0.25">
      <c r="A7414" s="28" t="s">
        <v>12167</v>
      </c>
      <c r="B7414" s="28" t="s">
        <v>12168</v>
      </c>
      <c r="C7414" s="2" t="s">
        <v>71</v>
      </c>
      <c r="D7414" s="29">
        <v>42069</v>
      </c>
    </row>
    <row r="7415" spans="1:4" x14ac:dyDescent="0.25">
      <c r="A7415" s="30" t="s">
        <v>12169</v>
      </c>
      <c r="B7415" s="30" t="s">
        <v>12170</v>
      </c>
      <c r="C7415" s="2" t="s">
        <v>73</v>
      </c>
      <c r="D7415" s="29">
        <v>42089</v>
      </c>
    </row>
    <row r="7416" spans="1:4" x14ac:dyDescent="0.25">
      <c r="A7416" s="28" t="s">
        <v>12169</v>
      </c>
      <c r="B7416" s="28" t="s">
        <v>12171</v>
      </c>
      <c r="C7416" s="2" t="s">
        <v>71</v>
      </c>
      <c r="D7416" s="29">
        <v>42081</v>
      </c>
    </row>
    <row r="7417" spans="1:4" x14ac:dyDescent="0.25">
      <c r="A7417" s="28" t="s">
        <v>12172</v>
      </c>
      <c r="B7417" s="28" t="s">
        <v>12173</v>
      </c>
      <c r="C7417" s="2" t="s">
        <v>71</v>
      </c>
      <c r="D7417" s="29">
        <v>42093</v>
      </c>
    </row>
    <row r="7418" spans="1:4" x14ac:dyDescent="0.25">
      <c r="A7418" s="28" t="s">
        <v>12174</v>
      </c>
      <c r="B7418" s="28" t="s">
        <v>12175</v>
      </c>
      <c r="C7418" s="2" t="s">
        <v>73</v>
      </c>
      <c r="D7418" s="29">
        <v>42090</v>
      </c>
    </row>
    <row r="7419" spans="1:4" x14ac:dyDescent="0.25">
      <c r="A7419" s="30" t="s">
        <v>12176</v>
      </c>
      <c r="B7419" s="30" t="s">
        <v>12177</v>
      </c>
      <c r="C7419" s="2" t="s">
        <v>73</v>
      </c>
      <c r="D7419" s="29">
        <v>42145</v>
      </c>
    </row>
    <row r="7420" spans="1:4" x14ac:dyDescent="0.25">
      <c r="A7420" s="30" t="s">
        <v>12176</v>
      </c>
      <c r="B7420" s="30" t="s">
        <v>12178</v>
      </c>
      <c r="C7420" s="2" t="s">
        <v>73</v>
      </c>
      <c r="D7420" s="29">
        <v>42089</v>
      </c>
    </row>
    <row r="7421" spans="1:4" x14ac:dyDescent="0.25">
      <c r="A7421" s="30" t="s">
        <v>12176</v>
      </c>
      <c r="B7421" s="30" t="s">
        <v>12179</v>
      </c>
      <c r="C7421" s="2" t="s">
        <v>73</v>
      </c>
      <c r="D7421" s="29">
        <v>42113</v>
      </c>
    </row>
    <row r="7422" spans="1:4" x14ac:dyDescent="0.25">
      <c r="A7422" s="30" t="s">
        <v>12176</v>
      </c>
      <c r="B7422" s="30" t="s">
        <v>12180</v>
      </c>
      <c r="C7422" s="2" t="s">
        <v>73</v>
      </c>
      <c r="D7422" s="29">
        <v>42073</v>
      </c>
    </row>
    <row r="7423" spans="1:4" x14ac:dyDescent="0.25">
      <c r="A7423" s="28" t="s">
        <v>12176</v>
      </c>
      <c r="B7423" s="28" t="s">
        <v>12181</v>
      </c>
      <c r="C7423" s="2" t="s">
        <v>71</v>
      </c>
      <c r="D7423" s="29">
        <v>42139</v>
      </c>
    </row>
    <row r="7424" spans="1:4" x14ac:dyDescent="0.25">
      <c r="A7424" s="30" t="s">
        <v>12176</v>
      </c>
      <c r="B7424" s="30" t="s">
        <v>12182</v>
      </c>
      <c r="C7424" s="2" t="s">
        <v>73</v>
      </c>
      <c r="D7424" s="29">
        <v>42066</v>
      </c>
    </row>
    <row r="7425" spans="1:4" x14ac:dyDescent="0.25">
      <c r="A7425" s="28" t="s">
        <v>12183</v>
      </c>
      <c r="B7425" s="28" t="s">
        <v>12184</v>
      </c>
      <c r="C7425" s="2" t="s">
        <v>73</v>
      </c>
      <c r="D7425" s="29">
        <v>42086</v>
      </c>
    </row>
    <row r="7426" spans="1:4" x14ac:dyDescent="0.25">
      <c r="A7426" s="30" t="s">
        <v>12183</v>
      </c>
      <c r="B7426" s="30" t="s">
        <v>12185</v>
      </c>
      <c r="C7426" s="2" t="s">
        <v>71</v>
      </c>
      <c r="D7426" s="29">
        <v>42111</v>
      </c>
    </row>
    <row r="7427" spans="1:4" x14ac:dyDescent="0.25">
      <c r="A7427" s="28" t="s">
        <v>12186</v>
      </c>
      <c r="B7427" s="28" t="s">
        <v>12187</v>
      </c>
      <c r="C7427" s="2" t="s">
        <v>73</v>
      </c>
      <c r="D7427" s="29">
        <v>42132</v>
      </c>
    </row>
    <row r="7428" spans="1:4" x14ac:dyDescent="0.25">
      <c r="A7428" s="30" t="s">
        <v>12188</v>
      </c>
      <c r="B7428" s="30" t="s">
        <v>12189</v>
      </c>
      <c r="C7428" s="2" t="s">
        <v>73</v>
      </c>
      <c r="D7428" s="29">
        <v>42067</v>
      </c>
    </row>
    <row r="7429" spans="1:4" x14ac:dyDescent="0.25">
      <c r="A7429" s="28" t="s">
        <v>12188</v>
      </c>
      <c r="B7429" s="28" t="s">
        <v>12190</v>
      </c>
      <c r="C7429" s="2" t="s">
        <v>71</v>
      </c>
      <c r="D7429" s="29">
        <v>42092</v>
      </c>
    </row>
    <row r="7430" spans="1:4" x14ac:dyDescent="0.25">
      <c r="A7430" s="28" t="s">
        <v>12191</v>
      </c>
      <c r="B7430" s="28" t="s">
        <v>12192</v>
      </c>
      <c r="C7430" s="2" t="s">
        <v>73</v>
      </c>
      <c r="D7430" s="29">
        <v>42107</v>
      </c>
    </row>
    <row r="7431" spans="1:4" x14ac:dyDescent="0.25">
      <c r="A7431" s="28" t="s">
        <v>12193</v>
      </c>
      <c r="B7431" s="28" t="s">
        <v>12194</v>
      </c>
      <c r="C7431" s="2" t="s">
        <v>73</v>
      </c>
      <c r="D7431" s="29">
        <v>42155</v>
      </c>
    </row>
    <row r="7432" spans="1:4" x14ac:dyDescent="0.25">
      <c r="A7432" s="28" t="s">
        <v>12195</v>
      </c>
      <c r="B7432" s="28" t="s">
        <v>12196</v>
      </c>
      <c r="C7432" s="2" t="s">
        <v>73</v>
      </c>
      <c r="D7432" s="29">
        <v>42087</v>
      </c>
    </row>
    <row r="7433" spans="1:4" x14ac:dyDescent="0.25">
      <c r="A7433" s="28" t="s">
        <v>12197</v>
      </c>
      <c r="B7433" s="28" t="s">
        <v>12198</v>
      </c>
      <c r="C7433" s="2" t="s">
        <v>73</v>
      </c>
      <c r="D7433" s="29">
        <v>42125</v>
      </c>
    </row>
    <row r="7434" spans="1:4" x14ac:dyDescent="0.25">
      <c r="A7434" s="28" t="s">
        <v>12199</v>
      </c>
      <c r="B7434" s="28" t="s">
        <v>12200</v>
      </c>
      <c r="C7434" s="2" t="s">
        <v>73</v>
      </c>
      <c r="D7434" s="29">
        <v>42140</v>
      </c>
    </row>
    <row r="7435" spans="1:4" x14ac:dyDescent="0.25">
      <c r="A7435" s="28" t="s">
        <v>12201</v>
      </c>
      <c r="B7435" s="28" t="s">
        <v>12202</v>
      </c>
      <c r="C7435" s="2" t="s">
        <v>71</v>
      </c>
      <c r="D7435" s="29">
        <v>42108</v>
      </c>
    </row>
    <row r="7436" spans="1:4" x14ac:dyDescent="0.25">
      <c r="A7436" s="28" t="s">
        <v>12203</v>
      </c>
      <c r="B7436" s="28" t="s">
        <v>12204</v>
      </c>
      <c r="C7436" s="2" t="s">
        <v>71</v>
      </c>
      <c r="D7436" s="29">
        <v>42135</v>
      </c>
    </row>
    <row r="7437" spans="1:4" x14ac:dyDescent="0.25">
      <c r="A7437" s="30" t="s">
        <v>12203</v>
      </c>
      <c r="B7437" s="30" t="s">
        <v>12205</v>
      </c>
      <c r="C7437" s="2" t="s">
        <v>73</v>
      </c>
      <c r="D7437" s="29">
        <v>42111</v>
      </c>
    </row>
    <row r="7438" spans="1:4" x14ac:dyDescent="0.25">
      <c r="A7438" s="30" t="s">
        <v>12203</v>
      </c>
      <c r="B7438" s="30" t="s">
        <v>12206</v>
      </c>
      <c r="C7438" s="2" t="s">
        <v>73</v>
      </c>
      <c r="D7438" s="29">
        <v>42087</v>
      </c>
    </row>
    <row r="7439" spans="1:4" x14ac:dyDescent="0.25">
      <c r="A7439" s="30" t="s">
        <v>12203</v>
      </c>
      <c r="B7439" s="30" t="s">
        <v>12207</v>
      </c>
      <c r="C7439" s="2" t="s">
        <v>73</v>
      </c>
      <c r="D7439" s="29">
        <v>42114</v>
      </c>
    </row>
    <row r="7440" spans="1:4" x14ac:dyDescent="0.25">
      <c r="A7440" s="28" t="s">
        <v>12208</v>
      </c>
      <c r="B7440" s="28" t="s">
        <v>12209</v>
      </c>
      <c r="C7440" s="2" t="s">
        <v>73</v>
      </c>
      <c r="D7440" s="29">
        <v>42107</v>
      </c>
    </row>
    <row r="7441" spans="1:4" x14ac:dyDescent="0.25">
      <c r="A7441" s="28" t="s">
        <v>12210</v>
      </c>
      <c r="B7441" s="28" t="s">
        <v>12211</v>
      </c>
      <c r="C7441" s="2" t="s">
        <v>71</v>
      </c>
      <c r="D7441" s="29">
        <v>42106</v>
      </c>
    </row>
    <row r="7442" spans="1:4" x14ac:dyDescent="0.25">
      <c r="A7442" s="28" t="s">
        <v>12212</v>
      </c>
      <c r="B7442" s="28" t="s">
        <v>12213</v>
      </c>
      <c r="C7442" s="2" t="s">
        <v>73</v>
      </c>
      <c r="D7442" s="29">
        <v>42106</v>
      </c>
    </row>
    <row r="7443" spans="1:4" x14ac:dyDescent="0.25">
      <c r="A7443" s="28" t="s">
        <v>12214</v>
      </c>
      <c r="B7443" s="28" t="s">
        <v>12215</v>
      </c>
      <c r="C7443" s="2" t="s">
        <v>71</v>
      </c>
      <c r="D7443" s="29">
        <v>42151</v>
      </c>
    </row>
    <row r="7444" spans="1:4" x14ac:dyDescent="0.25">
      <c r="A7444" s="28" t="s">
        <v>12216</v>
      </c>
      <c r="B7444" s="28" t="s">
        <v>12217</v>
      </c>
      <c r="C7444" s="2" t="s">
        <v>73</v>
      </c>
      <c r="D7444" s="29">
        <v>42135</v>
      </c>
    </row>
    <row r="7445" spans="1:4" x14ac:dyDescent="0.25">
      <c r="A7445" s="28" t="s">
        <v>12218</v>
      </c>
      <c r="B7445" s="28" t="s">
        <v>12219</v>
      </c>
      <c r="C7445" s="2" t="s">
        <v>71</v>
      </c>
      <c r="D7445" s="29">
        <v>42086</v>
      </c>
    </row>
    <row r="7446" spans="1:4" x14ac:dyDescent="0.25">
      <c r="A7446" s="30" t="s">
        <v>12218</v>
      </c>
      <c r="B7446" s="30" t="s">
        <v>12220</v>
      </c>
      <c r="C7446" s="2" t="s">
        <v>73</v>
      </c>
      <c r="D7446" s="29">
        <v>42145</v>
      </c>
    </row>
    <row r="7447" spans="1:4" x14ac:dyDescent="0.25">
      <c r="A7447" s="28" t="s">
        <v>12221</v>
      </c>
      <c r="B7447" s="28" t="s">
        <v>12222</v>
      </c>
      <c r="C7447" s="2" t="s">
        <v>71</v>
      </c>
      <c r="D7447" s="29">
        <v>42100</v>
      </c>
    </row>
    <row r="7448" spans="1:4" x14ac:dyDescent="0.25">
      <c r="A7448" s="30" t="s">
        <v>12221</v>
      </c>
      <c r="B7448" s="30" t="s">
        <v>12223</v>
      </c>
      <c r="C7448" s="2" t="s">
        <v>73</v>
      </c>
      <c r="D7448" s="29">
        <v>42103</v>
      </c>
    </row>
    <row r="7449" spans="1:4" x14ac:dyDescent="0.25">
      <c r="A7449" s="28" t="s">
        <v>12224</v>
      </c>
      <c r="B7449" s="28" t="s">
        <v>12225</v>
      </c>
      <c r="C7449" s="2" t="s">
        <v>73</v>
      </c>
      <c r="D7449" s="29">
        <v>42149</v>
      </c>
    </row>
    <row r="7450" spans="1:4" x14ac:dyDescent="0.25">
      <c r="A7450" s="28" t="s">
        <v>12226</v>
      </c>
      <c r="B7450" s="28" t="s">
        <v>12227</v>
      </c>
      <c r="C7450" s="2" t="s">
        <v>71</v>
      </c>
      <c r="D7450" s="29">
        <v>42105</v>
      </c>
    </row>
    <row r="7451" spans="1:4" x14ac:dyDescent="0.25">
      <c r="A7451" s="30" t="s">
        <v>12228</v>
      </c>
      <c r="B7451" s="30" t="s">
        <v>12229</v>
      </c>
      <c r="C7451" s="2" t="s">
        <v>73</v>
      </c>
      <c r="D7451" s="29">
        <v>42156</v>
      </c>
    </row>
    <row r="7452" spans="1:4" x14ac:dyDescent="0.25">
      <c r="A7452" s="30" t="s">
        <v>12228</v>
      </c>
      <c r="B7452" s="30" t="s">
        <v>12230</v>
      </c>
      <c r="C7452" s="2" t="s">
        <v>73</v>
      </c>
      <c r="D7452" s="29">
        <v>42068</v>
      </c>
    </row>
    <row r="7453" spans="1:4" x14ac:dyDescent="0.25">
      <c r="A7453" s="28" t="s">
        <v>12228</v>
      </c>
      <c r="B7453" s="28" t="s">
        <v>12231</v>
      </c>
      <c r="C7453" s="2" t="s">
        <v>71</v>
      </c>
      <c r="D7453" s="29">
        <v>42148</v>
      </c>
    </row>
    <row r="7454" spans="1:4" x14ac:dyDescent="0.25">
      <c r="A7454" s="30" t="s">
        <v>12232</v>
      </c>
      <c r="B7454" s="30" t="s">
        <v>12233</v>
      </c>
      <c r="C7454" s="2" t="s">
        <v>71</v>
      </c>
      <c r="D7454" s="29">
        <v>42071</v>
      </c>
    </row>
    <row r="7455" spans="1:4" x14ac:dyDescent="0.25">
      <c r="A7455" s="28" t="s">
        <v>12232</v>
      </c>
      <c r="B7455" s="28" t="s">
        <v>12234</v>
      </c>
      <c r="C7455" s="2" t="s">
        <v>73</v>
      </c>
      <c r="D7455" s="29">
        <v>42079</v>
      </c>
    </row>
    <row r="7456" spans="1:4" x14ac:dyDescent="0.25">
      <c r="A7456" s="28" t="s">
        <v>12235</v>
      </c>
      <c r="B7456" s="28" t="s">
        <v>12236</v>
      </c>
      <c r="C7456" s="2" t="s">
        <v>71</v>
      </c>
      <c r="D7456" s="29">
        <v>42108</v>
      </c>
    </row>
    <row r="7457" spans="1:4" x14ac:dyDescent="0.25">
      <c r="A7457" s="30" t="s">
        <v>12237</v>
      </c>
      <c r="B7457" s="30" t="s">
        <v>12238</v>
      </c>
      <c r="C7457" s="2" t="s">
        <v>71</v>
      </c>
      <c r="D7457" s="29">
        <v>42089</v>
      </c>
    </row>
    <row r="7458" spans="1:4" x14ac:dyDescent="0.25">
      <c r="A7458" s="28" t="s">
        <v>12237</v>
      </c>
      <c r="B7458" s="28" t="s">
        <v>12239</v>
      </c>
      <c r="C7458" s="2" t="s">
        <v>73</v>
      </c>
      <c r="D7458" s="29">
        <v>42145</v>
      </c>
    </row>
    <row r="7459" spans="1:4" x14ac:dyDescent="0.25">
      <c r="A7459" s="28" t="s">
        <v>12240</v>
      </c>
      <c r="B7459" s="28" t="s">
        <v>12241</v>
      </c>
      <c r="C7459" s="2" t="s">
        <v>73</v>
      </c>
      <c r="D7459" s="29">
        <v>42142</v>
      </c>
    </row>
    <row r="7460" spans="1:4" x14ac:dyDescent="0.25">
      <c r="A7460" s="28" t="s">
        <v>12242</v>
      </c>
      <c r="B7460" s="28" t="s">
        <v>12243</v>
      </c>
      <c r="C7460" s="2" t="s">
        <v>71</v>
      </c>
      <c r="D7460" s="29">
        <v>42076</v>
      </c>
    </row>
    <row r="7461" spans="1:4" x14ac:dyDescent="0.25">
      <c r="A7461" s="30" t="s">
        <v>12242</v>
      </c>
      <c r="B7461" s="30" t="s">
        <v>12244</v>
      </c>
      <c r="C7461" s="2" t="s">
        <v>73</v>
      </c>
      <c r="D7461" s="29">
        <v>42139</v>
      </c>
    </row>
    <row r="7462" spans="1:4" x14ac:dyDescent="0.25">
      <c r="A7462" s="30" t="s">
        <v>12242</v>
      </c>
      <c r="B7462" s="30" t="s">
        <v>12245</v>
      </c>
      <c r="C7462" s="2" t="s">
        <v>73</v>
      </c>
      <c r="D7462" s="29">
        <v>42107</v>
      </c>
    </row>
    <row r="7463" spans="1:4" x14ac:dyDescent="0.25">
      <c r="A7463" s="28" t="s">
        <v>12246</v>
      </c>
      <c r="B7463" s="28" t="s">
        <v>12247</v>
      </c>
      <c r="C7463" s="2" t="s">
        <v>73</v>
      </c>
      <c r="D7463" s="29">
        <v>42092</v>
      </c>
    </row>
    <row r="7464" spans="1:4" x14ac:dyDescent="0.25">
      <c r="A7464" s="28" t="s">
        <v>12248</v>
      </c>
      <c r="B7464" s="28" t="s">
        <v>12249</v>
      </c>
      <c r="C7464" s="2" t="s">
        <v>71</v>
      </c>
      <c r="D7464" s="29">
        <v>42121</v>
      </c>
    </row>
    <row r="7465" spans="1:4" x14ac:dyDescent="0.25">
      <c r="A7465" s="28" t="s">
        <v>12250</v>
      </c>
      <c r="B7465" s="28" t="s">
        <v>12251</v>
      </c>
      <c r="C7465" s="2" t="s">
        <v>73</v>
      </c>
      <c r="D7465" s="29">
        <v>42078</v>
      </c>
    </row>
    <row r="7466" spans="1:4" x14ac:dyDescent="0.25">
      <c r="A7466" s="28" t="s">
        <v>12252</v>
      </c>
      <c r="B7466" s="28" t="s">
        <v>12253</v>
      </c>
      <c r="C7466" s="2" t="s">
        <v>71</v>
      </c>
      <c r="D7466" s="29">
        <v>42118</v>
      </c>
    </row>
    <row r="7467" spans="1:4" x14ac:dyDescent="0.25">
      <c r="A7467" s="28" t="s">
        <v>12254</v>
      </c>
      <c r="B7467" s="28" t="s">
        <v>12255</v>
      </c>
      <c r="C7467" s="2" t="s">
        <v>73</v>
      </c>
      <c r="D7467" s="29">
        <v>42102</v>
      </c>
    </row>
    <row r="7468" spans="1:4" x14ac:dyDescent="0.25">
      <c r="A7468" s="30" t="s">
        <v>12254</v>
      </c>
      <c r="B7468" s="30" t="s">
        <v>12256</v>
      </c>
      <c r="C7468" s="2" t="s">
        <v>71</v>
      </c>
      <c r="D7468" s="29">
        <v>42082</v>
      </c>
    </row>
    <row r="7469" spans="1:4" x14ac:dyDescent="0.25">
      <c r="A7469" s="30" t="s">
        <v>12254</v>
      </c>
      <c r="B7469" s="30" t="s">
        <v>12257</v>
      </c>
      <c r="C7469" s="2" t="s">
        <v>71</v>
      </c>
      <c r="D7469" s="29">
        <v>42078</v>
      </c>
    </row>
    <row r="7470" spans="1:4" x14ac:dyDescent="0.25">
      <c r="A7470" s="30" t="s">
        <v>12258</v>
      </c>
      <c r="B7470" s="30" t="s">
        <v>12259</v>
      </c>
      <c r="C7470" s="2" t="s">
        <v>73</v>
      </c>
      <c r="D7470" s="29">
        <v>42066</v>
      </c>
    </row>
    <row r="7471" spans="1:4" x14ac:dyDescent="0.25">
      <c r="A7471" s="28" t="s">
        <v>12258</v>
      </c>
      <c r="B7471" s="28" t="s">
        <v>12260</v>
      </c>
      <c r="C7471" s="2" t="s">
        <v>71</v>
      </c>
      <c r="D7471" s="29">
        <v>42090</v>
      </c>
    </row>
    <row r="7472" spans="1:4" x14ac:dyDescent="0.25">
      <c r="A7472" s="30" t="s">
        <v>12258</v>
      </c>
      <c r="B7472" s="30" t="s">
        <v>12261</v>
      </c>
      <c r="C7472" s="2" t="s">
        <v>73</v>
      </c>
      <c r="D7472" s="29">
        <v>42123</v>
      </c>
    </row>
    <row r="7473" spans="1:4" x14ac:dyDescent="0.25">
      <c r="A7473" s="30" t="s">
        <v>12258</v>
      </c>
      <c r="B7473" s="30" t="s">
        <v>12262</v>
      </c>
      <c r="C7473" s="2" t="s">
        <v>73</v>
      </c>
      <c r="D7473" s="29">
        <v>42066</v>
      </c>
    </row>
    <row r="7474" spans="1:4" x14ac:dyDescent="0.25">
      <c r="A7474" s="28" t="s">
        <v>12263</v>
      </c>
      <c r="B7474" s="28" t="s">
        <v>12264</v>
      </c>
      <c r="C7474" s="2" t="s">
        <v>73</v>
      </c>
      <c r="D7474" s="29">
        <v>42076</v>
      </c>
    </row>
    <row r="7475" spans="1:4" x14ac:dyDescent="0.25">
      <c r="A7475" s="28" t="s">
        <v>12265</v>
      </c>
      <c r="B7475" s="28" t="s">
        <v>12266</v>
      </c>
      <c r="C7475" s="2" t="s">
        <v>71</v>
      </c>
      <c r="D7475" s="29">
        <v>42095</v>
      </c>
    </row>
    <row r="7476" spans="1:4" x14ac:dyDescent="0.25">
      <c r="A7476" s="30" t="s">
        <v>12265</v>
      </c>
      <c r="B7476" s="30" t="s">
        <v>12267</v>
      </c>
      <c r="C7476" s="2" t="s">
        <v>73</v>
      </c>
      <c r="D7476" s="29">
        <v>42125</v>
      </c>
    </row>
    <row r="7477" spans="1:4" x14ac:dyDescent="0.25">
      <c r="A7477" s="30" t="s">
        <v>12265</v>
      </c>
      <c r="B7477" s="30" t="s">
        <v>12268</v>
      </c>
      <c r="C7477" s="2" t="s">
        <v>73</v>
      </c>
      <c r="D7477" s="29">
        <v>42116</v>
      </c>
    </row>
    <row r="7478" spans="1:4" x14ac:dyDescent="0.25">
      <c r="A7478" s="30" t="s">
        <v>12269</v>
      </c>
      <c r="B7478" s="30" t="s">
        <v>12270</v>
      </c>
      <c r="C7478" s="2" t="s">
        <v>71</v>
      </c>
      <c r="D7478" s="29">
        <v>42155</v>
      </c>
    </row>
    <row r="7479" spans="1:4" x14ac:dyDescent="0.25">
      <c r="A7479" s="28" t="s">
        <v>12269</v>
      </c>
      <c r="B7479" s="28" t="s">
        <v>12271</v>
      </c>
      <c r="C7479" s="2" t="s">
        <v>73</v>
      </c>
      <c r="D7479" s="29">
        <v>42082</v>
      </c>
    </row>
    <row r="7480" spans="1:4" x14ac:dyDescent="0.25">
      <c r="A7480" s="28" t="s">
        <v>12272</v>
      </c>
      <c r="B7480" s="28" t="s">
        <v>12273</v>
      </c>
      <c r="C7480" s="2" t="s">
        <v>71</v>
      </c>
      <c r="D7480" s="29">
        <v>42092</v>
      </c>
    </row>
    <row r="7481" spans="1:4" x14ac:dyDescent="0.25">
      <c r="A7481" s="30" t="s">
        <v>12274</v>
      </c>
      <c r="B7481" s="30" t="s">
        <v>12275</v>
      </c>
      <c r="C7481" s="2" t="s">
        <v>73</v>
      </c>
      <c r="D7481" s="29">
        <v>42143</v>
      </c>
    </row>
    <row r="7482" spans="1:4" x14ac:dyDescent="0.25">
      <c r="A7482" s="30" t="s">
        <v>12274</v>
      </c>
      <c r="B7482" s="30" t="s">
        <v>12276</v>
      </c>
      <c r="C7482" s="2" t="s">
        <v>73</v>
      </c>
      <c r="D7482" s="29">
        <v>42093</v>
      </c>
    </row>
    <row r="7483" spans="1:4" x14ac:dyDescent="0.25">
      <c r="A7483" s="28" t="s">
        <v>12274</v>
      </c>
      <c r="B7483" s="28" t="s">
        <v>12277</v>
      </c>
      <c r="C7483" s="2" t="s">
        <v>71</v>
      </c>
      <c r="D7483" s="29">
        <v>42151</v>
      </c>
    </row>
    <row r="7484" spans="1:4" x14ac:dyDescent="0.25">
      <c r="A7484" s="28" t="s">
        <v>12278</v>
      </c>
      <c r="B7484" s="28" t="s">
        <v>12279</v>
      </c>
      <c r="C7484" s="2" t="s">
        <v>71</v>
      </c>
      <c r="D7484" s="29">
        <v>42094</v>
      </c>
    </row>
    <row r="7485" spans="1:4" x14ac:dyDescent="0.25">
      <c r="A7485" s="30" t="s">
        <v>12278</v>
      </c>
      <c r="B7485" s="30" t="s">
        <v>12280</v>
      </c>
      <c r="C7485" s="2" t="s">
        <v>73</v>
      </c>
      <c r="D7485" s="29">
        <v>42126</v>
      </c>
    </row>
    <row r="7486" spans="1:4" x14ac:dyDescent="0.25">
      <c r="A7486" s="28" t="s">
        <v>12281</v>
      </c>
      <c r="B7486" s="28" t="s">
        <v>12282</v>
      </c>
      <c r="C7486" s="2" t="s">
        <v>73</v>
      </c>
      <c r="D7486" s="29">
        <v>42072</v>
      </c>
    </row>
    <row r="7487" spans="1:4" x14ac:dyDescent="0.25">
      <c r="A7487" s="30" t="s">
        <v>12281</v>
      </c>
      <c r="B7487" s="30" t="s">
        <v>12283</v>
      </c>
      <c r="C7487" s="2" t="s">
        <v>71</v>
      </c>
      <c r="D7487" s="29">
        <v>42120</v>
      </c>
    </row>
    <row r="7488" spans="1:4" x14ac:dyDescent="0.25">
      <c r="A7488" s="30" t="s">
        <v>12281</v>
      </c>
      <c r="B7488" s="30" t="s">
        <v>12284</v>
      </c>
      <c r="C7488" s="2" t="s">
        <v>71</v>
      </c>
      <c r="D7488" s="29">
        <v>42085</v>
      </c>
    </row>
    <row r="7489" spans="1:4" x14ac:dyDescent="0.25">
      <c r="A7489" s="28" t="s">
        <v>12285</v>
      </c>
      <c r="B7489" s="28" t="s">
        <v>12286</v>
      </c>
      <c r="C7489" s="2" t="s">
        <v>73</v>
      </c>
      <c r="D7489" s="29">
        <v>42075</v>
      </c>
    </row>
    <row r="7490" spans="1:4" x14ac:dyDescent="0.25">
      <c r="A7490" s="30" t="s">
        <v>12285</v>
      </c>
      <c r="B7490" s="30" t="s">
        <v>12287</v>
      </c>
      <c r="C7490" s="2" t="s">
        <v>71</v>
      </c>
      <c r="D7490" s="29">
        <v>42071</v>
      </c>
    </row>
    <row r="7491" spans="1:4" x14ac:dyDescent="0.25">
      <c r="A7491" s="30" t="s">
        <v>12288</v>
      </c>
      <c r="B7491" s="30" t="s">
        <v>12289</v>
      </c>
      <c r="C7491" s="2" t="s">
        <v>73</v>
      </c>
      <c r="D7491" s="29">
        <v>42152</v>
      </c>
    </row>
    <row r="7492" spans="1:4" x14ac:dyDescent="0.25">
      <c r="A7492" s="30" t="s">
        <v>12288</v>
      </c>
      <c r="B7492" s="30" t="s">
        <v>12290</v>
      </c>
      <c r="C7492" s="2" t="s">
        <v>73</v>
      </c>
      <c r="D7492" s="29">
        <v>42118</v>
      </c>
    </row>
    <row r="7493" spans="1:4" x14ac:dyDescent="0.25">
      <c r="A7493" s="30" t="s">
        <v>12288</v>
      </c>
      <c r="B7493" s="30" t="s">
        <v>12291</v>
      </c>
      <c r="C7493" s="2" t="s">
        <v>73</v>
      </c>
      <c r="D7493" s="29">
        <v>42146</v>
      </c>
    </row>
    <row r="7494" spans="1:4" x14ac:dyDescent="0.25">
      <c r="A7494" s="28" t="s">
        <v>12288</v>
      </c>
      <c r="B7494" s="28" t="s">
        <v>12292</v>
      </c>
      <c r="C7494" s="2" t="s">
        <v>71</v>
      </c>
      <c r="D7494" s="29">
        <v>42079</v>
      </c>
    </row>
    <row r="7495" spans="1:4" x14ac:dyDescent="0.25">
      <c r="A7495" s="28" t="s">
        <v>12293</v>
      </c>
      <c r="B7495" s="28" t="s">
        <v>12294</v>
      </c>
      <c r="C7495" s="2" t="s">
        <v>71</v>
      </c>
      <c r="D7495" s="29">
        <v>42148</v>
      </c>
    </row>
    <row r="7496" spans="1:4" x14ac:dyDescent="0.25">
      <c r="A7496" s="30" t="s">
        <v>12295</v>
      </c>
      <c r="B7496" s="30" t="s">
        <v>12296</v>
      </c>
      <c r="C7496" s="2" t="s">
        <v>73</v>
      </c>
      <c r="D7496" s="29">
        <v>42130</v>
      </c>
    </row>
    <row r="7497" spans="1:4" x14ac:dyDescent="0.25">
      <c r="A7497" s="30" t="s">
        <v>12295</v>
      </c>
      <c r="B7497" s="30" t="s">
        <v>12297</v>
      </c>
      <c r="C7497" s="2" t="s">
        <v>73</v>
      </c>
      <c r="D7497" s="29">
        <v>42116</v>
      </c>
    </row>
    <row r="7498" spans="1:4" x14ac:dyDescent="0.25">
      <c r="A7498" s="28" t="s">
        <v>12295</v>
      </c>
      <c r="B7498" s="28" t="s">
        <v>12298</v>
      </c>
      <c r="C7498" s="2" t="s">
        <v>71</v>
      </c>
      <c r="D7498" s="29">
        <v>42112</v>
      </c>
    </row>
    <row r="7499" spans="1:4" x14ac:dyDescent="0.25">
      <c r="A7499" s="30" t="s">
        <v>12295</v>
      </c>
      <c r="B7499" s="30" t="s">
        <v>12299</v>
      </c>
      <c r="C7499" s="2" t="s">
        <v>73</v>
      </c>
      <c r="D7499" s="29">
        <v>42083</v>
      </c>
    </row>
    <row r="7500" spans="1:4" x14ac:dyDescent="0.25">
      <c r="A7500" s="30" t="s">
        <v>12295</v>
      </c>
      <c r="B7500" s="30" t="s">
        <v>12300</v>
      </c>
      <c r="C7500" s="2" t="s">
        <v>73</v>
      </c>
      <c r="D7500" s="29">
        <v>42089</v>
      </c>
    </row>
    <row r="7501" spans="1:4" x14ac:dyDescent="0.25">
      <c r="A7501" s="28" t="s">
        <v>12301</v>
      </c>
      <c r="B7501" s="28" t="s">
        <v>12302</v>
      </c>
      <c r="C7501" s="2" t="s">
        <v>71</v>
      </c>
      <c r="D7501" s="29">
        <v>42117</v>
      </c>
    </row>
    <row r="7502" spans="1:4" x14ac:dyDescent="0.25">
      <c r="A7502" s="28" t="s">
        <v>12303</v>
      </c>
      <c r="B7502" s="28" t="s">
        <v>12304</v>
      </c>
      <c r="C7502" s="2" t="s">
        <v>73</v>
      </c>
      <c r="D7502" s="29">
        <v>42091</v>
      </c>
    </row>
    <row r="7503" spans="1:4" x14ac:dyDescent="0.25">
      <c r="A7503" s="30" t="s">
        <v>12305</v>
      </c>
      <c r="B7503" s="30" t="s">
        <v>12306</v>
      </c>
      <c r="C7503" s="2" t="s">
        <v>73</v>
      </c>
      <c r="D7503" s="29">
        <v>42132</v>
      </c>
    </row>
    <row r="7504" spans="1:4" x14ac:dyDescent="0.25">
      <c r="A7504" s="30" t="s">
        <v>12305</v>
      </c>
      <c r="B7504" s="30" t="s">
        <v>12307</v>
      </c>
      <c r="C7504" s="2" t="s">
        <v>73</v>
      </c>
      <c r="D7504" s="29">
        <v>42077</v>
      </c>
    </row>
    <row r="7505" spans="1:4" x14ac:dyDescent="0.25">
      <c r="A7505" s="28" t="s">
        <v>12305</v>
      </c>
      <c r="B7505" s="28" t="s">
        <v>12308</v>
      </c>
      <c r="C7505" s="2" t="s">
        <v>71</v>
      </c>
      <c r="D7505" s="29">
        <v>42142</v>
      </c>
    </row>
    <row r="7506" spans="1:4" x14ac:dyDescent="0.25">
      <c r="A7506" s="28" t="s">
        <v>12309</v>
      </c>
      <c r="B7506" s="28" t="s">
        <v>12310</v>
      </c>
      <c r="C7506" s="2" t="s">
        <v>71</v>
      </c>
      <c r="D7506" s="29">
        <v>42125</v>
      </c>
    </row>
    <row r="7507" spans="1:4" x14ac:dyDescent="0.25">
      <c r="A7507" s="28" t="s">
        <v>12311</v>
      </c>
      <c r="B7507" s="28" t="s">
        <v>12312</v>
      </c>
      <c r="C7507" s="2" t="s">
        <v>73</v>
      </c>
      <c r="D7507" s="29">
        <v>42112</v>
      </c>
    </row>
    <row r="7508" spans="1:4" x14ac:dyDescent="0.25">
      <c r="A7508" s="30" t="s">
        <v>12311</v>
      </c>
      <c r="B7508" s="30" t="s">
        <v>12313</v>
      </c>
      <c r="C7508" s="2" t="s">
        <v>71</v>
      </c>
      <c r="D7508" s="29">
        <v>42142</v>
      </c>
    </row>
    <row r="7509" spans="1:4" x14ac:dyDescent="0.25">
      <c r="A7509" s="30" t="s">
        <v>12311</v>
      </c>
      <c r="B7509" s="30" t="s">
        <v>12314</v>
      </c>
      <c r="C7509" s="2" t="s">
        <v>71</v>
      </c>
      <c r="D7509" s="29">
        <v>42136</v>
      </c>
    </row>
    <row r="7510" spans="1:4" x14ac:dyDescent="0.25">
      <c r="A7510" s="30" t="s">
        <v>12315</v>
      </c>
      <c r="B7510" s="30" t="s">
        <v>12316</v>
      </c>
      <c r="C7510" s="2" t="s">
        <v>73</v>
      </c>
      <c r="D7510" s="29">
        <v>42119</v>
      </c>
    </row>
    <row r="7511" spans="1:4" x14ac:dyDescent="0.25">
      <c r="A7511" s="28" t="s">
        <v>12315</v>
      </c>
      <c r="B7511" s="28" t="s">
        <v>12317</v>
      </c>
      <c r="C7511" s="2" t="s">
        <v>71</v>
      </c>
      <c r="D7511" s="29">
        <v>42088</v>
      </c>
    </row>
    <row r="7512" spans="1:4" x14ac:dyDescent="0.25">
      <c r="A7512" s="30" t="s">
        <v>12315</v>
      </c>
      <c r="B7512" s="30" t="s">
        <v>12318</v>
      </c>
      <c r="C7512" s="2" t="s">
        <v>73</v>
      </c>
      <c r="D7512" s="29">
        <v>42106</v>
      </c>
    </row>
    <row r="7513" spans="1:4" x14ac:dyDescent="0.25">
      <c r="A7513" s="30" t="s">
        <v>12315</v>
      </c>
      <c r="B7513" s="30" t="s">
        <v>12319</v>
      </c>
      <c r="C7513" s="2" t="s">
        <v>73</v>
      </c>
      <c r="D7513" s="29">
        <v>42120</v>
      </c>
    </row>
    <row r="7514" spans="1:4" x14ac:dyDescent="0.25">
      <c r="A7514" s="28" t="s">
        <v>12320</v>
      </c>
      <c r="B7514" s="28" t="s">
        <v>12321</v>
      </c>
      <c r="C7514" s="2" t="s">
        <v>73</v>
      </c>
      <c r="D7514" s="29">
        <v>42156</v>
      </c>
    </row>
    <row r="7515" spans="1:4" x14ac:dyDescent="0.25">
      <c r="A7515" s="28" t="s">
        <v>12322</v>
      </c>
      <c r="B7515" s="28" t="s">
        <v>12323</v>
      </c>
      <c r="C7515" s="2" t="s">
        <v>71</v>
      </c>
      <c r="D7515" s="29">
        <v>42140</v>
      </c>
    </row>
    <row r="7516" spans="1:4" x14ac:dyDescent="0.25">
      <c r="A7516" s="28" t="s">
        <v>12324</v>
      </c>
      <c r="B7516" s="28" t="s">
        <v>12325</v>
      </c>
      <c r="C7516" s="2" t="s">
        <v>73</v>
      </c>
      <c r="D7516" s="29">
        <v>42156</v>
      </c>
    </row>
    <row r="7517" spans="1:4" x14ac:dyDescent="0.25">
      <c r="A7517" s="28" t="s">
        <v>12326</v>
      </c>
      <c r="B7517" s="28" t="s">
        <v>12327</v>
      </c>
      <c r="C7517" s="2" t="s">
        <v>73</v>
      </c>
      <c r="D7517" s="29">
        <v>42116</v>
      </c>
    </row>
    <row r="7518" spans="1:4" x14ac:dyDescent="0.25">
      <c r="A7518" s="30" t="s">
        <v>12328</v>
      </c>
      <c r="B7518" s="30" t="s">
        <v>12329</v>
      </c>
      <c r="C7518" s="2" t="s">
        <v>71</v>
      </c>
      <c r="D7518" s="29">
        <v>42156</v>
      </c>
    </row>
    <row r="7519" spans="1:4" x14ac:dyDescent="0.25">
      <c r="A7519" s="30" t="s">
        <v>12328</v>
      </c>
      <c r="B7519" s="30" t="s">
        <v>12330</v>
      </c>
      <c r="C7519" s="2" t="s">
        <v>71</v>
      </c>
      <c r="D7519" s="29">
        <v>42140</v>
      </c>
    </row>
    <row r="7520" spans="1:4" x14ac:dyDescent="0.25">
      <c r="A7520" s="28" t="s">
        <v>12328</v>
      </c>
      <c r="B7520" s="28" t="s">
        <v>12331</v>
      </c>
      <c r="C7520" s="2" t="s">
        <v>73</v>
      </c>
      <c r="D7520" s="29">
        <v>42083</v>
      </c>
    </row>
    <row r="7521" spans="1:4" x14ac:dyDescent="0.25">
      <c r="A7521" s="30" t="s">
        <v>12328</v>
      </c>
      <c r="B7521" s="30" t="s">
        <v>12332</v>
      </c>
      <c r="C7521" s="2" t="s">
        <v>71</v>
      </c>
      <c r="D7521" s="29">
        <v>42132</v>
      </c>
    </row>
    <row r="7522" spans="1:4" x14ac:dyDescent="0.25">
      <c r="A7522" s="28" t="s">
        <v>12333</v>
      </c>
      <c r="B7522" s="28" t="s">
        <v>12334</v>
      </c>
      <c r="C7522" s="2" t="s">
        <v>71</v>
      </c>
      <c r="D7522" s="29">
        <v>42101</v>
      </c>
    </row>
    <row r="7523" spans="1:4" x14ac:dyDescent="0.25">
      <c r="A7523" s="30" t="s">
        <v>12335</v>
      </c>
      <c r="B7523" s="30" t="s">
        <v>12336</v>
      </c>
      <c r="C7523" s="2" t="s">
        <v>71</v>
      </c>
      <c r="D7523" s="29">
        <v>42128</v>
      </c>
    </row>
    <row r="7524" spans="1:4" x14ac:dyDescent="0.25">
      <c r="A7524" s="28" t="s">
        <v>12335</v>
      </c>
      <c r="B7524" s="28" t="s">
        <v>12337</v>
      </c>
      <c r="C7524" s="2" t="s">
        <v>73</v>
      </c>
      <c r="D7524" s="29">
        <v>42116</v>
      </c>
    </row>
    <row r="7525" spans="1:4" x14ac:dyDescent="0.25">
      <c r="A7525" s="28" t="s">
        <v>12338</v>
      </c>
      <c r="B7525" s="28" t="s">
        <v>12339</v>
      </c>
      <c r="C7525" s="2" t="s">
        <v>71</v>
      </c>
      <c r="D7525" s="29">
        <v>42106</v>
      </c>
    </row>
    <row r="7526" spans="1:4" x14ac:dyDescent="0.25">
      <c r="A7526" s="28" t="s">
        <v>12340</v>
      </c>
      <c r="B7526" s="28" t="s">
        <v>12341</v>
      </c>
      <c r="C7526" s="2" t="s">
        <v>71</v>
      </c>
      <c r="D7526" s="29">
        <v>42086</v>
      </c>
    </row>
    <row r="7527" spans="1:4" x14ac:dyDescent="0.25">
      <c r="A7527" s="28" t="s">
        <v>12342</v>
      </c>
      <c r="B7527" s="28" t="s">
        <v>12343</v>
      </c>
      <c r="C7527" s="2" t="s">
        <v>71</v>
      </c>
      <c r="D7527" s="29">
        <v>42142</v>
      </c>
    </row>
    <row r="7528" spans="1:4" x14ac:dyDescent="0.25">
      <c r="A7528" s="28" t="s">
        <v>12344</v>
      </c>
      <c r="B7528" s="28" t="s">
        <v>12345</v>
      </c>
      <c r="C7528" s="2" t="s">
        <v>71</v>
      </c>
      <c r="D7528" s="29">
        <v>42089</v>
      </c>
    </row>
    <row r="7529" spans="1:4" x14ac:dyDescent="0.25">
      <c r="A7529" s="30" t="s">
        <v>12344</v>
      </c>
      <c r="B7529" s="30" t="s">
        <v>12346</v>
      </c>
      <c r="C7529" s="2" t="s">
        <v>73</v>
      </c>
      <c r="D7529" s="29">
        <v>42102</v>
      </c>
    </row>
    <row r="7530" spans="1:4" x14ac:dyDescent="0.25">
      <c r="A7530" s="30" t="s">
        <v>12344</v>
      </c>
      <c r="B7530" s="30" t="s">
        <v>12347</v>
      </c>
      <c r="C7530" s="2" t="s">
        <v>73</v>
      </c>
      <c r="D7530" s="29">
        <v>42083</v>
      </c>
    </row>
    <row r="7531" spans="1:4" x14ac:dyDescent="0.25">
      <c r="A7531" s="30" t="s">
        <v>12348</v>
      </c>
      <c r="B7531" s="30" t="s">
        <v>12349</v>
      </c>
      <c r="C7531" s="2" t="s">
        <v>71</v>
      </c>
      <c r="D7531" s="29">
        <v>42086</v>
      </c>
    </row>
    <row r="7532" spans="1:4" x14ac:dyDescent="0.25">
      <c r="A7532" s="30" t="s">
        <v>12348</v>
      </c>
      <c r="B7532" s="30" t="s">
        <v>12350</v>
      </c>
      <c r="C7532" s="2" t="s">
        <v>71</v>
      </c>
      <c r="D7532" s="29">
        <v>42156</v>
      </c>
    </row>
    <row r="7533" spans="1:4" x14ac:dyDescent="0.25">
      <c r="A7533" s="28" t="s">
        <v>12348</v>
      </c>
      <c r="B7533" s="28" t="s">
        <v>12351</v>
      </c>
      <c r="C7533" s="2" t="s">
        <v>73</v>
      </c>
      <c r="D7533" s="29">
        <v>42149</v>
      </c>
    </row>
    <row r="7534" spans="1:4" x14ac:dyDescent="0.25">
      <c r="A7534" s="30" t="s">
        <v>12348</v>
      </c>
      <c r="B7534" s="30" t="s">
        <v>12352</v>
      </c>
      <c r="C7534" s="2" t="s">
        <v>71</v>
      </c>
      <c r="D7534" s="29">
        <v>42134</v>
      </c>
    </row>
    <row r="7535" spans="1:4" x14ac:dyDescent="0.25">
      <c r="A7535" s="30" t="s">
        <v>12348</v>
      </c>
      <c r="B7535" s="30" t="s">
        <v>12353</v>
      </c>
      <c r="C7535" s="2" t="s">
        <v>71</v>
      </c>
      <c r="D7535" s="29">
        <v>42102</v>
      </c>
    </row>
    <row r="7536" spans="1:4" x14ac:dyDescent="0.25">
      <c r="A7536" s="28" t="s">
        <v>12354</v>
      </c>
      <c r="B7536" s="28" t="s">
        <v>12355</v>
      </c>
      <c r="C7536" s="2" t="s">
        <v>73</v>
      </c>
      <c r="D7536" s="29">
        <v>42102</v>
      </c>
    </row>
    <row r="7537" spans="1:4" x14ac:dyDescent="0.25">
      <c r="A7537" s="30" t="s">
        <v>12354</v>
      </c>
      <c r="B7537" s="30" t="s">
        <v>12356</v>
      </c>
      <c r="C7537" s="2" t="s">
        <v>71</v>
      </c>
      <c r="D7537" s="29">
        <v>42091</v>
      </c>
    </row>
    <row r="7538" spans="1:4" x14ac:dyDescent="0.25">
      <c r="A7538" s="28" t="s">
        <v>12357</v>
      </c>
      <c r="B7538" s="28" t="s">
        <v>12358</v>
      </c>
      <c r="C7538" s="2" t="s">
        <v>73</v>
      </c>
      <c r="D7538" s="29">
        <v>42118</v>
      </c>
    </row>
    <row r="7539" spans="1:4" x14ac:dyDescent="0.25">
      <c r="A7539" s="28" t="s">
        <v>12359</v>
      </c>
      <c r="B7539" s="28" t="s">
        <v>12360</v>
      </c>
      <c r="C7539" s="2" t="s">
        <v>73</v>
      </c>
      <c r="D7539" s="29">
        <v>42128</v>
      </c>
    </row>
    <row r="7540" spans="1:4" x14ac:dyDescent="0.25">
      <c r="A7540" s="28" t="s">
        <v>12361</v>
      </c>
      <c r="B7540" s="28" t="s">
        <v>12362</v>
      </c>
      <c r="C7540" s="2" t="s">
        <v>73</v>
      </c>
      <c r="D7540" s="29">
        <v>42117</v>
      </c>
    </row>
    <row r="7541" spans="1:4" x14ac:dyDescent="0.25">
      <c r="A7541" s="28" t="s">
        <v>12363</v>
      </c>
      <c r="B7541" s="28" t="s">
        <v>12364</v>
      </c>
      <c r="C7541" s="2" t="s">
        <v>71</v>
      </c>
      <c r="D7541" s="29">
        <v>42122</v>
      </c>
    </row>
    <row r="7542" spans="1:4" x14ac:dyDescent="0.25">
      <c r="A7542" s="28" t="s">
        <v>12365</v>
      </c>
      <c r="B7542" s="28" t="s">
        <v>12366</v>
      </c>
      <c r="C7542" s="2" t="s">
        <v>73</v>
      </c>
      <c r="D7542" s="29">
        <v>42083</v>
      </c>
    </row>
    <row r="7543" spans="1:4" x14ac:dyDescent="0.25">
      <c r="A7543" s="28" t="s">
        <v>12367</v>
      </c>
      <c r="B7543" s="28" t="s">
        <v>12368</v>
      </c>
      <c r="C7543" s="2" t="s">
        <v>71</v>
      </c>
      <c r="D7543" s="29">
        <v>42113</v>
      </c>
    </row>
    <row r="7544" spans="1:4" x14ac:dyDescent="0.25">
      <c r="A7544" s="30" t="s">
        <v>12369</v>
      </c>
      <c r="B7544" s="30" t="s">
        <v>12370</v>
      </c>
      <c r="C7544" s="2" t="s">
        <v>73</v>
      </c>
      <c r="D7544" s="29">
        <v>42101</v>
      </c>
    </row>
    <row r="7545" spans="1:4" x14ac:dyDescent="0.25">
      <c r="A7545" s="28" t="s">
        <v>12369</v>
      </c>
      <c r="B7545" s="28" t="s">
        <v>12371</v>
      </c>
      <c r="C7545" s="2" t="s">
        <v>71</v>
      </c>
      <c r="D7545" s="29">
        <v>42149</v>
      </c>
    </row>
    <row r="7546" spans="1:4" x14ac:dyDescent="0.25">
      <c r="A7546" s="28" t="s">
        <v>12372</v>
      </c>
      <c r="B7546" s="28" t="s">
        <v>12373</v>
      </c>
      <c r="C7546" s="2" t="s">
        <v>73</v>
      </c>
      <c r="D7546" s="29">
        <v>42111</v>
      </c>
    </row>
    <row r="7547" spans="1:4" x14ac:dyDescent="0.25">
      <c r="A7547" s="28" t="s">
        <v>12374</v>
      </c>
      <c r="B7547" s="28" t="s">
        <v>12375</v>
      </c>
      <c r="C7547" s="2" t="s">
        <v>71</v>
      </c>
      <c r="D7547" s="29">
        <v>42094</v>
      </c>
    </row>
    <row r="7548" spans="1:4" x14ac:dyDescent="0.25">
      <c r="A7548" s="30" t="s">
        <v>12376</v>
      </c>
      <c r="B7548" s="30" t="s">
        <v>12377</v>
      </c>
      <c r="C7548" s="2" t="s">
        <v>73</v>
      </c>
      <c r="D7548" s="29">
        <v>42082</v>
      </c>
    </row>
    <row r="7549" spans="1:4" x14ac:dyDescent="0.25">
      <c r="A7549" s="28" t="s">
        <v>12376</v>
      </c>
      <c r="B7549" s="28" t="s">
        <v>12378</v>
      </c>
      <c r="C7549" s="2" t="s">
        <v>71</v>
      </c>
      <c r="D7549" s="29">
        <v>42129</v>
      </c>
    </row>
    <row r="7550" spans="1:4" x14ac:dyDescent="0.25">
      <c r="A7550" s="30" t="s">
        <v>12379</v>
      </c>
      <c r="B7550" s="30" t="s">
        <v>12380</v>
      </c>
      <c r="C7550" s="2" t="s">
        <v>73</v>
      </c>
      <c r="D7550" s="29">
        <v>42103</v>
      </c>
    </row>
    <row r="7551" spans="1:4" x14ac:dyDescent="0.25">
      <c r="A7551" s="28" t="s">
        <v>12379</v>
      </c>
      <c r="B7551" s="28" t="s">
        <v>12381</v>
      </c>
      <c r="C7551" s="2" t="s">
        <v>71</v>
      </c>
      <c r="D7551" s="29">
        <v>42094</v>
      </c>
    </row>
    <row r="7552" spans="1:4" x14ac:dyDescent="0.25">
      <c r="A7552" s="30" t="s">
        <v>12379</v>
      </c>
      <c r="B7552" s="30" t="s">
        <v>12382</v>
      </c>
      <c r="C7552" s="2" t="s">
        <v>73</v>
      </c>
      <c r="D7552" s="29">
        <v>42081</v>
      </c>
    </row>
    <row r="7553" spans="1:4" x14ac:dyDescent="0.25">
      <c r="A7553" s="30" t="s">
        <v>12379</v>
      </c>
      <c r="B7553" s="30" t="s">
        <v>12383</v>
      </c>
      <c r="C7553" s="2" t="s">
        <v>73</v>
      </c>
      <c r="D7553" s="29">
        <v>42113</v>
      </c>
    </row>
    <row r="7554" spans="1:4" x14ac:dyDescent="0.25">
      <c r="A7554" s="28" t="s">
        <v>12384</v>
      </c>
      <c r="B7554" s="28" t="s">
        <v>12385</v>
      </c>
      <c r="C7554" s="2" t="s">
        <v>73</v>
      </c>
      <c r="D7554" s="29">
        <v>42131</v>
      </c>
    </row>
    <row r="7555" spans="1:4" x14ac:dyDescent="0.25">
      <c r="A7555" s="30" t="s">
        <v>12386</v>
      </c>
      <c r="B7555" s="30" t="s">
        <v>12387</v>
      </c>
      <c r="C7555" s="2" t="s">
        <v>71</v>
      </c>
      <c r="D7555" s="29">
        <v>42067</v>
      </c>
    </row>
    <row r="7556" spans="1:4" x14ac:dyDescent="0.25">
      <c r="A7556" s="28" t="s">
        <v>12386</v>
      </c>
      <c r="B7556" s="28" t="s">
        <v>12388</v>
      </c>
      <c r="C7556" s="2" t="s">
        <v>73</v>
      </c>
      <c r="D7556" s="29">
        <v>42131</v>
      </c>
    </row>
    <row r="7557" spans="1:4" x14ac:dyDescent="0.25">
      <c r="A7557" s="30" t="s">
        <v>12386</v>
      </c>
      <c r="B7557" s="30" t="s">
        <v>12389</v>
      </c>
      <c r="C7557" s="2" t="s">
        <v>71</v>
      </c>
      <c r="D7557" s="29">
        <v>42097</v>
      </c>
    </row>
    <row r="7558" spans="1:4" x14ac:dyDescent="0.25">
      <c r="A7558" s="30" t="s">
        <v>12390</v>
      </c>
      <c r="B7558" s="30" t="s">
        <v>12391</v>
      </c>
      <c r="C7558" s="2" t="s">
        <v>73</v>
      </c>
      <c r="D7558" s="29">
        <v>42067</v>
      </c>
    </row>
    <row r="7559" spans="1:4" x14ac:dyDescent="0.25">
      <c r="A7559" s="28" t="s">
        <v>12390</v>
      </c>
      <c r="B7559" s="28" t="s">
        <v>12392</v>
      </c>
      <c r="C7559" s="2" t="s">
        <v>71</v>
      </c>
      <c r="D7559" s="29">
        <v>42150</v>
      </c>
    </row>
    <row r="7560" spans="1:4" x14ac:dyDescent="0.25">
      <c r="A7560" s="30" t="s">
        <v>12393</v>
      </c>
      <c r="B7560" s="30" t="s">
        <v>12394</v>
      </c>
      <c r="C7560" s="2" t="s">
        <v>71</v>
      </c>
      <c r="D7560" s="29">
        <v>42152</v>
      </c>
    </row>
    <row r="7561" spans="1:4" x14ac:dyDescent="0.25">
      <c r="A7561" s="28" t="s">
        <v>12393</v>
      </c>
      <c r="B7561" s="28" t="s">
        <v>12395</v>
      </c>
      <c r="C7561" s="2" t="s">
        <v>73</v>
      </c>
      <c r="D7561" s="29">
        <v>42120</v>
      </c>
    </row>
    <row r="7562" spans="1:4" x14ac:dyDescent="0.25">
      <c r="A7562" s="28" t="s">
        <v>12396</v>
      </c>
      <c r="B7562" s="28" t="s">
        <v>12397</v>
      </c>
      <c r="C7562" s="2" t="s">
        <v>73</v>
      </c>
      <c r="D7562" s="29">
        <v>42124</v>
      </c>
    </row>
    <row r="7563" spans="1:4" x14ac:dyDescent="0.25">
      <c r="A7563" s="30" t="s">
        <v>12398</v>
      </c>
      <c r="B7563" s="30" t="s">
        <v>12399</v>
      </c>
      <c r="C7563" s="2" t="s">
        <v>71</v>
      </c>
      <c r="D7563" s="29">
        <v>42098</v>
      </c>
    </row>
    <row r="7564" spans="1:4" x14ac:dyDescent="0.25">
      <c r="A7564" s="30" t="s">
        <v>12398</v>
      </c>
      <c r="B7564" s="30" t="s">
        <v>12400</v>
      </c>
      <c r="C7564" s="2" t="s">
        <v>71</v>
      </c>
      <c r="D7564" s="29">
        <v>42069</v>
      </c>
    </row>
    <row r="7565" spans="1:4" x14ac:dyDescent="0.25">
      <c r="A7565" s="30" t="s">
        <v>12398</v>
      </c>
      <c r="B7565" s="30" t="s">
        <v>12401</v>
      </c>
      <c r="C7565" s="2" t="s">
        <v>71</v>
      </c>
      <c r="D7565" s="29">
        <v>42106</v>
      </c>
    </row>
    <row r="7566" spans="1:4" x14ac:dyDescent="0.25">
      <c r="A7566" s="28" t="s">
        <v>12398</v>
      </c>
      <c r="B7566" s="28" t="s">
        <v>12402</v>
      </c>
      <c r="C7566" s="2" t="s">
        <v>73</v>
      </c>
      <c r="D7566" s="29">
        <v>42146</v>
      </c>
    </row>
    <row r="7567" spans="1:4" x14ac:dyDescent="0.25">
      <c r="A7567" s="30" t="s">
        <v>12403</v>
      </c>
      <c r="B7567" s="30" t="s">
        <v>12404</v>
      </c>
      <c r="C7567" s="2" t="s">
        <v>71</v>
      </c>
      <c r="D7567" s="29">
        <v>42085</v>
      </c>
    </row>
    <row r="7568" spans="1:4" x14ac:dyDescent="0.25">
      <c r="A7568" s="28" t="s">
        <v>12403</v>
      </c>
      <c r="B7568" s="28" t="s">
        <v>12405</v>
      </c>
      <c r="C7568" s="2" t="s">
        <v>73</v>
      </c>
      <c r="D7568" s="29">
        <v>42084</v>
      </c>
    </row>
    <row r="7569" spans="1:4" x14ac:dyDescent="0.25">
      <c r="A7569" s="30" t="s">
        <v>12403</v>
      </c>
      <c r="B7569" s="30" t="s">
        <v>12406</v>
      </c>
      <c r="C7569" s="2" t="s">
        <v>71</v>
      </c>
      <c r="D7569" s="29">
        <v>42093</v>
      </c>
    </row>
    <row r="7570" spans="1:4" x14ac:dyDescent="0.25">
      <c r="A7570" s="30" t="s">
        <v>12407</v>
      </c>
      <c r="B7570" s="30" t="s">
        <v>12408</v>
      </c>
      <c r="C7570" s="2" t="s">
        <v>71</v>
      </c>
      <c r="D7570" s="29">
        <v>42127</v>
      </c>
    </row>
    <row r="7571" spans="1:4" x14ac:dyDescent="0.25">
      <c r="A7571" s="30" t="s">
        <v>12407</v>
      </c>
      <c r="B7571" s="30" t="s">
        <v>12409</v>
      </c>
      <c r="C7571" s="2" t="s">
        <v>71</v>
      </c>
      <c r="D7571" s="29">
        <v>42121</v>
      </c>
    </row>
    <row r="7572" spans="1:4" x14ac:dyDescent="0.25">
      <c r="A7572" s="30" t="s">
        <v>12407</v>
      </c>
      <c r="B7572" s="30" t="s">
        <v>12410</v>
      </c>
      <c r="C7572" s="2" t="s">
        <v>71</v>
      </c>
      <c r="D7572" s="29">
        <v>42144</v>
      </c>
    </row>
    <row r="7573" spans="1:4" x14ac:dyDescent="0.25">
      <c r="A7573" s="28" t="s">
        <v>12407</v>
      </c>
      <c r="B7573" s="28" t="s">
        <v>12411</v>
      </c>
      <c r="C7573" s="2" t="s">
        <v>73</v>
      </c>
      <c r="D7573" s="29">
        <v>42088</v>
      </c>
    </row>
    <row r="7574" spans="1:4" x14ac:dyDescent="0.25">
      <c r="A7574" s="28" t="s">
        <v>12412</v>
      </c>
      <c r="B7574" s="28" t="s">
        <v>12413</v>
      </c>
      <c r="C7574" s="2" t="s">
        <v>71</v>
      </c>
      <c r="D7574" s="29">
        <v>42099</v>
      </c>
    </row>
    <row r="7575" spans="1:4" x14ac:dyDescent="0.25">
      <c r="A7575" s="30" t="s">
        <v>12414</v>
      </c>
      <c r="B7575" s="30" t="s">
        <v>12415</v>
      </c>
      <c r="C7575" s="2" t="s">
        <v>71</v>
      </c>
      <c r="D7575" s="29">
        <v>42128</v>
      </c>
    </row>
    <row r="7576" spans="1:4" x14ac:dyDescent="0.25">
      <c r="A7576" s="28" t="s">
        <v>12414</v>
      </c>
      <c r="B7576" s="28" t="s">
        <v>12416</v>
      </c>
      <c r="C7576" s="2" t="s">
        <v>73</v>
      </c>
      <c r="D7576" s="29">
        <v>42130</v>
      </c>
    </row>
    <row r="7577" spans="1:4" x14ac:dyDescent="0.25">
      <c r="A7577" s="30" t="s">
        <v>12414</v>
      </c>
      <c r="B7577" s="30" t="s">
        <v>12417</v>
      </c>
      <c r="C7577" s="2" t="s">
        <v>71</v>
      </c>
      <c r="D7577" s="29">
        <v>42139</v>
      </c>
    </row>
    <row r="7578" spans="1:4" x14ac:dyDescent="0.25">
      <c r="A7578" s="30" t="s">
        <v>12414</v>
      </c>
      <c r="B7578" s="30" t="s">
        <v>12418</v>
      </c>
      <c r="C7578" s="2" t="s">
        <v>71</v>
      </c>
      <c r="D7578" s="29">
        <v>42128</v>
      </c>
    </row>
    <row r="7579" spans="1:4" x14ac:dyDescent="0.25">
      <c r="A7579" s="30" t="s">
        <v>12419</v>
      </c>
      <c r="B7579" s="30" t="s">
        <v>12420</v>
      </c>
      <c r="C7579" s="2" t="s">
        <v>71</v>
      </c>
      <c r="D7579" s="29">
        <v>42081</v>
      </c>
    </row>
    <row r="7580" spans="1:4" x14ac:dyDescent="0.25">
      <c r="A7580" s="28" t="s">
        <v>12419</v>
      </c>
      <c r="B7580" s="28" t="s">
        <v>12421</v>
      </c>
      <c r="C7580" s="2" t="s">
        <v>73</v>
      </c>
      <c r="D7580" s="29">
        <v>42147</v>
      </c>
    </row>
    <row r="7581" spans="1:4" x14ac:dyDescent="0.25">
      <c r="A7581" s="30" t="s">
        <v>12419</v>
      </c>
      <c r="B7581" s="30" t="s">
        <v>12422</v>
      </c>
      <c r="C7581" s="2" t="s">
        <v>71</v>
      </c>
      <c r="D7581" s="29">
        <v>42155</v>
      </c>
    </row>
    <row r="7582" spans="1:4" x14ac:dyDescent="0.25">
      <c r="A7582" s="28" t="s">
        <v>12423</v>
      </c>
      <c r="B7582" s="28" t="s">
        <v>12424</v>
      </c>
      <c r="C7582" s="2" t="s">
        <v>73</v>
      </c>
      <c r="D7582" s="29">
        <v>42149</v>
      </c>
    </row>
    <row r="7583" spans="1:4" x14ac:dyDescent="0.25">
      <c r="A7583" s="30" t="s">
        <v>12423</v>
      </c>
      <c r="B7583" s="30" t="s">
        <v>12425</v>
      </c>
      <c r="C7583" s="2" t="s">
        <v>71</v>
      </c>
      <c r="D7583" s="29">
        <v>42098</v>
      </c>
    </row>
    <row r="7584" spans="1:4" x14ac:dyDescent="0.25">
      <c r="A7584" s="30" t="s">
        <v>12426</v>
      </c>
      <c r="B7584" s="30" t="s">
        <v>12427</v>
      </c>
      <c r="C7584" s="2" t="s">
        <v>71</v>
      </c>
      <c r="D7584" s="29">
        <v>42112</v>
      </c>
    </row>
    <row r="7585" spans="1:4" x14ac:dyDescent="0.25">
      <c r="A7585" s="28" t="s">
        <v>12426</v>
      </c>
      <c r="B7585" s="28" t="s">
        <v>12428</v>
      </c>
      <c r="C7585" s="2" t="s">
        <v>73</v>
      </c>
      <c r="D7585" s="29">
        <v>42146</v>
      </c>
    </row>
    <row r="7586" spans="1:4" x14ac:dyDescent="0.25">
      <c r="A7586" s="28" t="s">
        <v>12429</v>
      </c>
      <c r="B7586" s="28" t="s">
        <v>12430</v>
      </c>
      <c r="C7586" s="2" t="s">
        <v>73</v>
      </c>
      <c r="D7586" s="29">
        <v>42143</v>
      </c>
    </row>
    <row r="7587" spans="1:4" x14ac:dyDescent="0.25">
      <c r="A7587" s="28" t="s">
        <v>12431</v>
      </c>
      <c r="B7587" s="28" t="s">
        <v>12432</v>
      </c>
      <c r="C7587" s="2" t="s">
        <v>71</v>
      </c>
      <c r="D7587" s="29">
        <v>42066</v>
      </c>
    </row>
    <row r="7588" spans="1:4" x14ac:dyDescent="0.25">
      <c r="A7588" s="30" t="s">
        <v>12431</v>
      </c>
      <c r="B7588" s="30" t="s">
        <v>12433</v>
      </c>
      <c r="C7588" s="2" t="s">
        <v>73</v>
      </c>
      <c r="D7588" s="29">
        <v>42078</v>
      </c>
    </row>
    <row r="7589" spans="1:4" x14ac:dyDescent="0.25">
      <c r="A7589" s="28" t="s">
        <v>12434</v>
      </c>
      <c r="B7589" s="28" t="s">
        <v>12435</v>
      </c>
      <c r="C7589" s="2" t="s">
        <v>73</v>
      </c>
      <c r="D7589" s="29">
        <v>42147</v>
      </c>
    </row>
    <row r="7590" spans="1:4" x14ac:dyDescent="0.25">
      <c r="A7590" s="28" t="s">
        <v>12436</v>
      </c>
      <c r="B7590" s="28" t="s">
        <v>12437</v>
      </c>
      <c r="C7590" s="2" t="s">
        <v>71</v>
      </c>
      <c r="D7590" s="29">
        <v>42107</v>
      </c>
    </row>
    <row r="7591" spans="1:4" x14ac:dyDescent="0.25">
      <c r="A7591" s="28" t="s">
        <v>12438</v>
      </c>
      <c r="B7591" s="28" t="s">
        <v>12439</v>
      </c>
      <c r="C7591" s="2" t="s">
        <v>71</v>
      </c>
      <c r="D7591" s="29">
        <v>42076</v>
      </c>
    </row>
    <row r="7592" spans="1:4" x14ac:dyDescent="0.25">
      <c r="A7592" s="28" t="s">
        <v>12440</v>
      </c>
      <c r="B7592" s="28" t="s">
        <v>12441</v>
      </c>
      <c r="C7592" s="2" t="s">
        <v>71</v>
      </c>
      <c r="D7592" s="29">
        <v>42085</v>
      </c>
    </row>
    <row r="7593" spans="1:4" x14ac:dyDescent="0.25">
      <c r="A7593" s="30" t="s">
        <v>12442</v>
      </c>
      <c r="B7593" s="30" t="s">
        <v>12443</v>
      </c>
      <c r="C7593" s="2" t="s">
        <v>71</v>
      </c>
      <c r="D7593" s="29">
        <v>42155</v>
      </c>
    </row>
    <row r="7594" spans="1:4" x14ac:dyDescent="0.25">
      <c r="A7594" s="30" t="s">
        <v>12442</v>
      </c>
      <c r="B7594" s="30" t="s">
        <v>12444</v>
      </c>
      <c r="C7594" s="2" t="s">
        <v>71</v>
      </c>
      <c r="D7594" s="29">
        <v>42074</v>
      </c>
    </row>
    <row r="7595" spans="1:4" x14ac:dyDescent="0.25">
      <c r="A7595" s="28" t="s">
        <v>12442</v>
      </c>
      <c r="B7595" s="28" t="s">
        <v>12445</v>
      </c>
      <c r="C7595" s="2" t="s">
        <v>73</v>
      </c>
      <c r="D7595" s="29">
        <v>42155</v>
      </c>
    </row>
    <row r="7596" spans="1:4" x14ac:dyDescent="0.25">
      <c r="A7596" s="30" t="s">
        <v>12446</v>
      </c>
      <c r="B7596" s="30" t="s">
        <v>12447</v>
      </c>
      <c r="C7596" s="2" t="s">
        <v>71</v>
      </c>
      <c r="D7596" s="29">
        <v>42142</v>
      </c>
    </row>
    <row r="7597" spans="1:4" x14ac:dyDescent="0.25">
      <c r="A7597" s="28" t="s">
        <v>12446</v>
      </c>
      <c r="B7597" s="28" t="s">
        <v>12448</v>
      </c>
      <c r="C7597" s="2" t="s">
        <v>73</v>
      </c>
      <c r="D7597" s="29">
        <v>42083</v>
      </c>
    </row>
    <row r="7598" spans="1:4" x14ac:dyDescent="0.25">
      <c r="A7598" s="28" t="s">
        <v>12449</v>
      </c>
      <c r="B7598" s="28" t="s">
        <v>12450</v>
      </c>
      <c r="C7598" s="2" t="s">
        <v>71</v>
      </c>
      <c r="D7598" s="29">
        <v>42089</v>
      </c>
    </row>
    <row r="7599" spans="1:4" x14ac:dyDescent="0.25">
      <c r="A7599" s="28" t="s">
        <v>12451</v>
      </c>
      <c r="B7599" s="28" t="s">
        <v>12452</v>
      </c>
      <c r="C7599" s="2" t="s">
        <v>73</v>
      </c>
      <c r="D7599" s="29">
        <v>42139</v>
      </c>
    </row>
    <row r="7600" spans="1:4" x14ac:dyDescent="0.25">
      <c r="A7600" s="28" t="s">
        <v>12453</v>
      </c>
      <c r="B7600" s="28" t="s">
        <v>12454</v>
      </c>
      <c r="C7600" s="2" t="s">
        <v>71</v>
      </c>
      <c r="D7600" s="29">
        <v>42145</v>
      </c>
    </row>
    <row r="7601" spans="1:4" x14ac:dyDescent="0.25">
      <c r="A7601" s="30" t="s">
        <v>12453</v>
      </c>
      <c r="B7601" s="30" t="s">
        <v>12455</v>
      </c>
      <c r="C7601" s="2" t="s">
        <v>73</v>
      </c>
      <c r="D7601" s="29">
        <v>42145</v>
      </c>
    </row>
    <row r="7602" spans="1:4" x14ac:dyDescent="0.25">
      <c r="A7602" s="30" t="s">
        <v>12453</v>
      </c>
      <c r="B7602" s="30" t="s">
        <v>12456</v>
      </c>
      <c r="C7602" s="2" t="s">
        <v>73</v>
      </c>
      <c r="D7602" s="29">
        <v>42090</v>
      </c>
    </row>
    <row r="7603" spans="1:4" x14ac:dyDescent="0.25">
      <c r="A7603" s="30" t="s">
        <v>12453</v>
      </c>
      <c r="B7603" s="30" t="s">
        <v>12457</v>
      </c>
      <c r="C7603" s="2" t="s">
        <v>73</v>
      </c>
      <c r="D7603" s="29">
        <v>42072</v>
      </c>
    </row>
    <row r="7604" spans="1:4" x14ac:dyDescent="0.25">
      <c r="A7604" s="28" t="s">
        <v>12458</v>
      </c>
      <c r="B7604" s="28" t="s">
        <v>12459</v>
      </c>
      <c r="C7604" s="2" t="s">
        <v>73</v>
      </c>
      <c r="D7604" s="29">
        <v>42138</v>
      </c>
    </row>
    <row r="7605" spans="1:4" x14ac:dyDescent="0.25">
      <c r="A7605" s="30" t="s">
        <v>12460</v>
      </c>
      <c r="B7605" s="30" t="s">
        <v>12461</v>
      </c>
      <c r="C7605" s="2" t="s">
        <v>73</v>
      </c>
      <c r="D7605" s="29">
        <v>42099</v>
      </c>
    </row>
    <row r="7606" spans="1:4" x14ac:dyDescent="0.25">
      <c r="A7606" s="28" t="s">
        <v>12460</v>
      </c>
      <c r="B7606" s="28" t="s">
        <v>12462</v>
      </c>
      <c r="C7606" s="2" t="s">
        <v>71</v>
      </c>
      <c r="D7606" s="29">
        <v>42075</v>
      </c>
    </row>
    <row r="7607" spans="1:4" x14ac:dyDescent="0.25">
      <c r="A7607" s="28" t="s">
        <v>12463</v>
      </c>
      <c r="B7607" s="28" t="s">
        <v>12464</v>
      </c>
      <c r="C7607" s="2" t="s">
        <v>73</v>
      </c>
      <c r="D7607" s="29">
        <v>42139</v>
      </c>
    </row>
    <row r="7608" spans="1:4" x14ac:dyDescent="0.25">
      <c r="A7608" s="28" t="s">
        <v>12465</v>
      </c>
      <c r="B7608" s="28" t="s">
        <v>12466</v>
      </c>
      <c r="C7608" s="2" t="s">
        <v>73</v>
      </c>
      <c r="D7608" s="29">
        <v>42082</v>
      </c>
    </row>
    <row r="7609" spans="1:4" x14ac:dyDescent="0.25">
      <c r="A7609" s="30" t="s">
        <v>12467</v>
      </c>
      <c r="B7609" s="30" t="s">
        <v>12468</v>
      </c>
      <c r="C7609" s="2" t="s">
        <v>73</v>
      </c>
      <c r="D7609" s="29">
        <v>42112</v>
      </c>
    </row>
    <row r="7610" spans="1:4" x14ac:dyDescent="0.25">
      <c r="A7610" s="28" t="s">
        <v>12467</v>
      </c>
      <c r="B7610" s="28" t="s">
        <v>12469</v>
      </c>
      <c r="C7610" s="2" t="s">
        <v>71</v>
      </c>
      <c r="D7610" s="29">
        <v>42156</v>
      </c>
    </row>
    <row r="7611" spans="1:4" x14ac:dyDescent="0.25">
      <c r="A7611" s="28" t="s">
        <v>12470</v>
      </c>
      <c r="B7611" s="28" t="s">
        <v>12471</v>
      </c>
      <c r="C7611" s="2" t="s">
        <v>71</v>
      </c>
      <c r="D7611" s="29">
        <v>42147</v>
      </c>
    </row>
    <row r="7612" spans="1:4" x14ac:dyDescent="0.25">
      <c r="A7612" s="30" t="s">
        <v>12470</v>
      </c>
      <c r="B7612" s="30" t="s">
        <v>12472</v>
      </c>
      <c r="C7612" s="2" t="s">
        <v>73</v>
      </c>
      <c r="D7612" s="29">
        <v>42137</v>
      </c>
    </row>
    <row r="7613" spans="1:4" x14ac:dyDescent="0.25">
      <c r="A7613" s="30" t="s">
        <v>12470</v>
      </c>
      <c r="B7613" s="30" t="s">
        <v>12473</v>
      </c>
      <c r="C7613" s="2" t="s">
        <v>73</v>
      </c>
      <c r="D7613" s="29">
        <v>42155</v>
      </c>
    </row>
    <row r="7614" spans="1:4" x14ac:dyDescent="0.25">
      <c r="A7614" s="30" t="s">
        <v>12470</v>
      </c>
      <c r="B7614" s="30" t="s">
        <v>12474</v>
      </c>
      <c r="C7614" s="2" t="s">
        <v>73</v>
      </c>
      <c r="D7614" s="29">
        <v>42150</v>
      </c>
    </row>
    <row r="7615" spans="1:4" x14ac:dyDescent="0.25">
      <c r="A7615" s="30" t="s">
        <v>12470</v>
      </c>
      <c r="B7615" s="30" t="s">
        <v>12475</v>
      </c>
      <c r="C7615" s="2" t="s">
        <v>73</v>
      </c>
      <c r="D7615" s="29">
        <v>42094</v>
      </c>
    </row>
    <row r="7616" spans="1:4" x14ac:dyDescent="0.25">
      <c r="A7616" s="28" t="s">
        <v>12476</v>
      </c>
      <c r="B7616" s="28" t="s">
        <v>12477</v>
      </c>
      <c r="C7616" s="2" t="s">
        <v>73</v>
      </c>
      <c r="D7616" s="29">
        <v>42131</v>
      </c>
    </row>
    <row r="7617" spans="1:4" x14ac:dyDescent="0.25">
      <c r="A7617" s="30" t="s">
        <v>12476</v>
      </c>
      <c r="B7617" s="30" t="s">
        <v>12478</v>
      </c>
      <c r="C7617" s="2" t="s">
        <v>71</v>
      </c>
      <c r="D7617" s="29">
        <v>42077</v>
      </c>
    </row>
    <row r="7618" spans="1:4" x14ac:dyDescent="0.25">
      <c r="A7618" s="30" t="s">
        <v>12476</v>
      </c>
      <c r="B7618" s="30" t="s">
        <v>12479</v>
      </c>
      <c r="C7618" s="2" t="s">
        <v>71</v>
      </c>
      <c r="D7618" s="29">
        <v>42132</v>
      </c>
    </row>
    <row r="7619" spans="1:4" x14ac:dyDescent="0.25">
      <c r="A7619" s="28" t="s">
        <v>12480</v>
      </c>
      <c r="B7619" s="28" t="s">
        <v>12481</v>
      </c>
      <c r="C7619" s="2" t="s">
        <v>73</v>
      </c>
      <c r="D7619" s="29">
        <v>42132</v>
      </c>
    </row>
    <row r="7620" spans="1:4" x14ac:dyDescent="0.25">
      <c r="A7620" s="28" t="s">
        <v>12482</v>
      </c>
      <c r="B7620" s="28" t="s">
        <v>12483</v>
      </c>
      <c r="C7620" s="2" t="s">
        <v>71</v>
      </c>
      <c r="D7620" s="29">
        <v>42102</v>
      </c>
    </row>
    <row r="7621" spans="1:4" x14ac:dyDescent="0.25">
      <c r="A7621" s="28" t="s">
        <v>12484</v>
      </c>
      <c r="B7621" s="28" t="s">
        <v>12485</v>
      </c>
      <c r="C7621" s="2" t="s">
        <v>71</v>
      </c>
      <c r="D7621" s="29">
        <v>42123</v>
      </c>
    </row>
    <row r="7622" spans="1:4" x14ac:dyDescent="0.25">
      <c r="A7622" s="30" t="s">
        <v>12484</v>
      </c>
      <c r="B7622" s="30" t="s">
        <v>12486</v>
      </c>
      <c r="C7622" s="2" t="s">
        <v>73</v>
      </c>
      <c r="D7622" s="29">
        <v>42126</v>
      </c>
    </row>
    <row r="7623" spans="1:4" x14ac:dyDescent="0.25">
      <c r="A7623" s="28" t="s">
        <v>12487</v>
      </c>
      <c r="B7623" s="28" t="s">
        <v>12488</v>
      </c>
      <c r="C7623" s="2" t="s">
        <v>71</v>
      </c>
      <c r="D7623" s="29">
        <v>42088</v>
      </c>
    </row>
    <row r="7624" spans="1:4" x14ac:dyDescent="0.25">
      <c r="A7624" s="30" t="s">
        <v>12487</v>
      </c>
      <c r="B7624" s="30" t="s">
        <v>12489</v>
      </c>
      <c r="C7624" s="2" t="s">
        <v>73</v>
      </c>
      <c r="D7624" s="29">
        <v>42130</v>
      </c>
    </row>
    <row r="7625" spans="1:4" x14ac:dyDescent="0.25">
      <c r="A7625" s="28" t="s">
        <v>12490</v>
      </c>
      <c r="B7625" s="28" t="s">
        <v>12491</v>
      </c>
      <c r="C7625" s="2" t="s">
        <v>73</v>
      </c>
      <c r="D7625" s="29">
        <v>42105</v>
      </c>
    </row>
    <row r="7626" spans="1:4" x14ac:dyDescent="0.25">
      <c r="A7626" s="28" t="s">
        <v>12492</v>
      </c>
      <c r="B7626" s="28" t="s">
        <v>12493</v>
      </c>
      <c r="C7626" s="2" t="s">
        <v>71</v>
      </c>
      <c r="D7626" s="29">
        <v>42146</v>
      </c>
    </row>
    <row r="7627" spans="1:4" x14ac:dyDescent="0.25">
      <c r="A7627" s="30" t="s">
        <v>12492</v>
      </c>
      <c r="B7627" s="30" t="s">
        <v>12494</v>
      </c>
      <c r="C7627" s="2" t="s">
        <v>73</v>
      </c>
      <c r="D7627" s="29">
        <v>42121</v>
      </c>
    </row>
    <row r="7628" spans="1:4" x14ac:dyDescent="0.25">
      <c r="A7628" s="28" t="s">
        <v>12495</v>
      </c>
      <c r="B7628" s="28" t="s">
        <v>12496</v>
      </c>
      <c r="C7628" s="2" t="s">
        <v>73</v>
      </c>
      <c r="D7628" s="29">
        <v>42101</v>
      </c>
    </row>
    <row r="7629" spans="1:4" x14ac:dyDescent="0.25">
      <c r="A7629" s="28" t="s">
        <v>12497</v>
      </c>
      <c r="B7629" s="28" t="s">
        <v>12498</v>
      </c>
      <c r="C7629" s="2" t="s">
        <v>73</v>
      </c>
      <c r="D7629" s="29">
        <v>42097</v>
      </c>
    </row>
    <row r="7630" spans="1:4" x14ac:dyDescent="0.25">
      <c r="A7630" s="28" t="s">
        <v>12499</v>
      </c>
      <c r="B7630" s="28" t="s">
        <v>12500</v>
      </c>
      <c r="C7630" s="2" t="s">
        <v>73</v>
      </c>
      <c r="D7630" s="29">
        <v>42148</v>
      </c>
    </row>
    <row r="7631" spans="1:4" x14ac:dyDescent="0.25">
      <c r="A7631" s="28" t="s">
        <v>12501</v>
      </c>
      <c r="B7631" s="28" t="s">
        <v>12502</v>
      </c>
      <c r="C7631" s="2" t="s">
        <v>73</v>
      </c>
      <c r="D7631" s="29">
        <v>42107</v>
      </c>
    </row>
    <row r="7632" spans="1:4" x14ac:dyDescent="0.25">
      <c r="A7632" s="28" t="s">
        <v>12503</v>
      </c>
      <c r="B7632" s="28" t="s">
        <v>12504</v>
      </c>
      <c r="C7632" s="2" t="s">
        <v>71</v>
      </c>
      <c r="D7632" s="29">
        <v>42132</v>
      </c>
    </row>
    <row r="7633" spans="1:4" x14ac:dyDescent="0.25">
      <c r="A7633" s="28" t="s">
        <v>12505</v>
      </c>
      <c r="B7633" s="28" t="s">
        <v>12506</v>
      </c>
      <c r="C7633" s="2" t="s">
        <v>73</v>
      </c>
      <c r="D7633" s="29">
        <v>42077</v>
      </c>
    </row>
    <row r="7634" spans="1:4" x14ac:dyDescent="0.25">
      <c r="A7634" s="30" t="s">
        <v>12505</v>
      </c>
      <c r="B7634" s="30" t="s">
        <v>12507</v>
      </c>
      <c r="C7634" s="2" t="s">
        <v>71</v>
      </c>
      <c r="D7634" s="29">
        <v>42086</v>
      </c>
    </row>
    <row r="7635" spans="1:4" x14ac:dyDescent="0.25">
      <c r="A7635" s="30" t="s">
        <v>12508</v>
      </c>
      <c r="B7635" s="30" t="s">
        <v>12509</v>
      </c>
      <c r="C7635" s="2" t="s">
        <v>73</v>
      </c>
      <c r="D7635" s="29">
        <v>42127</v>
      </c>
    </row>
    <row r="7636" spans="1:4" x14ac:dyDescent="0.25">
      <c r="A7636" s="28" t="s">
        <v>12508</v>
      </c>
      <c r="B7636" s="28" t="s">
        <v>12510</v>
      </c>
      <c r="C7636" s="2" t="s">
        <v>71</v>
      </c>
      <c r="D7636" s="29">
        <v>42135</v>
      </c>
    </row>
    <row r="7637" spans="1:4" x14ac:dyDescent="0.25">
      <c r="A7637" s="30" t="s">
        <v>12508</v>
      </c>
      <c r="B7637" s="30" t="s">
        <v>12511</v>
      </c>
      <c r="C7637" s="2" t="s">
        <v>73</v>
      </c>
      <c r="D7637" s="29">
        <v>42139</v>
      </c>
    </row>
    <row r="7638" spans="1:4" x14ac:dyDescent="0.25">
      <c r="A7638" s="28" t="s">
        <v>12512</v>
      </c>
      <c r="B7638" s="28" t="s">
        <v>12513</v>
      </c>
      <c r="C7638" s="2" t="s">
        <v>71</v>
      </c>
      <c r="D7638" s="29">
        <v>42155</v>
      </c>
    </row>
    <row r="7639" spans="1:4" x14ac:dyDescent="0.25">
      <c r="A7639" s="28" t="s">
        <v>12514</v>
      </c>
      <c r="B7639" s="28" t="s">
        <v>12515</v>
      </c>
      <c r="C7639" s="2" t="s">
        <v>73</v>
      </c>
      <c r="D7639" s="29">
        <v>42093</v>
      </c>
    </row>
    <row r="7640" spans="1:4" x14ac:dyDescent="0.25">
      <c r="A7640" s="28" t="s">
        <v>12516</v>
      </c>
      <c r="B7640" s="28" t="s">
        <v>12517</v>
      </c>
      <c r="C7640" s="2" t="s">
        <v>71</v>
      </c>
      <c r="D7640" s="29">
        <v>42134</v>
      </c>
    </row>
    <row r="7641" spans="1:4" x14ac:dyDescent="0.25">
      <c r="A7641" s="30" t="s">
        <v>12518</v>
      </c>
      <c r="B7641" s="30" t="s">
        <v>12519</v>
      </c>
      <c r="C7641" s="2" t="s">
        <v>71</v>
      </c>
      <c r="D7641" s="29">
        <v>42086</v>
      </c>
    </row>
    <row r="7642" spans="1:4" x14ac:dyDescent="0.25">
      <c r="A7642" s="30" t="s">
        <v>12518</v>
      </c>
      <c r="B7642" s="30" t="s">
        <v>12520</v>
      </c>
      <c r="C7642" s="2" t="s">
        <v>71</v>
      </c>
      <c r="D7642" s="29">
        <v>42154</v>
      </c>
    </row>
    <row r="7643" spans="1:4" x14ac:dyDescent="0.25">
      <c r="A7643" s="28" t="s">
        <v>12518</v>
      </c>
      <c r="B7643" s="28" t="s">
        <v>12521</v>
      </c>
      <c r="C7643" s="2" t="s">
        <v>73</v>
      </c>
      <c r="D7643" s="29">
        <v>42106</v>
      </c>
    </row>
    <row r="7644" spans="1:4" x14ac:dyDescent="0.25">
      <c r="A7644" s="30" t="s">
        <v>12518</v>
      </c>
      <c r="B7644" s="30" t="s">
        <v>12522</v>
      </c>
      <c r="C7644" s="2" t="s">
        <v>71</v>
      </c>
      <c r="D7644" s="29">
        <v>42140</v>
      </c>
    </row>
    <row r="7645" spans="1:4" x14ac:dyDescent="0.25">
      <c r="A7645" s="28" t="s">
        <v>12523</v>
      </c>
      <c r="B7645" s="28" t="s">
        <v>12524</v>
      </c>
      <c r="C7645" s="2" t="s">
        <v>71</v>
      </c>
      <c r="D7645" s="29">
        <v>42107</v>
      </c>
    </row>
    <row r="7646" spans="1:4" x14ac:dyDescent="0.25">
      <c r="A7646" s="30" t="s">
        <v>12525</v>
      </c>
      <c r="B7646" s="30" t="s">
        <v>12526</v>
      </c>
      <c r="C7646" s="2" t="s">
        <v>71</v>
      </c>
      <c r="D7646" s="29">
        <v>42067</v>
      </c>
    </row>
    <row r="7647" spans="1:4" x14ac:dyDescent="0.25">
      <c r="A7647" s="28" t="s">
        <v>12525</v>
      </c>
      <c r="B7647" s="28" t="s">
        <v>12527</v>
      </c>
      <c r="C7647" s="2" t="s">
        <v>73</v>
      </c>
      <c r="D7647" s="29">
        <v>42122</v>
      </c>
    </row>
    <row r="7648" spans="1:4" x14ac:dyDescent="0.25">
      <c r="A7648" s="28" t="s">
        <v>12528</v>
      </c>
      <c r="B7648" s="28" t="s">
        <v>12529</v>
      </c>
      <c r="C7648" s="2" t="s">
        <v>73</v>
      </c>
      <c r="D7648" s="29">
        <v>42154</v>
      </c>
    </row>
    <row r="7649" spans="1:4" x14ac:dyDescent="0.25">
      <c r="A7649" s="28" t="s">
        <v>12530</v>
      </c>
      <c r="B7649" s="28" t="s">
        <v>12531</v>
      </c>
      <c r="C7649" s="2" t="s">
        <v>71</v>
      </c>
      <c r="D7649" s="29">
        <v>42111</v>
      </c>
    </row>
    <row r="7650" spans="1:4" x14ac:dyDescent="0.25">
      <c r="A7650" s="30" t="s">
        <v>12530</v>
      </c>
      <c r="B7650" s="30" t="s">
        <v>12532</v>
      </c>
      <c r="C7650" s="2" t="s">
        <v>73</v>
      </c>
      <c r="D7650" s="29">
        <v>42110</v>
      </c>
    </row>
    <row r="7651" spans="1:4" x14ac:dyDescent="0.25">
      <c r="A7651" s="30" t="s">
        <v>12530</v>
      </c>
      <c r="B7651" s="30" t="s">
        <v>12533</v>
      </c>
      <c r="C7651" s="2" t="s">
        <v>73</v>
      </c>
      <c r="D7651" s="29">
        <v>42082</v>
      </c>
    </row>
    <row r="7652" spans="1:4" x14ac:dyDescent="0.25">
      <c r="A7652" s="28" t="s">
        <v>12534</v>
      </c>
      <c r="B7652" s="28" t="s">
        <v>12535</v>
      </c>
      <c r="C7652" s="2" t="s">
        <v>73</v>
      </c>
      <c r="D7652" s="29">
        <v>42132</v>
      </c>
    </row>
    <row r="7653" spans="1:4" x14ac:dyDescent="0.25">
      <c r="A7653" s="28" t="s">
        <v>12536</v>
      </c>
      <c r="B7653" s="28" t="s">
        <v>12537</v>
      </c>
      <c r="C7653" s="2" t="s">
        <v>71</v>
      </c>
      <c r="D7653" s="29">
        <v>42133</v>
      </c>
    </row>
    <row r="7654" spans="1:4" x14ac:dyDescent="0.25">
      <c r="A7654" s="28" t="s">
        <v>12538</v>
      </c>
      <c r="B7654" s="28" t="s">
        <v>12539</v>
      </c>
      <c r="C7654" s="2" t="s">
        <v>71</v>
      </c>
      <c r="D7654" s="29">
        <v>42114</v>
      </c>
    </row>
    <row r="7655" spans="1:4" x14ac:dyDescent="0.25">
      <c r="A7655" s="28" t="s">
        <v>12540</v>
      </c>
      <c r="B7655" s="28" t="s">
        <v>12541</v>
      </c>
      <c r="C7655" s="2" t="s">
        <v>73</v>
      </c>
      <c r="D7655" s="29">
        <v>42098</v>
      </c>
    </row>
    <row r="7656" spans="1:4" x14ac:dyDescent="0.25">
      <c r="A7656" s="30" t="s">
        <v>12540</v>
      </c>
      <c r="B7656" s="30" t="s">
        <v>12542</v>
      </c>
      <c r="C7656" s="2" t="s">
        <v>71</v>
      </c>
      <c r="D7656" s="29">
        <v>42084</v>
      </c>
    </row>
    <row r="7657" spans="1:4" x14ac:dyDescent="0.25">
      <c r="A7657" s="30" t="s">
        <v>12540</v>
      </c>
      <c r="B7657" s="30" t="s">
        <v>12543</v>
      </c>
      <c r="C7657" s="2" t="s">
        <v>71</v>
      </c>
      <c r="D7657" s="29">
        <v>42106</v>
      </c>
    </row>
    <row r="7658" spans="1:4" x14ac:dyDescent="0.25">
      <c r="A7658" s="28" t="s">
        <v>12544</v>
      </c>
      <c r="B7658" s="28" t="s">
        <v>12545</v>
      </c>
      <c r="C7658" s="2" t="s">
        <v>73</v>
      </c>
      <c r="D7658" s="29">
        <v>42148</v>
      </c>
    </row>
    <row r="7659" spans="1:4" x14ac:dyDescent="0.25">
      <c r="A7659" s="30" t="s">
        <v>12546</v>
      </c>
      <c r="B7659" s="30" t="s">
        <v>12547</v>
      </c>
      <c r="C7659" s="2" t="s">
        <v>73</v>
      </c>
      <c r="D7659" s="29">
        <v>42099</v>
      </c>
    </row>
    <row r="7660" spans="1:4" x14ac:dyDescent="0.25">
      <c r="A7660" s="28" t="s">
        <v>12546</v>
      </c>
      <c r="B7660" s="28" t="s">
        <v>12548</v>
      </c>
      <c r="C7660" s="2" t="s">
        <v>71</v>
      </c>
      <c r="D7660" s="29">
        <v>42132</v>
      </c>
    </row>
    <row r="7661" spans="1:4" x14ac:dyDescent="0.25">
      <c r="A7661" s="28" t="s">
        <v>12549</v>
      </c>
      <c r="B7661" s="28" t="s">
        <v>12550</v>
      </c>
      <c r="C7661" s="2" t="s">
        <v>71</v>
      </c>
      <c r="D7661" s="29">
        <v>42130</v>
      </c>
    </row>
    <row r="7662" spans="1:4" x14ac:dyDescent="0.25">
      <c r="A7662" s="28" t="s">
        <v>12551</v>
      </c>
      <c r="B7662" s="28" t="s">
        <v>12552</v>
      </c>
      <c r="C7662" s="2" t="s">
        <v>71</v>
      </c>
      <c r="D7662" s="29">
        <v>42103</v>
      </c>
    </row>
    <row r="7663" spans="1:4" x14ac:dyDescent="0.25">
      <c r="A7663" s="30" t="s">
        <v>12551</v>
      </c>
      <c r="B7663" s="30" t="s">
        <v>12553</v>
      </c>
      <c r="C7663" s="2" t="s">
        <v>73</v>
      </c>
      <c r="D7663" s="29">
        <v>42152</v>
      </c>
    </row>
    <row r="7664" spans="1:4" x14ac:dyDescent="0.25">
      <c r="A7664" s="30" t="s">
        <v>12551</v>
      </c>
      <c r="B7664" s="30" t="s">
        <v>12554</v>
      </c>
      <c r="C7664" s="2" t="s">
        <v>73</v>
      </c>
      <c r="D7664" s="29">
        <v>42107</v>
      </c>
    </row>
    <row r="7665" spans="1:4" x14ac:dyDescent="0.25">
      <c r="A7665" s="28" t="s">
        <v>12555</v>
      </c>
      <c r="B7665" s="28" t="s">
        <v>12556</v>
      </c>
      <c r="C7665" s="2" t="s">
        <v>73</v>
      </c>
      <c r="D7665" s="29">
        <v>42123</v>
      </c>
    </row>
    <row r="7666" spans="1:4" x14ac:dyDescent="0.25">
      <c r="A7666" s="28" t="s">
        <v>12557</v>
      </c>
      <c r="B7666" s="28" t="s">
        <v>12558</v>
      </c>
      <c r="C7666" s="2" t="s">
        <v>73</v>
      </c>
      <c r="D7666" s="29">
        <v>42136</v>
      </c>
    </row>
    <row r="7667" spans="1:4" x14ac:dyDescent="0.25">
      <c r="A7667" s="28" t="s">
        <v>12559</v>
      </c>
      <c r="B7667" s="28" t="s">
        <v>12560</v>
      </c>
      <c r="C7667" s="2" t="s">
        <v>71</v>
      </c>
      <c r="D7667" s="29">
        <v>42098</v>
      </c>
    </row>
    <row r="7668" spans="1:4" x14ac:dyDescent="0.25">
      <c r="A7668" s="28" t="s">
        <v>12561</v>
      </c>
      <c r="B7668" s="28" t="s">
        <v>12562</v>
      </c>
      <c r="C7668" s="2" t="s">
        <v>71</v>
      </c>
      <c r="D7668" s="29">
        <v>42120</v>
      </c>
    </row>
    <row r="7669" spans="1:4" x14ac:dyDescent="0.25">
      <c r="A7669" s="28" t="s">
        <v>12563</v>
      </c>
      <c r="B7669" s="28" t="s">
        <v>12564</v>
      </c>
      <c r="C7669" s="2" t="s">
        <v>71</v>
      </c>
      <c r="D7669" s="29">
        <v>42093</v>
      </c>
    </row>
    <row r="7670" spans="1:4" x14ac:dyDescent="0.25">
      <c r="A7670" s="30" t="s">
        <v>12565</v>
      </c>
      <c r="B7670" s="30" t="s">
        <v>12566</v>
      </c>
      <c r="C7670" s="2" t="s">
        <v>71</v>
      </c>
      <c r="D7670" s="29">
        <v>42135</v>
      </c>
    </row>
    <row r="7671" spans="1:4" x14ac:dyDescent="0.25">
      <c r="A7671" s="28" t="s">
        <v>12565</v>
      </c>
      <c r="B7671" s="28" t="s">
        <v>12567</v>
      </c>
      <c r="C7671" s="2" t="s">
        <v>73</v>
      </c>
      <c r="D7671" s="29">
        <v>42122</v>
      </c>
    </row>
    <row r="7672" spans="1:4" x14ac:dyDescent="0.25">
      <c r="A7672" s="30" t="s">
        <v>12565</v>
      </c>
      <c r="B7672" s="30" t="s">
        <v>12568</v>
      </c>
      <c r="C7672" s="2" t="s">
        <v>71</v>
      </c>
      <c r="D7672" s="29">
        <v>42129</v>
      </c>
    </row>
    <row r="7673" spans="1:4" x14ac:dyDescent="0.25">
      <c r="A7673" s="28" t="s">
        <v>12569</v>
      </c>
      <c r="B7673" s="28" t="s">
        <v>12570</v>
      </c>
      <c r="C7673" s="2" t="s">
        <v>73</v>
      </c>
      <c r="D7673" s="29">
        <v>42092</v>
      </c>
    </row>
    <row r="7674" spans="1:4" x14ac:dyDescent="0.25">
      <c r="A7674" s="28" t="s">
        <v>12571</v>
      </c>
      <c r="B7674" s="28" t="s">
        <v>12572</v>
      </c>
      <c r="C7674" s="2" t="s">
        <v>73</v>
      </c>
      <c r="D7674" s="29">
        <v>42138</v>
      </c>
    </row>
    <row r="7675" spans="1:4" x14ac:dyDescent="0.25">
      <c r="A7675" s="28" t="s">
        <v>12573</v>
      </c>
      <c r="B7675" s="28" t="s">
        <v>12574</v>
      </c>
      <c r="C7675" s="2" t="s">
        <v>73</v>
      </c>
      <c r="D7675" s="29">
        <v>42104</v>
      </c>
    </row>
    <row r="7676" spans="1:4" x14ac:dyDescent="0.25">
      <c r="A7676" s="28" t="s">
        <v>12575</v>
      </c>
      <c r="B7676" s="28" t="s">
        <v>12576</v>
      </c>
      <c r="C7676" s="2" t="s">
        <v>73</v>
      </c>
      <c r="D7676" s="29">
        <v>42085</v>
      </c>
    </row>
    <row r="7677" spans="1:4" x14ac:dyDescent="0.25">
      <c r="A7677" s="28" t="s">
        <v>12577</v>
      </c>
      <c r="B7677" s="28" t="s">
        <v>12578</v>
      </c>
      <c r="C7677" s="2" t="s">
        <v>71</v>
      </c>
      <c r="D7677" s="29">
        <v>42083</v>
      </c>
    </row>
    <row r="7678" spans="1:4" x14ac:dyDescent="0.25">
      <c r="A7678" s="28" t="s">
        <v>12579</v>
      </c>
      <c r="B7678" s="28" t="s">
        <v>12580</v>
      </c>
      <c r="C7678" s="2" t="s">
        <v>71</v>
      </c>
      <c r="D7678" s="29">
        <v>42076</v>
      </c>
    </row>
    <row r="7679" spans="1:4" x14ac:dyDescent="0.25">
      <c r="A7679" s="28" t="s">
        <v>12581</v>
      </c>
      <c r="B7679" s="28" t="s">
        <v>12582</v>
      </c>
      <c r="C7679" s="2" t="s">
        <v>73</v>
      </c>
      <c r="D7679" s="29">
        <v>42151</v>
      </c>
    </row>
    <row r="7680" spans="1:4" x14ac:dyDescent="0.25">
      <c r="A7680" s="30" t="s">
        <v>12583</v>
      </c>
      <c r="B7680" s="30" t="s">
        <v>12584</v>
      </c>
      <c r="C7680" s="2" t="s">
        <v>73</v>
      </c>
      <c r="D7680" s="29">
        <v>42082</v>
      </c>
    </row>
    <row r="7681" spans="1:4" x14ac:dyDescent="0.25">
      <c r="A7681" s="28" t="s">
        <v>12583</v>
      </c>
      <c r="B7681" s="28" t="s">
        <v>12585</v>
      </c>
      <c r="C7681" s="2" t="s">
        <v>71</v>
      </c>
      <c r="D7681" s="29">
        <v>42112</v>
      </c>
    </row>
    <row r="7682" spans="1:4" x14ac:dyDescent="0.25">
      <c r="A7682" s="28" t="s">
        <v>12586</v>
      </c>
      <c r="B7682" s="28" t="s">
        <v>12587</v>
      </c>
      <c r="C7682" s="2" t="s">
        <v>73</v>
      </c>
      <c r="D7682" s="29">
        <v>42066</v>
      </c>
    </row>
    <row r="7683" spans="1:4" x14ac:dyDescent="0.25">
      <c r="A7683" s="28" t="s">
        <v>12588</v>
      </c>
      <c r="B7683" s="28" t="s">
        <v>12589</v>
      </c>
      <c r="C7683" s="2" t="s">
        <v>73</v>
      </c>
      <c r="D7683" s="29">
        <v>42149</v>
      </c>
    </row>
    <row r="7684" spans="1:4" x14ac:dyDescent="0.25">
      <c r="A7684" s="30" t="s">
        <v>12588</v>
      </c>
      <c r="B7684" s="30" t="s">
        <v>12590</v>
      </c>
      <c r="C7684" s="2" t="s">
        <v>71</v>
      </c>
      <c r="D7684" s="29">
        <v>42075</v>
      </c>
    </row>
    <row r="7685" spans="1:4" x14ac:dyDescent="0.25">
      <c r="A7685" s="30" t="s">
        <v>12588</v>
      </c>
      <c r="B7685" s="30" t="s">
        <v>12591</v>
      </c>
      <c r="C7685" s="2" t="s">
        <v>71</v>
      </c>
      <c r="D7685" s="29">
        <v>42116</v>
      </c>
    </row>
    <row r="7686" spans="1:4" x14ac:dyDescent="0.25">
      <c r="A7686" s="30" t="s">
        <v>12592</v>
      </c>
      <c r="B7686" s="30" t="s">
        <v>12593</v>
      </c>
      <c r="C7686" s="2" t="s">
        <v>71</v>
      </c>
      <c r="D7686" s="29">
        <v>42073</v>
      </c>
    </row>
    <row r="7687" spans="1:4" x14ac:dyDescent="0.25">
      <c r="A7687" s="28" t="s">
        <v>12592</v>
      </c>
      <c r="B7687" s="28" t="s">
        <v>12594</v>
      </c>
      <c r="C7687" s="2" t="s">
        <v>73</v>
      </c>
      <c r="D7687" s="29">
        <v>42129</v>
      </c>
    </row>
    <row r="7688" spans="1:4" x14ac:dyDescent="0.25">
      <c r="A7688" s="28" t="s">
        <v>12595</v>
      </c>
      <c r="B7688" s="28" t="s">
        <v>12596</v>
      </c>
      <c r="C7688" s="2" t="s">
        <v>71</v>
      </c>
      <c r="D7688" s="29">
        <v>42123</v>
      </c>
    </row>
    <row r="7689" spans="1:4" x14ac:dyDescent="0.25">
      <c r="A7689" s="30" t="s">
        <v>12597</v>
      </c>
      <c r="B7689" s="30" t="s">
        <v>12598</v>
      </c>
      <c r="C7689" s="2" t="s">
        <v>73</v>
      </c>
      <c r="D7689" s="29">
        <v>42095</v>
      </c>
    </row>
    <row r="7690" spans="1:4" x14ac:dyDescent="0.25">
      <c r="A7690" s="30" t="s">
        <v>12597</v>
      </c>
      <c r="B7690" s="30" t="s">
        <v>12599</v>
      </c>
      <c r="C7690" s="2" t="s">
        <v>73</v>
      </c>
      <c r="D7690" s="29">
        <v>42088</v>
      </c>
    </row>
    <row r="7691" spans="1:4" x14ac:dyDescent="0.25">
      <c r="A7691" s="28" t="s">
        <v>12597</v>
      </c>
      <c r="B7691" s="28" t="s">
        <v>12600</v>
      </c>
      <c r="C7691" s="2" t="s">
        <v>71</v>
      </c>
      <c r="D7691" s="29">
        <v>42111</v>
      </c>
    </row>
    <row r="7692" spans="1:4" x14ac:dyDescent="0.25">
      <c r="A7692" s="28" t="s">
        <v>12601</v>
      </c>
      <c r="B7692" s="28" t="s">
        <v>12602</v>
      </c>
      <c r="C7692" s="2" t="s">
        <v>73</v>
      </c>
      <c r="D7692" s="29">
        <v>42119</v>
      </c>
    </row>
    <row r="7693" spans="1:4" x14ac:dyDescent="0.25">
      <c r="A7693" s="28" t="s">
        <v>12603</v>
      </c>
      <c r="B7693" s="28" t="s">
        <v>12604</v>
      </c>
      <c r="C7693" s="2" t="s">
        <v>73</v>
      </c>
      <c r="D7693" s="29">
        <v>42073</v>
      </c>
    </row>
    <row r="7694" spans="1:4" x14ac:dyDescent="0.25">
      <c r="A7694" s="28" t="s">
        <v>12605</v>
      </c>
      <c r="B7694" s="28" t="s">
        <v>12606</v>
      </c>
      <c r="C7694" s="2" t="s">
        <v>71</v>
      </c>
      <c r="D7694" s="29">
        <v>42122</v>
      </c>
    </row>
    <row r="7695" spans="1:4" x14ac:dyDescent="0.25">
      <c r="A7695" s="28" t="s">
        <v>12607</v>
      </c>
      <c r="B7695" s="28" t="s">
        <v>12608</v>
      </c>
      <c r="C7695" s="2" t="s">
        <v>73</v>
      </c>
      <c r="D7695" s="29">
        <v>42090</v>
      </c>
    </row>
    <row r="7696" spans="1:4" x14ac:dyDescent="0.25">
      <c r="A7696" s="30" t="s">
        <v>12609</v>
      </c>
      <c r="B7696" s="30" t="s">
        <v>12610</v>
      </c>
      <c r="C7696" s="2" t="s">
        <v>73</v>
      </c>
      <c r="D7696" s="29">
        <v>42098</v>
      </c>
    </row>
    <row r="7697" spans="1:4" x14ac:dyDescent="0.25">
      <c r="A7697" s="30" t="s">
        <v>12609</v>
      </c>
      <c r="B7697" s="30" t="s">
        <v>12611</v>
      </c>
      <c r="C7697" s="2" t="s">
        <v>73</v>
      </c>
      <c r="D7697" s="29">
        <v>42153</v>
      </c>
    </row>
    <row r="7698" spans="1:4" x14ac:dyDescent="0.25">
      <c r="A7698" s="28" t="s">
        <v>12609</v>
      </c>
      <c r="B7698" s="28" t="s">
        <v>12612</v>
      </c>
      <c r="C7698" s="2" t="s">
        <v>71</v>
      </c>
      <c r="D7698" s="29">
        <v>42069</v>
      </c>
    </row>
    <row r="7699" spans="1:4" x14ac:dyDescent="0.25">
      <c r="A7699" s="28" t="s">
        <v>12613</v>
      </c>
      <c r="B7699" s="28" t="s">
        <v>12614</v>
      </c>
      <c r="C7699" s="2" t="s">
        <v>73</v>
      </c>
      <c r="D7699" s="29">
        <v>42130</v>
      </c>
    </row>
    <row r="7700" spans="1:4" x14ac:dyDescent="0.25">
      <c r="A7700" s="28" t="s">
        <v>12615</v>
      </c>
      <c r="B7700" s="28" t="s">
        <v>12616</v>
      </c>
      <c r="C7700" s="2" t="s">
        <v>73</v>
      </c>
      <c r="D7700" s="29">
        <v>42096</v>
      </c>
    </row>
    <row r="7701" spans="1:4" x14ac:dyDescent="0.25">
      <c r="A7701" s="28" t="s">
        <v>12617</v>
      </c>
      <c r="B7701" s="28" t="s">
        <v>12618</v>
      </c>
      <c r="C7701" s="2" t="s">
        <v>71</v>
      </c>
      <c r="D7701" s="29">
        <v>42143</v>
      </c>
    </row>
    <row r="7702" spans="1:4" x14ac:dyDescent="0.25">
      <c r="A7702" s="30" t="s">
        <v>12619</v>
      </c>
      <c r="B7702" s="30" t="s">
        <v>12620</v>
      </c>
      <c r="C7702" s="2" t="s">
        <v>73</v>
      </c>
      <c r="D7702" s="29">
        <v>42066</v>
      </c>
    </row>
    <row r="7703" spans="1:4" x14ac:dyDescent="0.25">
      <c r="A7703" s="28" t="s">
        <v>12619</v>
      </c>
      <c r="B7703" s="28" t="s">
        <v>12621</v>
      </c>
      <c r="C7703" s="2" t="s">
        <v>71</v>
      </c>
      <c r="D7703" s="29">
        <v>42096</v>
      </c>
    </row>
    <row r="7704" spans="1:4" x14ac:dyDescent="0.25">
      <c r="A7704" s="28" t="s">
        <v>12622</v>
      </c>
      <c r="B7704" s="28" t="s">
        <v>12623</v>
      </c>
      <c r="C7704" s="2" t="s">
        <v>73</v>
      </c>
      <c r="D7704" s="29">
        <v>42068</v>
      </c>
    </row>
    <row r="7705" spans="1:4" x14ac:dyDescent="0.25">
      <c r="A7705" s="28" t="s">
        <v>12624</v>
      </c>
      <c r="B7705" s="28" t="s">
        <v>12625</v>
      </c>
      <c r="C7705" s="2" t="s">
        <v>73</v>
      </c>
      <c r="D7705" s="29">
        <v>42098</v>
      </c>
    </row>
    <row r="7706" spans="1:4" x14ac:dyDescent="0.25">
      <c r="A7706" s="30" t="s">
        <v>12624</v>
      </c>
      <c r="B7706" s="30" t="s">
        <v>12626</v>
      </c>
      <c r="C7706" s="2" t="s">
        <v>71</v>
      </c>
      <c r="D7706" s="29">
        <v>42153</v>
      </c>
    </row>
    <row r="7707" spans="1:4" x14ac:dyDescent="0.25">
      <c r="A7707" s="28" t="s">
        <v>12627</v>
      </c>
      <c r="B7707" s="28" t="s">
        <v>12628</v>
      </c>
      <c r="C7707" s="2" t="s">
        <v>71</v>
      </c>
      <c r="D7707" s="29">
        <v>42112</v>
      </c>
    </row>
    <row r="7708" spans="1:4" x14ac:dyDescent="0.25">
      <c r="A7708" s="30" t="s">
        <v>12629</v>
      </c>
      <c r="B7708" s="30" t="s">
        <v>12630</v>
      </c>
      <c r="C7708" s="2" t="s">
        <v>71</v>
      </c>
      <c r="D7708" s="29">
        <v>42080</v>
      </c>
    </row>
    <row r="7709" spans="1:4" x14ac:dyDescent="0.25">
      <c r="A7709" s="28" t="s">
        <v>12629</v>
      </c>
      <c r="B7709" s="28" t="s">
        <v>12631</v>
      </c>
      <c r="C7709" s="2" t="s">
        <v>73</v>
      </c>
      <c r="D7709" s="29">
        <v>42127</v>
      </c>
    </row>
    <row r="7710" spans="1:4" x14ac:dyDescent="0.25">
      <c r="A7710" s="30" t="s">
        <v>12632</v>
      </c>
      <c r="B7710" s="30" t="s">
        <v>12633</v>
      </c>
      <c r="C7710" s="2" t="s">
        <v>71</v>
      </c>
      <c r="D7710" s="29">
        <v>42135</v>
      </c>
    </row>
    <row r="7711" spans="1:4" x14ac:dyDescent="0.25">
      <c r="A7711" s="28" t="s">
        <v>12632</v>
      </c>
      <c r="B7711" s="28" t="s">
        <v>12634</v>
      </c>
      <c r="C7711" s="2" t="s">
        <v>73</v>
      </c>
      <c r="D7711" s="29">
        <v>42104</v>
      </c>
    </row>
    <row r="7712" spans="1:4" x14ac:dyDescent="0.25">
      <c r="A7712" s="28" t="s">
        <v>12635</v>
      </c>
      <c r="B7712" s="28" t="s">
        <v>12636</v>
      </c>
      <c r="C7712" s="2" t="s">
        <v>73</v>
      </c>
      <c r="D7712" s="29">
        <v>42123</v>
      </c>
    </row>
    <row r="7713" spans="1:4" x14ac:dyDescent="0.25">
      <c r="A7713" s="28" t="s">
        <v>12637</v>
      </c>
      <c r="B7713" s="28" t="s">
        <v>12638</v>
      </c>
      <c r="C7713" s="2" t="s">
        <v>71</v>
      </c>
      <c r="D7713" s="29">
        <v>42130</v>
      </c>
    </row>
    <row r="7714" spans="1:4" x14ac:dyDescent="0.25">
      <c r="A7714" s="30" t="s">
        <v>12637</v>
      </c>
      <c r="B7714" s="30" t="s">
        <v>12639</v>
      </c>
      <c r="C7714" s="2" t="s">
        <v>73</v>
      </c>
      <c r="D7714" s="29">
        <v>42155</v>
      </c>
    </row>
    <row r="7715" spans="1:4" x14ac:dyDescent="0.25">
      <c r="A7715" s="30" t="s">
        <v>12637</v>
      </c>
      <c r="B7715" s="30" t="s">
        <v>12640</v>
      </c>
      <c r="C7715" s="2" t="s">
        <v>73</v>
      </c>
      <c r="D7715" s="29">
        <v>42093</v>
      </c>
    </row>
    <row r="7716" spans="1:4" x14ac:dyDescent="0.25">
      <c r="A7716" s="30" t="s">
        <v>12637</v>
      </c>
      <c r="B7716" s="30" t="s">
        <v>12641</v>
      </c>
      <c r="C7716" s="2" t="s">
        <v>73</v>
      </c>
      <c r="D7716" s="29">
        <v>42092</v>
      </c>
    </row>
    <row r="7717" spans="1:4" x14ac:dyDescent="0.25">
      <c r="A7717" s="28" t="s">
        <v>12642</v>
      </c>
      <c r="B7717" s="28" t="s">
        <v>12643</v>
      </c>
      <c r="C7717" s="2" t="s">
        <v>73</v>
      </c>
      <c r="D7717" s="29">
        <v>42139</v>
      </c>
    </row>
    <row r="7718" spans="1:4" x14ac:dyDescent="0.25">
      <c r="A7718" s="30" t="s">
        <v>12644</v>
      </c>
      <c r="B7718" s="30" t="s">
        <v>12645</v>
      </c>
      <c r="C7718" s="2" t="s">
        <v>71</v>
      </c>
      <c r="D7718" s="29">
        <v>42108</v>
      </c>
    </row>
    <row r="7719" spans="1:4" x14ac:dyDescent="0.25">
      <c r="A7719" s="28" t="s">
        <v>12644</v>
      </c>
      <c r="B7719" s="28" t="s">
        <v>12646</v>
      </c>
      <c r="C7719" s="2" t="s">
        <v>73</v>
      </c>
      <c r="D7719" s="29">
        <v>42152</v>
      </c>
    </row>
    <row r="7720" spans="1:4" x14ac:dyDescent="0.25">
      <c r="A7720" s="28" t="s">
        <v>12647</v>
      </c>
      <c r="B7720" s="28" t="s">
        <v>12648</v>
      </c>
      <c r="C7720" s="2" t="s">
        <v>73</v>
      </c>
      <c r="D7720" s="29">
        <v>42145</v>
      </c>
    </row>
    <row r="7721" spans="1:4" x14ac:dyDescent="0.25">
      <c r="A7721" s="28" t="s">
        <v>12649</v>
      </c>
      <c r="B7721" s="28" t="s">
        <v>12650</v>
      </c>
      <c r="C7721" s="2" t="s">
        <v>73</v>
      </c>
      <c r="D7721" s="29">
        <v>42133</v>
      </c>
    </row>
    <row r="7722" spans="1:4" x14ac:dyDescent="0.25">
      <c r="A7722" s="30" t="s">
        <v>12649</v>
      </c>
      <c r="B7722" s="30" t="s">
        <v>12651</v>
      </c>
      <c r="C7722" s="2" t="s">
        <v>71</v>
      </c>
      <c r="D7722" s="29">
        <v>42145</v>
      </c>
    </row>
    <row r="7723" spans="1:4" x14ac:dyDescent="0.25">
      <c r="A7723" s="30" t="s">
        <v>12649</v>
      </c>
      <c r="B7723" s="30" t="s">
        <v>12652</v>
      </c>
      <c r="C7723" s="2" t="s">
        <v>71</v>
      </c>
      <c r="D7723" s="29">
        <v>42152</v>
      </c>
    </row>
    <row r="7724" spans="1:4" x14ac:dyDescent="0.25">
      <c r="A7724" s="30" t="s">
        <v>12649</v>
      </c>
      <c r="B7724" s="30" t="s">
        <v>12653</v>
      </c>
      <c r="C7724" s="2" t="s">
        <v>71</v>
      </c>
      <c r="D7724" s="29">
        <v>42126</v>
      </c>
    </row>
    <row r="7725" spans="1:4" x14ac:dyDescent="0.25">
      <c r="A7725" s="30" t="s">
        <v>12649</v>
      </c>
      <c r="B7725" s="30" t="s">
        <v>12654</v>
      </c>
      <c r="C7725" s="2" t="s">
        <v>71</v>
      </c>
      <c r="D7725" s="29">
        <v>42091</v>
      </c>
    </row>
    <row r="7726" spans="1:4" x14ac:dyDescent="0.25">
      <c r="A7726" s="28" t="s">
        <v>12655</v>
      </c>
      <c r="B7726" s="28" t="s">
        <v>12656</v>
      </c>
      <c r="C7726" s="2" t="s">
        <v>73</v>
      </c>
      <c r="D7726" s="29">
        <v>42091</v>
      </c>
    </row>
    <row r="7727" spans="1:4" x14ac:dyDescent="0.25">
      <c r="A7727" s="28" t="s">
        <v>12657</v>
      </c>
      <c r="B7727" s="28" t="s">
        <v>12658</v>
      </c>
      <c r="C7727" s="2" t="s">
        <v>73</v>
      </c>
      <c r="D7727" s="29">
        <v>42094</v>
      </c>
    </row>
    <row r="7728" spans="1:4" x14ac:dyDescent="0.25">
      <c r="A7728" s="28" t="s">
        <v>12659</v>
      </c>
      <c r="B7728" s="28" t="s">
        <v>12660</v>
      </c>
      <c r="C7728" s="2" t="s">
        <v>73</v>
      </c>
      <c r="D7728" s="29">
        <v>42076</v>
      </c>
    </row>
    <row r="7729" spans="1:4" x14ac:dyDescent="0.25">
      <c r="A7729" s="30" t="s">
        <v>12661</v>
      </c>
      <c r="B7729" s="30" t="s">
        <v>12662</v>
      </c>
      <c r="C7729" s="2" t="s">
        <v>73</v>
      </c>
      <c r="D7729" s="29">
        <v>42110</v>
      </c>
    </row>
    <row r="7730" spans="1:4" x14ac:dyDescent="0.25">
      <c r="A7730" s="30" t="s">
        <v>12661</v>
      </c>
      <c r="B7730" s="30" t="s">
        <v>12663</v>
      </c>
      <c r="C7730" s="2" t="s">
        <v>73</v>
      </c>
      <c r="D7730" s="29">
        <v>42099</v>
      </c>
    </row>
    <row r="7731" spans="1:4" x14ac:dyDescent="0.25">
      <c r="A7731" s="28" t="s">
        <v>12661</v>
      </c>
      <c r="B7731" s="28" t="s">
        <v>12664</v>
      </c>
      <c r="C7731" s="2" t="s">
        <v>71</v>
      </c>
      <c r="D7731" s="29">
        <v>42120</v>
      </c>
    </row>
    <row r="7732" spans="1:4" x14ac:dyDescent="0.25">
      <c r="A7732" s="28" t="s">
        <v>12665</v>
      </c>
      <c r="B7732" s="28" t="s">
        <v>12666</v>
      </c>
      <c r="C7732" s="2" t="s">
        <v>71</v>
      </c>
      <c r="D7732" s="29">
        <v>42090</v>
      </c>
    </row>
    <row r="7733" spans="1:4" x14ac:dyDescent="0.25">
      <c r="A7733" s="30" t="s">
        <v>12667</v>
      </c>
      <c r="B7733" s="30" t="s">
        <v>12668</v>
      </c>
      <c r="C7733" s="2" t="s">
        <v>73</v>
      </c>
      <c r="D7733" s="29">
        <v>42092</v>
      </c>
    </row>
    <row r="7734" spans="1:4" x14ac:dyDescent="0.25">
      <c r="A7734" s="30" t="s">
        <v>12667</v>
      </c>
      <c r="B7734" s="30" t="s">
        <v>12669</v>
      </c>
      <c r="C7734" s="2" t="s">
        <v>73</v>
      </c>
      <c r="D7734" s="29">
        <v>42120</v>
      </c>
    </row>
    <row r="7735" spans="1:4" x14ac:dyDescent="0.25">
      <c r="A7735" s="28" t="s">
        <v>12667</v>
      </c>
      <c r="B7735" s="28" t="s">
        <v>12670</v>
      </c>
      <c r="C7735" s="2" t="s">
        <v>71</v>
      </c>
      <c r="D7735" s="29">
        <v>42137</v>
      </c>
    </row>
    <row r="7736" spans="1:4" x14ac:dyDescent="0.25">
      <c r="A7736" s="28" t="s">
        <v>12671</v>
      </c>
      <c r="B7736" s="28" t="s">
        <v>12672</v>
      </c>
      <c r="C7736" s="2" t="s">
        <v>71</v>
      </c>
      <c r="D7736" s="29">
        <v>42114</v>
      </c>
    </row>
    <row r="7737" spans="1:4" x14ac:dyDescent="0.25">
      <c r="A7737" s="28" t="s">
        <v>12673</v>
      </c>
      <c r="B7737" s="28" t="s">
        <v>12674</v>
      </c>
      <c r="C7737" s="2" t="s">
        <v>73</v>
      </c>
      <c r="D7737" s="29">
        <v>42102</v>
      </c>
    </row>
    <row r="7738" spans="1:4" x14ac:dyDescent="0.25">
      <c r="A7738" s="28" t="s">
        <v>12675</v>
      </c>
      <c r="B7738" s="28" t="s">
        <v>12676</v>
      </c>
      <c r="C7738" s="2" t="s">
        <v>73</v>
      </c>
      <c r="D7738" s="29">
        <v>42073</v>
      </c>
    </row>
    <row r="7739" spans="1:4" x14ac:dyDescent="0.25">
      <c r="A7739" s="28" t="s">
        <v>12677</v>
      </c>
      <c r="B7739" s="28" t="s">
        <v>12678</v>
      </c>
      <c r="C7739" s="2" t="s">
        <v>73</v>
      </c>
      <c r="D7739" s="29">
        <v>42149</v>
      </c>
    </row>
    <row r="7740" spans="1:4" x14ac:dyDescent="0.25">
      <c r="A7740" s="28" t="s">
        <v>12679</v>
      </c>
      <c r="B7740" s="28" t="s">
        <v>12680</v>
      </c>
      <c r="C7740" s="2" t="s">
        <v>73</v>
      </c>
      <c r="D7740" s="29">
        <v>42096</v>
      </c>
    </row>
    <row r="7741" spans="1:4" x14ac:dyDescent="0.25">
      <c r="A7741" s="28" t="s">
        <v>12681</v>
      </c>
      <c r="B7741" s="28" t="s">
        <v>12682</v>
      </c>
      <c r="C7741" s="2" t="s">
        <v>71</v>
      </c>
      <c r="D7741" s="29">
        <v>42134</v>
      </c>
    </row>
    <row r="7742" spans="1:4" x14ac:dyDescent="0.25">
      <c r="A7742" s="30" t="s">
        <v>12681</v>
      </c>
      <c r="B7742" s="30" t="s">
        <v>12683</v>
      </c>
      <c r="C7742" s="2" t="s">
        <v>73</v>
      </c>
      <c r="D7742" s="29">
        <v>42149</v>
      </c>
    </row>
    <row r="7743" spans="1:4" x14ac:dyDescent="0.25">
      <c r="A7743" s="28" t="s">
        <v>12684</v>
      </c>
      <c r="B7743" s="28" t="s">
        <v>12685</v>
      </c>
      <c r="C7743" s="2" t="s">
        <v>71</v>
      </c>
      <c r="D7743" s="29">
        <v>42072</v>
      </c>
    </row>
    <row r="7744" spans="1:4" x14ac:dyDescent="0.25">
      <c r="A7744" s="30" t="s">
        <v>12686</v>
      </c>
      <c r="B7744" s="30" t="s">
        <v>12687</v>
      </c>
      <c r="C7744" s="2" t="s">
        <v>71</v>
      </c>
      <c r="D7744" s="29">
        <v>42091</v>
      </c>
    </row>
    <row r="7745" spans="1:4" x14ac:dyDescent="0.25">
      <c r="A7745" s="30" t="s">
        <v>12686</v>
      </c>
      <c r="B7745" s="30" t="s">
        <v>12688</v>
      </c>
      <c r="C7745" s="2" t="s">
        <v>71</v>
      </c>
      <c r="D7745" s="29">
        <v>42111</v>
      </c>
    </row>
    <row r="7746" spans="1:4" x14ac:dyDescent="0.25">
      <c r="A7746" s="28" t="s">
        <v>12686</v>
      </c>
      <c r="B7746" s="28" t="s">
        <v>12689</v>
      </c>
      <c r="C7746" s="2" t="s">
        <v>73</v>
      </c>
      <c r="D7746" s="29">
        <v>42100</v>
      </c>
    </row>
    <row r="7747" spans="1:4" x14ac:dyDescent="0.25">
      <c r="A7747" s="30" t="s">
        <v>12690</v>
      </c>
      <c r="B7747" s="30" t="s">
        <v>12691</v>
      </c>
      <c r="C7747" s="2" t="s">
        <v>73</v>
      </c>
      <c r="D7747" s="29">
        <v>42124</v>
      </c>
    </row>
    <row r="7748" spans="1:4" x14ac:dyDescent="0.25">
      <c r="A7748" s="28" t="s">
        <v>12690</v>
      </c>
      <c r="B7748" s="28" t="s">
        <v>12692</v>
      </c>
      <c r="C7748" s="2" t="s">
        <v>71</v>
      </c>
      <c r="D7748" s="29">
        <v>42093</v>
      </c>
    </row>
    <row r="7749" spans="1:4" x14ac:dyDescent="0.25">
      <c r="A7749" s="30" t="s">
        <v>12693</v>
      </c>
      <c r="B7749" s="30" t="s">
        <v>12694</v>
      </c>
      <c r="C7749" s="2" t="s">
        <v>71</v>
      </c>
      <c r="D7749" s="29">
        <v>42113</v>
      </c>
    </row>
    <row r="7750" spans="1:4" x14ac:dyDescent="0.25">
      <c r="A7750" s="28" t="s">
        <v>12693</v>
      </c>
      <c r="B7750" s="28" t="s">
        <v>12695</v>
      </c>
      <c r="C7750" s="2" t="s">
        <v>73</v>
      </c>
      <c r="D7750" s="29">
        <v>42092</v>
      </c>
    </row>
    <row r="7751" spans="1:4" x14ac:dyDescent="0.25">
      <c r="A7751" s="28" t="s">
        <v>12696</v>
      </c>
      <c r="B7751" s="28" t="s">
        <v>12697</v>
      </c>
      <c r="C7751" s="2" t="s">
        <v>71</v>
      </c>
      <c r="D7751" s="29">
        <v>42085</v>
      </c>
    </row>
    <row r="7752" spans="1:4" x14ac:dyDescent="0.25">
      <c r="A7752" s="28" t="s">
        <v>12698</v>
      </c>
      <c r="B7752" s="28" t="s">
        <v>12699</v>
      </c>
      <c r="C7752" s="2" t="s">
        <v>71</v>
      </c>
      <c r="D7752" s="29">
        <v>42112</v>
      </c>
    </row>
    <row r="7753" spans="1:4" x14ac:dyDescent="0.25">
      <c r="A7753" s="28" t="s">
        <v>12700</v>
      </c>
      <c r="B7753" s="28" t="s">
        <v>12701</v>
      </c>
      <c r="C7753" s="2" t="s">
        <v>73</v>
      </c>
      <c r="D7753" s="29">
        <v>42133</v>
      </c>
    </row>
    <row r="7754" spans="1:4" x14ac:dyDescent="0.25">
      <c r="A7754" s="28" t="s">
        <v>12702</v>
      </c>
      <c r="B7754" s="28" t="s">
        <v>12703</v>
      </c>
      <c r="C7754" s="2" t="s">
        <v>71</v>
      </c>
      <c r="D7754" s="29">
        <v>42112</v>
      </c>
    </row>
    <row r="7755" spans="1:4" x14ac:dyDescent="0.25">
      <c r="A7755" s="28" t="s">
        <v>12704</v>
      </c>
      <c r="B7755" s="28" t="s">
        <v>12705</v>
      </c>
      <c r="C7755" s="2" t="s">
        <v>73</v>
      </c>
      <c r="D7755" s="29">
        <v>42129</v>
      </c>
    </row>
    <row r="7756" spans="1:4" x14ac:dyDescent="0.25">
      <c r="A7756" s="28" t="s">
        <v>12706</v>
      </c>
      <c r="B7756" s="28" t="s">
        <v>12707</v>
      </c>
      <c r="C7756" s="2" t="s">
        <v>73</v>
      </c>
      <c r="D7756" s="29">
        <v>42117</v>
      </c>
    </row>
    <row r="7757" spans="1:4" x14ac:dyDescent="0.25">
      <c r="A7757" s="30" t="s">
        <v>12706</v>
      </c>
      <c r="B7757" s="30" t="s">
        <v>12708</v>
      </c>
      <c r="C7757" s="2" t="s">
        <v>71</v>
      </c>
      <c r="D7757" s="29">
        <v>42099</v>
      </c>
    </row>
    <row r="7758" spans="1:4" x14ac:dyDescent="0.25">
      <c r="A7758" s="28" t="s">
        <v>12709</v>
      </c>
      <c r="B7758" s="28" t="s">
        <v>12710</v>
      </c>
      <c r="C7758" s="2" t="s">
        <v>73</v>
      </c>
      <c r="D7758" s="29">
        <v>42100</v>
      </c>
    </row>
    <row r="7759" spans="1:4" x14ac:dyDescent="0.25">
      <c r="A7759" s="28" t="s">
        <v>12711</v>
      </c>
      <c r="B7759" s="28" t="s">
        <v>12712</v>
      </c>
      <c r="C7759" s="2" t="s">
        <v>73</v>
      </c>
      <c r="D7759" s="29">
        <v>42147</v>
      </c>
    </row>
    <row r="7760" spans="1:4" x14ac:dyDescent="0.25">
      <c r="A7760" s="28" t="s">
        <v>12713</v>
      </c>
      <c r="B7760" s="28" t="s">
        <v>12714</v>
      </c>
      <c r="C7760" s="2" t="s">
        <v>73</v>
      </c>
      <c r="D7760" s="29">
        <v>42106</v>
      </c>
    </row>
    <row r="7761" spans="1:4" x14ac:dyDescent="0.25">
      <c r="A7761" s="30" t="s">
        <v>12713</v>
      </c>
      <c r="B7761" s="30" t="s">
        <v>12715</v>
      </c>
      <c r="C7761" s="2" t="s">
        <v>71</v>
      </c>
      <c r="D7761" s="29">
        <v>42115</v>
      </c>
    </row>
    <row r="7762" spans="1:4" x14ac:dyDescent="0.25">
      <c r="A7762" s="30" t="s">
        <v>12716</v>
      </c>
      <c r="B7762" s="30" t="s">
        <v>12717</v>
      </c>
      <c r="C7762" s="2" t="s">
        <v>71</v>
      </c>
      <c r="D7762" s="29">
        <v>42145</v>
      </c>
    </row>
    <row r="7763" spans="1:4" x14ac:dyDescent="0.25">
      <c r="A7763" s="28" t="s">
        <v>12716</v>
      </c>
      <c r="B7763" s="28" t="s">
        <v>12718</v>
      </c>
      <c r="C7763" s="2" t="s">
        <v>73</v>
      </c>
      <c r="D7763" s="29">
        <v>42118</v>
      </c>
    </row>
    <row r="7764" spans="1:4" x14ac:dyDescent="0.25">
      <c r="A7764" s="28" t="s">
        <v>12719</v>
      </c>
      <c r="B7764" s="28" t="s">
        <v>12720</v>
      </c>
      <c r="C7764" s="2" t="s">
        <v>71</v>
      </c>
      <c r="D7764" s="29">
        <v>42066</v>
      </c>
    </row>
    <row r="7765" spans="1:4" x14ac:dyDescent="0.25">
      <c r="A7765" s="28" t="s">
        <v>12721</v>
      </c>
      <c r="B7765" s="28" t="s">
        <v>12722</v>
      </c>
      <c r="C7765" s="2" t="s">
        <v>71</v>
      </c>
      <c r="D7765" s="29">
        <v>42110</v>
      </c>
    </row>
    <row r="7766" spans="1:4" x14ac:dyDescent="0.25">
      <c r="A7766" s="28" t="s">
        <v>12723</v>
      </c>
      <c r="B7766" s="28" t="s">
        <v>12724</v>
      </c>
      <c r="C7766" s="2" t="s">
        <v>71</v>
      </c>
      <c r="D7766" s="29">
        <v>42121</v>
      </c>
    </row>
    <row r="7767" spans="1:4" x14ac:dyDescent="0.25">
      <c r="A7767" s="30" t="s">
        <v>12723</v>
      </c>
      <c r="B7767" s="30" t="s">
        <v>12725</v>
      </c>
      <c r="C7767" s="2" t="s">
        <v>73</v>
      </c>
      <c r="D7767" s="29">
        <v>42074</v>
      </c>
    </row>
    <row r="7768" spans="1:4" x14ac:dyDescent="0.25">
      <c r="A7768" s="30" t="s">
        <v>12723</v>
      </c>
      <c r="B7768" s="30" t="s">
        <v>12726</v>
      </c>
      <c r="C7768" s="2" t="s">
        <v>73</v>
      </c>
      <c r="D7768" s="29">
        <v>42081</v>
      </c>
    </row>
    <row r="7769" spans="1:4" x14ac:dyDescent="0.25">
      <c r="A7769" s="30" t="s">
        <v>12723</v>
      </c>
      <c r="B7769" s="30" t="s">
        <v>12727</v>
      </c>
      <c r="C7769" s="2" t="s">
        <v>73</v>
      </c>
      <c r="D7769" s="29">
        <v>42113</v>
      </c>
    </row>
    <row r="7770" spans="1:4" x14ac:dyDescent="0.25">
      <c r="A7770" s="30" t="s">
        <v>12728</v>
      </c>
      <c r="B7770" s="30" t="s">
        <v>12729</v>
      </c>
      <c r="C7770" s="2" t="s">
        <v>73</v>
      </c>
      <c r="D7770" s="29">
        <v>42145</v>
      </c>
    </row>
    <row r="7771" spans="1:4" x14ac:dyDescent="0.25">
      <c r="A7771" s="28" t="s">
        <v>12728</v>
      </c>
      <c r="B7771" s="28" t="s">
        <v>12730</v>
      </c>
      <c r="C7771" s="2" t="s">
        <v>71</v>
      </c>
      <c r="D7771" s="29">
        <v>42141</v>
      </c>
    </row>
    <row r="7772" spans="1:4" x14ac:dyDescent="0.25">
      <c r="A7772" s="30" t="s">
        <v>12731</v>
      </c>
      <c r="B7772" s="30" t="s">
        <v>12732</v>
      </c>
      <c r="C7772" s="2" t="s">
        <v>73</v>
      </c>
      <c r="D7772" s="29">
        <v>42088</v>
      </c>
    </row>
    <row r="7773" spans="1:4" x14ac:dyDescent="0.25">
      <c r="A7773" s="28" t="s">
        <v>12731</v>
      </c>
      <c r="B7773" s="28" t="s">
        <v>12733</v>
      </c>
      <c r="C7773" s="2" t="s">
        <v>71</v>
      </c>
      <c r="D7773" s="29">
        <v>42149</v>
      </c>
    </row>
    <row r="7774" spans="1:4" x14ac:dyDescent="0.25">
      <c r="A7774" s="28" t="s">
        <v>12734</v>
      </c>
      <c r="B7774" s="28" t="s">
        <v>12735</v>
      </c>
      <c r="C7774" s="2" t="s">
        <v>71</v>
      </c>
      <c r="D7774" s="29">
        <v>42111</v>
      </c>
    </row>
    <row r="7775" spans="1:4" x14ac:dyDescent="0.25">
      <c r="A7775" s="28" t="s">
        <v>12736</v>
      </c>
      <c r="B7775" s="28" t="s">
        <v>12737</v>
      </c>
      <c r="C7775" s="2" t="s">
        <v>73</v>
      </c>
      <c r="D7775" s="29">
        <v>42077</v>
      </c>
    </row>
    <row r="7776" spans="1:4" x14ac:dyDescent="0.25">
      <c r="A7776" s="28" t="s">
        <v>12738</v>
      </c>
      <c r="B7776" s="28" t="s">
        <v>12739</v>
      </c>
      <c r="C7776" s="2" t="s">
        <v>71</v>
      </c>
      <c r="D7776" s="29">
        <v>42120</v>
      </c>
    </row>
    <row r="7777" spans="1:4" x14ac:dyDescent="0.25">
      <c r="A7777" s="30" t="s">
        <v>12740</v>
      </c>
      <c r="B7777" s="30" t="s">
        <v>12741</v>
      </c>
      <c r="C7777" s="2" t="s">
        <v>73</v>
      </c>
      <c r="D7777" s="29">
        <v>42153</v>
      </c>
    </row>
    <row r="7778" spans="1:4" x14ac:dyDescent="0.25">
      <c r="A7778" s="30" t="s">
        <v>12740</v>
      </c>
      <c r="B7778" s="30" t="s">
        <v>12742</v>
      </c>
      <c r="C7778" s="2" t="s">
        <v>73</v>
      </c>
      <c r="D7778" s="29">
        <v>42131</v>
      </c>
    </row>
    <row r="7779" spans="1:4" x14ac:dyDescent="0.25">
      <c r="A7779" s="30" t="s">
        <v>12740</v>
      </c>
      <c r="B7779" s="30" t="s">
        <v>12743</v>
      </c>
      <c r="C7779" s="2" t="s">
        <v>73</v>
      </c>
      <c r="D7779" s="29">
        <v>42090</v>
      </c>
    </row>
    <row r="7780" spans="1:4" x14ac:dyDescent="0.25">
      <c r="A7780" s="30" t="s">
        <v>12740</v>
      </c>
      <c r="B7780" s="30" t="s">
        <v>12744</v>
      </c>
      <c r="C7780" s="2" t="s">
        <v>73</v>
      </c>
      <c r="D7780" s="29">
        <v>42103</v>
      </c>
    </row>
    <row r="7781" spans="1:4" x14ac:dyDescent="0.25">
      <c r="A7781" s="28" t="s">
        <v>12740</v>
      </c>
      <c r="B7781" s="28" t="s">
        <v>12745</v>
      </c>
      <c r="C7781" s="2" t="s">
        <v>71</v>
      </c>
      <c r="D7781" s="29">
        <v>42137</v>
      </c>
    </row>
    <row r="7782" spans="1:4" x14ac:dyDescent="0.25">
      <c r="A7782" s="30" t="s">
        <v>12746</v>
      </c>
      <c r="B7782" s="30" t="s">
        <v>12747</v>
      </c>
      <c r="C7782" s="2" t="s">
        <v>73</v>
      </c>
      <c r="D7782" s="29">
        <v>42152</v>
      </c>
    </row>
    <row r="7783" spans="1:4" x14ac:dyDescent="0.25">
      <c r="A7783" s="30" t="s">
        <v>12746</v>
      </c>
      <c r="B7783" s="30" t="s">
        <v>12748</v>
      </c>
      <c r="C7783" s="2" t="s">
        <v>73</v>
      </c>
      <c r="D7783" s="29">
        <v>42078</v>
      </c>
    </row>
    <row r="7784" spans="1:4" x14ac:dyDescent="0.25">
      <c r="A7784" s="30" t="s">
        <v>12746</v>
      </c>
      <c r="B7784" s="30" t="s">
        <v>12749</v>
      </c>
      <c r="C7784" s="2" t="s">
        <v>73</v>
      </c>
      <c r="D7784" s="29">
        <v>42116</v>
      </c>
    </row>
    <row r="7785" spans="1:4" x14ac:dyDescent="0.25">
      <c r="A7785" s="28" t="s">
        <v>12746</v>
      </c>
      <c r="B7785" s="28" t="s">
        <v>12750</v>
      </c>
      <c r="C7785" s="2" t="s">
        <v>71</v>
      </c>
      <c r="D7785" s="29">
        <v>42143</v>
      </c>
    </row>
    <row r="7786" spans="1:4" x14ac:dyDescent="0.25">
      <c r="A7786" s="28" t="s">
        <v>12751</v>
      </c>
      <c r="B7786" s="28" t="s">
        <v>12752</v>
      </c>
      <c r="C7786" s="2" t="s">
        <v>71</v>
      </c>
      <c r="D7786" s="29">
        <v>42101</v>
      </c>
    </row>
    <row r="7787" spans="1:4" x14ac:dyDescent="0.25">
      <c r="A7787" s="28" t="s">
        <v>12753</v>
      </c>
      <c r="B7787" s="28" t="s">
        <v>12754</v>
      </c>
      <c r="C7787" s="2" t="s">
        <v>71</v>
      </c>
      <c r="D7787" s="29">
        <v>42120</v>
      </c>
    </row>
    <row r="7788" spans="1:4" x14ac:dyDescent="0.25">
      <c r="A7788" s="30" t="s">
        <v>12753</v>
      </c>
      <c r="B7788" s="30" t="s">
        <v>12755</v>
      </c>
      <c r="C7788" s="2" t="s">
        <v>73</v>
      </c>
      <c r="D7788" s="29">
        <v>42118</v>
      </c>
    </row>
    <row r="7789" spans="1:4" x14ac:dyDescent="0.25">
      <c r="A7789" s="28" t="s">
        <v>12756</v>
      </c>
      <c r="B7789" s="28" t="s">
        <v>12757</v>
      </c>
      <c r="C7789" s="2" t="s">
        <v>73</v>
      </c>
      <c r="D7789" s="29">
        <v>42142</v>
      </c>
    </row>
    <row r="7790" spans="1:4" x14ac:dyDescent="0.25">
      <c r="A7790" s="28" t="s">
        <v>12758</v>
      </c>
      <c r="B7790" s="28" t="s">
        <v>12759</v>
      </c>
      <c r="C7790" s="2" t="s">
        <v>71</v>
      </c>
      <c r="D7790" s="29">
        <v>42117</v>
      </c>
    </row>
    <row r="7791" spans="1:4" x14ac:dyDescent="0.25">
      <c r="A7791" s="28" t="s">
        <v>12760</v>
      </c>
      <c r="B7791" s="28" t="s">
        <v>12761</v>
      </c>
      <c r="C7791" s="2" t="s">
        <v>73</v>
      </c>
      <c r="D7791" s="29">
        <v>42142</v>
      </c>
    </row>
    <row r="7792" spans="1:4" x14ac:dyDescent="0.25">
      <c r="A7792" s="28" t="s">
        <v>12762</v>
      </c>
      <c r="B7792" s="28" t="s">
        <v>12763</v>
      </c>
      <c r="C7792" s="2" t="s">
        <v>71</v>
      </c>
      <c r="D7792" s="29">
        <v>42149</v>
      </c>
    </row>
    <row r="7793" spans="1:4" x14ac:dyDescent="0.25">
      <c r="A7793" s="30" t="s">
        <v>12762</v>
      </c>
      <c r="B7793" s="30" t="s">
        <v>12764</v>
      </c>
      <c r="C7793" s="2" t="s">
        <v>73</v>
      </c>
      <c r="D7793" s="29">
        <v>42074</v>
      </c>
    </row>
    <row r="7794" spans="1:4" x14ac:dyDescent="0.25">
      <c r="A7794" s="28" t="s">
        <v>12765</v>
      </c>
      <c r="B7794" s="28" t="s">
        <v>12766</v>
      </c>
      <c r="C7794" s="2" t="s">
        <v>73</v>
      </c>
      <c r="D7794" s="29">
        <v>42125</v>
      </c>
    </row>
    <row r="7795" spans="1:4" x14ac:dyDescent="0.25">
      <c r="A7795" s="30" t="s">
        <v>12767</v>
      </c>
      <c r="B7795" s="30" t="s">
        <v>12768</v>
      </c>
      <c r="C7795" s="2" t="s">
        <v>73</v>
      </c>
      <c r="D7795" s="29">
        <v>42091</v>
      </c>
    </row>
    <row r="7796" spans="1:4" x14ac:dyDescent="0.25">
      <c r="A7796" s="28" t="s">
        <v>12767</v>
      </c>
      <c r="B7796" s="28" t="s">
        <v>12769</v>
      </c>
      <c r="C7796" s="2" t="s">
        <v>71</v>
      </c>
      <c r="D7796" s="29">
        <v>42089</v>
      </c>
    </row>
    <row r="7797" spans="1:4" x14ac:dyDescent="0.25">
      <c r="A7797" s="28" t="s">
        <v>12770</v>
      </c>
      <c r="B7797" s="28" t="s">
        <v>12771</v>
      </c>
      <c r="C7797" s="2" t="s">
        <v>71</v>
      </c>
      <c r="D7797" s="29">
        <v>42148</v>
      </c>
    </row>
    <row r="7798" spans="1:4" x14ac:dyDescent="0.25">
      <c r="A7798" s="30" t="s">
        <v>12772</v>
      </c>
      <c r="B7798" s="30" t="s">
        <v>12773</v>
      </c>
      <c r="C7798" s="2" t="s">
        <v>73</v>
      </c>
      <c r="D7798" s="29">
        <v>42118</v>
      </c>
    </row>
    <row r="7799" spans="1:4" x14ac:dyDescent="0.25">
      <c r="A7799" s="28" t="s">
        <v>12772</v>
      </c>
      <c r="B7799" s="28" t="s">
        <v>12774</v>
      </c>
      <c r="C7799" s="2" t="s">
        <v>71</v>
      </c>
      <c r="D7799" s="29">
        <v>42089</v>
      </c>
    </row>
    <row r="7800" spans="1:4" x14ac:dyDescent="0.25">
      <c r="A7800" s="30" t="s">
        <v>12772</v>
      </c>
      <c r="B7800" s="30" t="s">
        <v>12775</v>
      </c>
      <c r="C7800" s="2" t="s">
        <v>73</v>
      </c>
      <c r="D7800" s="29">
        <v>42109</v>
      </c>
    </row>
    <row r="7801" spans="1:4" x14ac:dyDescent="0.25">
      <c r="A7801" s="30" t="s">
        <v>12776</v>
      </c>
      <c r="B7801" s="30" t="s">
        <v>12777</v>
      </c>
      <c r="C7801" s="2" t="s">
        <v>73</v>
      </c>
      <c r="D7801" s="29">
        <v>42107</v>
      </c>
    </row>
    <row r="7802" spans="1:4" x14ac:dyDescent="0.25">
      <c r="A7802" s="30" t="s">
        <v>12776</v>
      </c>
      <c r="B7802" s="30" t="s">
        <v>12778</v>
      </c>
      <c r="C7802" s="2" t="s">
        <v>73</v>
      </c>
      <c r="D7802" s="29">
        <v>42108</v>
      </c>
    </row>
    <row r="7803" spans="1:4" x14ac:dyDescent="0.25">
      <c r="A7803" s="28" t="s">
        <v>12776</v>
      </c>
      <c r="B7803" s="28" t="s">
        <v>12779</v>
      </c>
      <c r="C7803" s="2" t="s">
        <v>71</v>
      </c>
      <c r="D7803" s="29">
        <v>42106</v>
      </c>
    </row>
    <row r="7804" spans="1:4" x14ac:dyDescent="0.25">
      <c r="A7804" s="28" t="s">
        <v>12780</v>
      </c>
      <c r="B7804" s="28" t="s">
        <v>12781</v>
      </c>
      <c r="C7804" s="2" t="s">
        <v>73</v>
      </c>
      <c r="D7804" s="29">
        <v>42104</v>
      </c>
    </row>
    <row r="7805" spans="1:4" x14ac:dyDescent="0.25">
      <c r="A7805" s="28" t="s">
        <v>12782</v>
      </c>
      <c r="B7805" s="28" t="s">
        <v>12783</v>
      </c>
      <c r="C7805" s="2" t="s">
        <v>71</v>
      </c>
      <c r="D7805" s="29">
        <v>42127</v>
      </c>
    </row>
    <row r="7806" spans="1:4" x14ac:dyDescent="0.25">
      <c r="A7806" s="30" t="s">
        <v>12784</v>
      </c>
      <c r="B7806" s="30" t="s">
        <v>12785</v>
      </c>
      <c r="C7806" s="2" t="s">
        <v>71</v>
      </c>
      <c r="D7806" s="29">
        <v>42129</v>
      </c>
    </row>
    <row r="7807" spans="1:4" x14ac:dyDescent="0.25">
      <c r="A7807" s="28" t="s">
        <v>12784</v>
      </c>
      <c r="B7807" s="28" t="s">
        <v>12786</v>
      </c>
      <c r="C7807" s="2" t="s">
        <v>73</v>
      </c>
      <c r="D7807" s="29">
        <v>42089</v>
      </c>
    </row>
    <row r="7808" spans="1:4" x14ac:dyDescent="0.25">
      <c r="A7808" s="30" t="s">
        <v>12784</v>
      </c>
      <c r="B7808" s="30" t="s">
        <v>12787</v>
      </c>
      <c r="C7808" s="2" t="s">
        <v>71</v>
      </c>
      <c r="D7808" s="29">
        <v>42106</v>
      </c>
    </row>
    <row r="7809" spans="1:4" x14ac:dyDescent="0.25">
      <c r="A7809" s="28" t="s">
        <v>12788</v>
      </c>
      <c r="B7809" s="28" t="s">
        <v>12789</v>
      </c>
      <c r="C7809" s="2" t="s">
        <v>71</v>
      </c>
      <c r="D7809" s="29">
        <v>42148</v>
      </c>
    </row>
    <row r="7810" spans="1:4" x14ac:dyDescent="0.25">
      <c r="A7810" s="28" t="s">
        <v>12790</v>
      </c>
      <c r="B7810" s="28" t="s">
        <v>12791</v>
      </c>
      <c r="C7810" s="2" t="s">
        <v>71</v>
      </c>
      <c r="D7810" s="29">
        <v>42096</v>
      </c>
    </row>
    <row r="7811" spans="1:4" x14ac:dyDescent="0.25">
      <c r="A7811" s="28" t="s">
        <v>12792</v>
      </c>
      <c r="B7811" s="28" t="s">
        <v>12793</v>
      </c>
      <c r="C7811" s="2" t="s">
        <v>71</v>
      </c>
      <c r="D7811" s="29">
        <v>42085</v>
      </c>
    </row>
    <row r="7812" spans="1:4" x14ac:dyDescent="0.25">
      <c r="A7812" s="28" t="s">
        <v>12794</v>
      </c>
      <c r="B7812" s="28" t="s">
        <v>12795</v>
      </c>
      <c r="C7812" s="2" t="s">
        <v>73</v>
      </c>
      <c r="D7812" s="29">
        <v>42106</v>
      </c>
    </row>
    <row r="7813" spans="1:4" x14ac:dyDescent="0.25">
      <c r="A7813" s="28" t="s">
        <v>12796</v>
      </c>
      <c r="B7813" s="28" t="s">
        <v>12797</v>
      </c>
      <c r="C7813" s="2" t="s">
        <v>73</v>
      </c>
      <c r="D7813" s="29">
        <v>42066</v>
      </c>
    </row>
    <row r="7814" spans="1:4" x14ac:dyDescent="0.25">
      <c r="A7814" s="28" t="s">
        <v>12798</v>
      </c>
      <c r="B7814" s="28" t="s">
        <v>12799</v>
      </c>
      <c r="C7814" s="2" t="s">
        <v>71</v>
      </c>
      <c r="D7814" s="29">
        <v>42138</v>
      </c>
    </row>
    <row r="7815" spans="1:4" x14ac:dyDescent="0.25">
      <c r="A7815" s="30" t="s">
        <v>12798</v>
      </c>
      <c r="B7815" s="30" t="s">
        <v>12800</v>
      </c>
      <c r="C7815" s="2" t="s">
        <v>73</v>
      </c>
      <c r="D7815" s="29">
        <v>42093</v>
      </c>
    </row>
    <row r="7816" spans="1:4" x14ac:dyDescent="0.25">
      <c r="A7816" s="28" t="s">
        <v>12801</v>
      </c>
      <c r="B7816" s="28" t="s">
        <v>12802</v>
      </c>
      <c r="C7816" s="2" t="s">
        <v>73</v>
      </c>
      <c r="D7816" s="29">
        <v>42110</v>
      </c>
    </row>
    <row r="7817" spans="1:4" x14ac:dyDescent="0.25">
      <c r="A7817" s="28" t="s">
        <v>12803</v>
      </c>
      <c r="B7817" s="28" t="s">
        <v>12804</v>
      </c>
      <c r="C7817" s="2" t="s">
        <v>73</v>
      </c>
      <c r="D7817" s="29">
        <v>42132</v>
      </c>
    </row>
    <row r="7818" spans="1:4" x14ac:dyDescent="0.25">
      <c r="A7818" s="28" t="s">
        <v>12805</v>
      </c>
      <c r="B7818" s="28" t="s">
        <v>12806</v>
      </c>
      <c r="C7818" s="2" t="s">
        <v>73</v>
      </c>
      <c r="D7818" s="29">
        <v>42099</v>
      </c>
    </row>
    <row r="7819" spans="1:4" x14ac:dyDescent="0.25">
      <c r="A7819" s="28" t="s">
        <v>12807</v>
      </c>
      <c r="B7819" s="28" t="s">
        <v>12808</v>
      </c>
      <c r="C7819" s="2" t="s">
        <v>71</v>
      </c>
      <c r="D7819" s="29">
        <v>42100</v>
      </c>
    </row>
    <row r="7820" spans="1:4" x14ac:dyDescent="0.25">
      <c r="A7820" s="28" t="s">
        <v>12809</v>
      </c>
      <c r="B7820" s="28" t="s">
        <v>12810</v>
      </c>
      <c r="C7820" s="2" t="s">
        <v>73</v>
      </c>
      <c r="D7820" s="29">
        <v>42156</v>
      </c>
    </row>
    <row r="7821" spans="1:4" x14ac:dyDescent="0.25">
      <c r="A7821" s="28" t="s">
        <v>12811</v>
      </c>
      <c r="B7821" s="28" t="s">
        <v>12812</v>
      </c>
      <c r="C7821" s="2" t="s">
        <v>71</v>
      </c>
      <c r="D7821" s="29">
        <v>42129</v>
      </c>
    </row>
    <row r="7822" spans="1:4" x14ac:dyDescent="0.25">
      <c r="A7822" s="30" t="s">
        <v>12813</v>
      </c>
      <c r="B7822" s="30" t="s">
        <v>12814</v>
      </c>
      <c r="C7822" s="2" t="s">
        <v>71</v>
      </c>
      <c r="D7822" s="29">
        <v>42152</v>
      </c>
    </row>
    <row r="7823" spans="1:4" x14ac:dyDescent="0.25">
      <c r="A7823" s="30" t="s">
        <v>12813</v>
      </c>
      <c r="B7823" s="30" t="s">
        <v>12815</v>
      </c>
      <c r="C7823" s="2" t="s">
        <v>71</v>
      </c>
      <c r="D7823" s="29">
        <v>42095</v>
      </c>
    </row>
    <row r="7824" spans="1:4" x14ac:dyDescent="0.25">
      <c r="A7824" s="28" t="s">
        <v>12813</v>
      </c>
      <c r="B7824" s="28" t="s">
        <v>12816</v>
      </c>
      <c r="C7824" s="2" t="s">
        <v>73</v>
      </c>
      <c r="D7824" s="29">
        <v>42156</v>
      </c>
    </row>
    <row r="7825" spans="1:4" x14ac:dyDescent="0.25">
      <c r="A7825" s="28" t="s">
        <v>12817</v>
      </c>
      <c r="B7825" s="28" t="s">
        <v>12818</v>
      </c>
      <c r="C7825" s="2" t="s">
        <v>71</v>
      </c>
      <c r="D7825" s="29">
        <v>42127</v>
      </c>
    </row>
    <row r="7826" spans="1:4" x14ac:dyDescent="0.25">
      <c r="A7826" s="28" t="s">
        <v>12819</v>
      </c>
      <c r="B7826" s="28" t="s">
        <v>12820</v>
      </c>
      <c r="C7826" s="2" t="s">
        <v>73</v>
      </c>
      <c r="D7826" s="29">
        <v>42072</v>
      </c>
    </row>
    <row r="7827" spans="1:4" x14ac:dyDescent="0.25">
      <c r="A7827" s="28" t="s">
        <v>12821</v>
      </c>
      <c r="B7827" s="28" t="s">
        <v>12822</v>
      </c>
      <c r="C7827" s="2" t="s">
        <v>73</v>
      </c>
      <c r="D7827" s="29">
        <v>42075</v>
      </c>
    </row>
    <row r="7828" spans="1:4" x14ac:dyDescent="0.25">
      <c r="A7828" s="30" t="s">
        <v>12823</v>
      </c>
      <c r="B7828" s="30" t="s">
        <v>12824</v>
      </c>
      <c r="C7828" s="2" t="s">
        <v>73</v>
      </c>
      <c r="D7828" s="29">
        <v>42109</v>
      </c>
    </row>
    <row r="7829" spans="1:4" x14ac:dyDescent="0.25">
      <c r="A7829" s="28" t="s">
        <v>12823</v>
      </c>
      <c r="B7829" s="28" t="s">
        <v>12825</v>
      </c>
      <c r="C7829" s="2" t="s">
        <v>71</v>
      </c>
      <c r="D7829" s="29">
        <v>42130</v>
      </c>
    </row>
    <row r="7830" spans="1:4" x14ac:dyDescent="0.25">
      <c r="A7830" s="28" t="s">
        <v>12826</v>
      </c>
      <c r="B7830" s="28" t="s">
        <v>12827</v>
      </c>
      <c r="C7830" s="2" t="s">
        <v>73</v>
      </c>
      <c r="D7830" s="29">
        <v>42122</v>
      </c>
    </row>
    <row r="7831" spans="1:4" x14ac:dyDescent="0.25">
      <c r="A7831" s="28" t="s">
        <v>12828</v>
      </c>
      <c r="B7831" s="28" t="s">
        <v>12829</v>
      </c>
      <c r="C7831" s="2" t="s">
        <v>71</v>
      </c>
      <c r="D7831" s="29">
        <v>42131</v>
      </c>
    </row>
    <row r="7832" spans="1:4" x14ac:dyDescent="0.25">
      <c r="A7832" s="28" t="s">
        <v>12830</v>
      </c>
      <c r="B7832" s="28" t="s">
        <v>12831</v>
      </c>
      <c r="C7832" s="2" t="s">
        <v>73</v>
      </c>
      <c r="D7832" s="29">
        <v>42143</v>
      </c>
    </row>
    <row r="7833" spans="1:4" x14ac:dyDescent="0.25">
      <c r="A7833" s="30" t="s">
        <v>12832</v>
      </c>
      <c r="B7833" s="30" t="s">
        <v>12833</v>
      </c>
      <c r="C7833" s="2" t="s">
        <v>73</v>
      </c>
      <c r="D7833" s="29">
        <v>42120</v>
      </c>
    </row>
    <row r="7834" spans="1:4" x14ac:dyDescent="0.25">
      <c r="A7834" s="30" t="s">
        <v>12832</v>
      </c>
      <c r="B7834" s="30" t="s">
        <v>12834</v>
      </c>
      <c r="C7834" s="2" t="s">
        <v>73</v>
      </c>
      <c r="D7834" s="29">
        <v>42072</v>
      </c>
    </row>
    <row r="7835" spans="1:4" x14ac:dyDescent="0.25">
      <c r="A7835" s="28" t="s">
        <v>12832</v>
      </c>
      <c r="B7835" s="28" t="s">
        <v>12835</v>
      </c>
      <c r="C7835" s="2" t="s">
        <v>71</v>
      </c>
      <c r="D7835" s="29">
        <v>42118</v>
      </c>
    </row>
    <row r="7836" spans="1:4" x14ac:dyDescent="0.25">
      <c r="A7836" s="28" t="s">
        <v>12836</v>
      </c>
      <c r="B7836" s="28" t="s">
        <v>12837</v>
      </c>
      <c r="C7836" s="2" t="s">
        <v>73</v>
      </c>
      <c r="D7836" s="29">
        <v>42112</v>
      </c>
    </row>
    <row r="7837" spans="1:4" x14ac:dyDescent="0.25">
      <c r="A7837" s="28" t="s">
        <v>12838</v>
      </c>
      <c r="B7837" s="28" t="s">
        <v>12839</v>
      </c>
      <c r="C7837" s="2" t="s">
        <v>71</v>
      </c>
      <c r="D7837" s="29">
        <v>42151</v>
      </c>
    </row>
    <row r="7838" spans="1:4" x14ac:dyDescent="0.25">
      <c r="A7838" s="28" t="s">
        <v>12840</v>
      </c>
      <c r="B7838" s="28" t="s">
        <v>12841</v>
      </c>
      <c r="C7838" s="2" t="s">
        <v>73</v>
      </c>
      <c r="D7838" s="29">
        <v>42075</v>
      </c>
    </row>
    <row r="7839" spans="1:4" x14ac:dyDescent="0.25">
      <c r="A7839" s="28" t="s">
        <v>12842</v>
      </c>
      <c r="B7839" s="28" t="s">
        <v>12843</v>
      </c>
      <c r="C7839" s="2" t="s">
        <v>71</v>
      </c>
      <c r="D7839" s="29">
        <v>42103</v>
      </c>
    </row>
    <row r="7840" spans="1:4" x14ac:dyDescent="0.25">
      <c r="A7840" s="30" t="s">
        <v>12842</v>
      </c>
      <c r="B7840" s="30" t="s">
        <v>12844</v>
      </c>
      <c r="C7840" s="2" t="s">
        <v>73</v>
      </c>
      <c r="D7840" s="29">
        <v>42154</v>
      </c>
    </row>
    <row r="7841" spans="1:4" x14ac:dyDescent="0.25">
      <c r="A7841" s="30" t="s">
        <v>12842</v>
      </c>
      <c r="B7841" s="30" t="s">
        <v>12845</v>
      </c>
      <c r="C7841" s="2" t="s">
        <v>73</v>
      </c>
      <c r="D7841" s="29">
        <v>42077</v>
      </c>
    </row>
    <row r="7842" spans="1:4" x14ac:dyDescent="0.25">
      <c r="A7842" s="30" t="s">
        <v>12846</v>
      </c>
      <c r="B7842" s="30" t="s">
        <v>12847</v>
      </c>
      <c r="C7842" s="2" t="s">
        <v>73</v>
      </c>
      <c r="D7842" s="29">
        <v>42097</v>
      </c>
    </row>
    <row r="7843" spans="1:4" x14ac:dyDescent="0.25">
      <c r="A7843" s="28" t="s">
        <v>12846</v>
      </c>
      <c r="B7843" s="28" t="s">
        <v>12848</v>
      </c>
      <c r="C7843" s="2" t="s">
        <v>71</v>
      </c>
      <c r="D7843" s="29">
        <v>42126</v>
      </c>
    </row>
    <row r="7844" spans="1:4" x14ac:dyDescent="0.25">
      <c r="A7844" s="30" t="s">
        <v>12846</v>
      </c>
      <c r="B7844" s="30" t="s">
        <v>12849</v>
      </c>
      <c r="C7844" s="2" t="s">
        <v>73</v>
      </c>
      <c r="D7844" s="29">
        <v>42096</v>
      </c>
    </row>
    <row r="7845" spans="1:4" x14ac:dyDescent="0.25">
      <c r="A7845" s="28" t="s">
        <v>12850</v>
      </c>
      <c r="B7845" s="28" t="s">
        <v>12851</v>
      </c>
      <c r="C7845" s="2" t="s">
        <v>73</v>
      </c>
      <c r="D7845" s="29">
        <v>42080</v>
      </c>
    </row>
    <row r="7846" spans="1:4" x14ac:dyDescent="0.25">
      <c r="A7846" s="30" t="s">
        <v>12850</v>
      </c>
      <c r="B7846" s="30" t="s">
        <v>12852</v>
      </c>
      <c r="C7846" s="2" t="s">
        <v>71</v>
      </c>
      <c r="D7846" s="29">
        <v>42132</v>
      </c>
    </row>
    <row r="7847" spans="1:4" x14ac:dyDescent="0.25">
      <c r="A7847" s="30" t="s">
        <v>12853</v>
      </c>
      <c r="B7847" s="30" t="s">
        <v>12854</v>
      </c>
      <c r="C7847" s="2" t="s">
        <v>71</v>
      </c>
      <c r="D7847" s="29">
        <v>42071</v>
      </c>
    </row>
    <row r="7848" spans="1:4" x14ac:dyDescent="0.25">
      <c r="A7848" s="28" t="s">
        <v>12853</v>
      </c>
      <c r="B7848" s="28" t="s">
        <v>12855</v>
      </c>
      <c r="C7848" s="2" t="s">
        <v>73</v>
      </c>
      <c r="D7848" s="29">
        <v>42152</v>
      </c>
    </row>
    <row r="7849" spans="1:4" x14ac:dyDescent="0.25">
      <c r="A7849" s="30" t="s">
        <v>12853</v>
      </c>
      <c r="B7849" s="30" t="s">
        <v>12856</v>
      </c>
      <c r="C7849" s="2" t="s">
        <v>71</v>
      </c>
      <c r="D7849" s="29">
        <v>42138</v>
      </c>
    </row>
    <row r="7850" spans="1:4" x14ac:dyDescent="0.25">
      <c r="A7850" s="30" t="s">
        <v>12853</v>
      </c>
      <c r="B7850" s="30" t="s">
        <v>12857</v>
      </c>
      <c r="C7850" s="2" t="s">
        <v>71</v>
      </c>
      <c r="D7850" s="29">
        <v>42070</v>
      </c>
    </row>
    <row r="7851" spans="1:4" x14ac:dyDescent="0.25">
      <c r="A7851" s="28" t="s">
        <v>12858</v>
      </c>
      <c r="B7851" s="28" t="s">
        <v>12859</v>
      </c>
      <c r="C7851" s="2" t="s">
        <v>73</v>
      </c>
      <c r="D7851" s="29">
        <v>42116</v>
      </c>
    </row>
    <row r="7852" spans="1:4" x14ac:dyDescent="0.25">
      <c r="A7852" s="30" t="s">
        <v>12860</v>
      </c>
      <c r="B7852" s="30" t="s">
        <v>12861</v>
      </c>
      <c r="C7852" s="2" t="s">
        <v>71</v>
      </c>
      <c r="D7852" s="29">
        <v>42139</v>
      </c>
    </row>
    <row r="7853" spans="1:4" x14ac:dyDescent="0.25">
      <c r="A7853" s="30" t="s">
        <v>12860</v>
      </c>
      <c r="B7853" s="30" t="s">
        <v>12862</v>
      </c>
      <c r="C7853" s="2" t="s">
        <v>71</v>
      </c>
      <c r="D7853" s="29">
        <v>42083</v>
      </c>
    </row>
    <row r="7854" spans="1:4" x14ac:dyDescent="0.25">
      <c r="A7854" s="28" t="s">
        <v>12860</v>
      </c>
      <c r="B7854" s="28" t="s">
        <v>12863</v>
      </c>
      <c r="C7854" s="2" t="s">
        <v>73</v>
      </c>
      <c r="D7854" s="29">
        <v>42086</v>
      </c>
    </row>
    <row r="7855" spans="1:4" x14ac:dyDescent="0.25">
      <c r="A7855" s="30" t="s">
        <v>12860</v>
      </c>
      <c r="B7855" s="30" t="s">
        <v>12864</v>
      </c>
      <c r="C7855" s="2" t="s">
        <v>71</v>
      </c>
      <c r="D7855" s="29">
        <v>42075</v>
      </c>
    </row>
    <row r="7856" spans="1:4" x14ac:dyDescent="0.25">
      <c r="A7856" s="28" t="s">
        <v>12865</v>
      </c>
      <c r="B7856" s="28" t="s">
        <v>12866</v>
      </c>
      <c r="C7856" s="2" t="s">
        <v>73</v>
      </c>
      <c r="D7856" s="29">
        <v>42079</v>
      </c>
    </row>
    <row r="7857" spans="1:4" x14ac:dyDescent="0.25">
      <c r="A7857" s="28" t="s">
        <v>12867</v>
      </c>
      <c r="B7857" s="28" t="s">
        <v>12868</v>
      </c>
      <c r="C7857" s="2" t="s">
        <v>71</v>
      </c>
      <c r="D7857" s="29">
        <v>42113</v>
      </c>
    </row>
    <row r="7858" spans="1:4" x14ac:dyDescent="0.25">
      <c r="A7858" s="28" t="s">
        <v>12869</v>
      </c>
      <c r="B7858" s="28" t="s">
        <v>12870</v>
      </c>
      <c r="C7858" s="2" t="s">
        <v>71</v>
      </c>
      <c r="D7858" s="29">
        <v>42080</v>
      </c>
    </row>
    <row r="7859" spans="1:4" x14ac:dyDescent="0.25">
      <c r="A7859" s="30" t="s">
        <v>12871</v>
      </c>
      <c r="B7859" s="30" t="s">
        <v>12872</v>
      </c>
      <c r="C7859" s="2" t="s">
        <v>71</v>
      </c>
      <c r="D7859" s="29">
        <v>42076</v>
      </c>
    </row>
    <row r="7860" spans="1:4" x14ac:dyDescent="0.25">
      <c r="A7860" s="28" t="s">
        <v>12871</v>
      </c>
      <c r="B7860" s="28" t="s">
        <v>12873</v>
      </c>
      <c r="C7860" s="2" t="s">
        <v>73</v>
      </c>
      <c r="D7860" s="29">
        <v>42112</v>
      </c>
    </row>
    <row r="7861" spans="1:4" x14ac:dyDescent="0.25">
      <c r="A7861" s="30" t="s">
        <v>12874</v>
      </c>
      <c r="B7861" s="30" t="s">
        <v>12875</v>
      </c>
      <c r="C7861" s="2" t="s">
        <v>73</v>
      </c>
      <c r="D7861" s="29">
        <v>42118</v>
      </c>
    </row>
    <row r="7862" spans="1:4" x14ac:dyDescent="0.25">
      <c r="A7862" s="30" t="s">
        <v>12874</v>
      </c>
      <c r="B7862" s="30" t="s">
        <v>12876</v>
      </c>
      <c r="C7862" s="2" t="s">
        <v>73</v>
      </c>
      <c r="D7862" s="29">
        <v>42153</v>
      </c>
    </row>
    <row r="7863" spans="1:4" x14ac:dyDescent="0.25">
      <c r="A7863" s="28" t="s">
        <v>12874</v>
      </c>
      <c r="B7863" s="28" t="s">
        <v>12877</v>
      </c>
      <c r="C7863" s="2" t="s">
        <v>71</v>
      </c>
      <c r="D7863" s="29">
        <v>42118</v>
      </c>
    </row>
    <row r="7864" spans="1:4" x14ac:dyDescent="0.25">
      <c r="A7864" s="30" t="s">
        <v>12874</v>
      </c>
      <c r="B7864" s="30" t="s">
        <v>12878</v>
      </c>
      <c r="C7864" s="2" t="s">
        <v>73</v>
      </c>
      <c r="D7864" s="29">
        <v>42125</v>
      </c>
    </row>
    <row r="7865" spans="1:4" x14ac:dyDescent="0.25">
      <c r="A7865" s="30" t="s">
        <v>12874</v>
      </c>
      <c r="B7865" s="30" t="s">
        <v>12879</v>
      </c>
      <c r="C7865" s="2" t="s">
        <v>73</v>
      </c>
      <c r="D7865" s="29">
        <v>42114</v>
      </c>
    </row>
    <row r="7866" spans="1:4" x14ac:dyDescent="0.25">
      <c r="A7866" s="30" t="s">
        <v>12880</v>
      </c>
      <c r="B7866" s="30" t="s">
        <v>12881</v>
      </c>
      <c r="C7866" s="2" t="s">
        <v>71</v>
      </c>
      <c r="D7866" s="29">
        <v>42133</v>
      </c>
    </row>
    <row r="7867" spans="1:4" x14ac:dyDescent="0.25">
      <c r="A7867" s="30" t="s">
        <v>12880</v>
      </c>
      <c r="B7867" s="30" t="s">
        <v>12882</v>
      </c>
      <c r="C7867" s="2" t="s">
        <v>71</v>
      </c>
      <c r="D7867" s="29">
        <v>42069</v>
      </c>
    </row>
    <row r="7868" spans="1:4" x14ac:dyDescent="0.25">
      <c r="A7868" s="28" t="s">
        <v>12880</v>
      </c>
      <c r="B7868" s="28" t="s">
        <v>12883</v>
      </c>
      <c r="C7868" s="2" t="s">
        <v>73</v>
      </c>
      <c r="D7868" s="29">
        <v>42074</v>
      </c>
    </row>
    <row r="7869" spans="1:4" x14ac:dyDescent="0.25">
      <c r="A7869" s="30" t="s">
        <v>12884</v>
      </c>
      <c r="B7869" s="30" t="s">
        <v>12885</v>
      </c>
      <c r="C7869" s="2" t="s">
        <v>73</v>
      </c>
      <c r="D7869" s="29">
        <v>42129</v>
      </c>
    </row>
    <row r="7870" spans="1:4" x14ac:dyDescent="0.25">
      <c r="A7870" s="28" t="s">
        <v>12884</v>
      </c>
      <c r="B7870" s="28" t="s">
        <v>12886</v>
      </c>
      <c r="C7870" s="2" t="s">
        <v>71</v>
      </c>
      <c r="D7870" s="29">
        <v>42090</v>
      </c>
    </row>
    <row r="7871" spans="1:4" x14ac:dyDescent="0.25">
      <c r="A7871" s="30" t="s">
        <v>12887</v>
      </c>
      <c r="B7871" s="30" t="s">
        <v>12888</v>
      </c>
      <c r="C7871" s="2" t="s">
        <v>73</v>
      </c>
      <c r="D7871" s="29">
        <v>42145</v>
      </c>
    </row>
    <row r="7872" spans="1:4" x14ac:dyDescent="0.25">
      <c r="A7872" s="30" t="s">
        <v>12887</v>
      </c>
      <c r="B7872" s="30" t="s">
        <v>12889</v>
      </c>
      <c r="C7872" s="2" t="s">
        <v>73</v>
      </c>
      <c r="D7872" s="29">
        <v>42072</v>
      </c>
    </row>
    <row r="7873" spans="1:4" x14ac:dyDescent="0.25">
      <c r="A7873" s="28" t="s">
        <v>12887</v>
      </c>
      <c r="B7873" s="28" t="s">
        <v>12890</v>
      </c>
      <c r="C7873" s="2" t="s">
        <v>71</v>
      </c>
      <c r="D7873" s="29">
        <v>42145</v>
      </c>
    </row>
    <row r="7874" spans="1:4" x14ac:dyDescent="0.25">
      <c r="A7874" s="28" t="s">
        <v>12891</v>
      </c>
      <c r="B7874" s="28" t="s">
        <v>12892</v>
      </c>
      <c r="C7874" s="2" t="s">
        <v>73</v>
      </c>
      <c r="D7874" s="29">
        <v>42103</v>
      </c>
    </row>
    <row r="7875" spans="1:4" x14ac:dyDescent="0.25">
      <c r="A7875" s="28" t="s">
        <v>12893</v>
      </c>
      <c r="B7875" s="28" t="s">
        <v>12894</v>
      </c>
      <c r="C7875" s="2" t="s">
        <v>73</v>
      </c>
      <c r="D7875" s="29">
        <v>42098</v>
      </c>
    </row>
    <row r="7876" spans="1:4" x14ac:dyDescent="0.25">
      <c r="A7876" s="30" t="s">
        <v>12893</v>
      </c>
      <c r="B7876" s="30" t="s">
        <v>12895</v>
      </c>
      <c r="C7876" s="2" t="s">
        <v>71</v>
      </c>
      <c r="D7876" s="29">
        <v>42112</v>
      </c>
    </row>
    <row r="7877" spans="1:4" x14ac:dyDescent="0.25">
      <c r="A7877" s="28" t="s">
        <v>12896</v>
      </c>
      <c r="B7877" s="28" t="s">
        <v>12897</v>
      </c>
      <c r="C7877" s="2" t="s">
        <v>71</v>
      </c>
      <c r="D7877" s="29">
        <v>42110</v>
      </c>
    </row>
    <row r="7878" spans="1:4" x14ac:dyDescent="0.25">
      <c r="A7878" s="28" t="s">
        <v>12898</v>
      </c>
      <c r="B7878" s="28" t="s">
        <v>12899</v>
      </c>
      <c r="C7878" s="2" t="s">
        <v>73</v>
      </c>
      <c r="D7878" s="29">
        <v>42137</v>
      </c>
    </row>
    <row r="7879" spans="1:4" x14ac:dyDescent="0.25">
      <c r="A7879" s="30" t="s">
        <v>12900</v>
      </c>
      <c r="B7879" s="30" t="s">
        <v>12901</v>
      </c>
      <c r="C7879" s="2" t="s">
        <v>73</v>
      </c>
      <c r="D7879" s="29">
        <v>42070</v>
      </c>
    </row>
    <row r="7880" spans="1:4" x14ac:dyDescent="0.25">
      <c r="A7880" s="28" t="s">
        <v>12900</v>
      </c>
      <c r="B7880" s="28" t="s">
        <v>12902</v>
      </c>
      <c r="C7880" s="2" t="s">
        <v>71</v>
      </c>
      <c r="D7880" s="29">
        <v>42110</v>
      </c>
    </row>
    <row r="7881" spans="1:4" x14ac:dyDescent="0.25">
      <c r="A7881" s="30" t="s">
        <v>12900</v>
      </c>
      <c r="B7881" s="30" t="s">
        <v>12903</v>
      </c>
      <c r="C7881" s="2" t="s">
        <v>73</v>
      </c>
      <c r="D7881" s="29">
        <v>42111</v>
      </c>
    </row>
    <row r="7882" spans="1:4" x14ac:dyDescent="0.25">
      <c r="A7882" s="30" t="s">
        <v>12904</v>
      </c>
      <c r="B7882" s="30" t="s">
        <v>12905</v>
      </c>
      <c r="C7882" s="2" t="s">
        <v>71</v>
      </c>
      <c r="D7882" s="29">
        <v>42108</v>
      </c>
    </row>
    <row r="7883" spans="1:4" x14ac:dyDescent="0.25">
      <c r="A7883" s="30" t="s">
        <v>12904</v>
      </c>
      <c r="B7883" s="30" t="s">
        <v>12906</v>
      </c>
      <c r="C7883" s="2" t="s">
        <v>71</v>
      </c>
      <c r="D7883" s="29">
        <v>42070</v>
      </c>
    </row>
    <row r="7884" spans="1:4" x14ac:dyDescent="0.25">
      <c r="A7884" s="30" t="s">
        <v>12904</v>
      </c>
      <c r="B7884" s="30" t="s">
        <v>12907</v>
      </c>
      <c r="C7884" s="2" t="s">
        <v>71</v>
      </c>
      <c r="D7884" s="29">
        <v>42117</v>
      </c>
    </row>
    <row r="7885" spans="1:4" x14ac:dyDescent="0.25">
      <c r="A7885" s="30" t="s">
        <v>12904</v>
      </c>
      <c r="B7885" s="30" t="s">
        <v>12908</v>
      </c>
      <c r="C7885" s="2" t="s">
        <v>71</v>
      </c>
      <c r="D7885" s="29">
        <v>42098</v>
      </c>
    </row>
    <row r="7886" spans="1:4" x14ac:dyDescent="0.25">
      <c r="A7886" s="28" t="s">
        <v>12904</v>
      </c>
      <c r="B7886" s="28" t="s">
        <v>12909</v>
      </c>
      <c r="C7886" s="2" t="s">
        <v>73</v>
      </c>
      <c r="D7886" s="29">
        <v>42117</v>
      </c>
    </row>
    <row r="7887" spans="1:4" x14ac:dyDescent="0.25">
      <c r="A7887" s="30" t="s">
        <v>12904</v>
      </c>
      <c r="B7887" s="30" t="s">
        <v>12910</v>
      </c>
      <c r="C7887" s="2" t="s">
        <v>71</v>
      </c>
      <c r="D7887" s="29">
        <v>42101</v>
      </c>
    </row>
    <row r="7888" spans="1:4" x14ac:dyDescent="0.25">
      <c r="A7888" s="28" t="s">
        <v>12911</v>
      </c>
      <c r="B7888" s="28" t="s">
        <v>12912</v>
      </c>
      <c r="C7888" s="2" t="s">
        <v>71</v>
      </c>
      <c r="D7888" s="29">
        <v>42153</v>
      </c>
    </row>
    <row r="7889" spans="1:4" x14ac:dyDescent="0.25">
      <c r="A7889" s="28" t="s">
        <v>12913</v>
      </c>
      <c r="B7889" s="28" t="s">
        <v>12914</v>
      </c>
      <c r="C7889" s="2" t="s">
        <v>73</v>
      </c>
      <c r="D7889" s="29">
        <v>42076</v>
      </c>
    </row>
    <row r="7890" spans="1:4" x14ac:dyDescent="0.25">
      <c r="A7890" s="28" t="s">
        <v>12915</v>
      </c>
      <c r="B7890" s="28" t="s">
        <v>12916</v>
      </c>
      <c r="C7890" s="2" t="s">
        <v>73</v>
      </c>
      <c r="D7890" s="29">
        <v>42106</v>
      </c>
    </row>
    <row r="7891" spans="1:4" x14ac:dyDescent="0.25">
      <c r="A7891" s="30" t="s">
        <v>12915</v>
      </c>
      <c r="B7891" s="30" t="s">
        <v>12917</v>
      </c>
      <c r="C7891" s="2" t="s">
        <v>71</v>
      </c>
      <c r="D7891" s="29">
        <v>42139</v>
      </c>
    </row>
    <row r="7892" spans="1:4" x14ac:dyDescent="0.25">
      <c r="A7892" s="30" t="s">
        <v>12915</v>
      </c>
      <c r="B7892" s="30" t="s">
        <v>12918</v>
      </c>
      <c r="C7892" s="2" t="s">
        <v>71</v>
      </c>
      <c r="D7892" s="29">
        <v>42121</v>
      </c>
    </row>
    <row r="7893" spans="1:4" x14ac:dyDescent="0.25">
      <c r="A7893" s="30" t="s">
        <v>12915</v>
      </c>
      <c r="B7893" s="30" t="s">
        <v>12919</v>
      </c>
      <c r="C7893" s="2" t="s">
        <v>71</v>
      </c>
      <c r="D7893" s="29">
        <v>42126</v>
      </c>
    </row>
    <row r="7894" spans="1:4" x14ac:dyDescent="0.25">
      <c r="A7894" s="28" t="s">
        <v>12920</v>
      </c>
      <c r="B7894" s="28" t="s">
        <v>12921</v>
      </c>
      <c r="C7894" s="2" t="s">
        <v>71</v>
      </c>
      <c r="D7894" s="29">
        <v>42150</v>
      </c>
    </row>
    <row r="7895" spans="1:4" x14ac:dyDescent="0.25">
      <c r="A7895" s="28" t="s">
        <v>12922</v>
      </c>
      <c r="B7895" s="28" t="s">
        <v>12923</v>
      </c>
      <c r="C7895" s="2" t="s">
        <v>73</v>
      </c>
      <c r="D7895" s="29">
        <v>42086</v>
      </c>
    </row>
    <row r="7896" spans="1:4" x14ac:dyDescent="0.25">
      <c r="A7896" s="28" t="s">
        <v>12924</v>
      </c>
      <c r="B7896" s="28" t="s">
        <v>12925</v>
      </c>
      <c r="C7896" s="2" t="s">
        <v>73</v>
      </c>
      <c r="D7896" s="29">
        <v>42142</v>
      </c>
    </row>
    <row r="7897" spans="1:4" x14ac:dyDescent="0.25">
      <c r="A7897" s="30" t="s">
        <v>12924</v>
      </c>
      <c r="B7897" s="30" t="s">
        <v>12926</v>
      </c>
      <c r="C7897" s="2" t="s">
        <v>71</v>
      </c>
      <c r="D7897" s="29">
        <v>42094</v>
      </c>
    </row>
    <row r="7898" spans="1:4" x14ac:dyDescent="0.25">
      <c r="A7898" s="28" t="s">
        <v>12927</v>
      </c>
      <c r="B7898" s="28" t="s">
        <v>12928</v>
      </c>
      <c r="C7898" s="2" t="s">
        <v>73</v>
      </c>
      <c r="D7898" s="29">
        <v>42099</v>
      </c>
    </row>
    <row r="7899" spans="1:4" x14ac:dyDescent="0.25">
      <c r="A7899" s="30" t="s">
        <v>12929</v>
      </c>
      <c r="B7899" s="30" t="s">
        <v>12930</v>
      </c>
      <c r="C7899" s="2" t="s">
        <v>71</v>
      </c>
      <c r="D7899" s="29">
        <v>42130</v>
      </c>
    </row>
    <row r="7900" spans="1:4" x14ac:dyDescent="0.25">
      <c r="A7900" s="30" t="s">
        <v>12929</v>
      </c>
      <c r="B7900" s="30" t="s">
        <v>12931</v>
      </c>
      <c r="C7900" s="2" t="s">
        <v>71</v>
      </c>
      <c r="D7900" s="29">
        <v>42076</v>
      </c>
    </row>
    <row r="7901" spans="1:4" x14ac:dyDescent="0.25">
      <c r="A7901" s="28" t="s">
        <v>12929</v>
      </c>
      <c r="B7901" s="28" t="s">
        <v>12932</v>
      </c>
      <c r="C7901" s="2" t="s">
        <v>73</v>
      </c>
      <c r="D7901" s="29">
        <v>42125</v>
      </c>
    </row>
    <row r="7902" spans="1:4" x14ac:dyDescent="0.25">
      <c r="A7902" s="28" t="s">
        <v>12933</v>
      </c>
      <c r="B7902" s="28" t="s">
        <v>12934</v>
      </c>
      <c r="C7902" s="2" t="s">
        <v>71</v>
      </c>
      <c r="D7902" s="29">
        <v>42110</v>
      </c>
    </row>
    <row r="7903" spans="1:4" x14ac:dyDescent="0.25">
      <c r="A7903" s="28" t="s">
        <v>12935</v>
      </c>
      <c r="B7903" s="28" t="s">
        <v>12936</v>
      </c>
      <c r="C7903" s="2" t="s">
        <v>73</v>
      </c>
      <c r="D7903" s="29">
        <v>42126</v>
      </c>
    </row>
    <row r="7904" spans="1:4" x14ac:dyDescent="0.25">
      <c r="A7904" s="30" t="s">
        <v>12937</v>
      </c>
      <c r="B7904" s="30" t="s">
        <v>12938</v>
      </c>
      <c r="C7904" s="2" t="s">
        <v>73</v>
      </c>
      <c r="D7904" s="29">
        <v>42139</v>
      </c>
    </row>
    <row r="7905" spans="1:4" x14ac:dyDescent="0.25">
      <c r="A7905" s="28" t="s">
        <v>12937</v>
      </c>
      <c r="B7905" s="28" t="s">
        <v>12939</v>
      </c>
      <c r="C7905" s="2" t="s">
        <v>71</v>
      </c>
      <c r="D7905" s="29">
        <v>42124</v>
      </c>
    </row>
    <row r="7906" spans="1:4" x14ac:dyDescent="0.25">
      <c r="A7906" s="30" t="s">
        <v>12937</v>
      </c>
      <c r="B7906" s="30" t="s">
        <v>12940</v>
      </c>
      <c r="C7906" s="2" t="s">
        <v>73</v>
      </c>
      <c r="D7906" s="29">
        <v>42072</v>
      </c>
    </row>
    <row r="7907" spans="1:4" x14ac:dyDescent="0.25">
      <c r="A7907" s="30" t="s">
        <v>12937</v>
      </c>
      <c r="B7907" s="30" t="s">
        <v>12941</v>
      </c>
      <c r="C7907" s="2" t="s">
        <v>73</v>
      </c>
      <c r="D7907" s="29">
        <v>42150</v>
      </c>
    </row>
    <row r="7908" spans="1:4" x14ac:dyDescent="0.25">
      <c r="A7908" s="30" t="s">
        <v>12937</v>
      </c>
      <c r="B7908" s="30" t="s">
        <v>12942</v>
      </c>
      <c r="C7908" s="2" t="s">
        <v>73</v>
      </c>
      <c r="D7908" s="29">
        <v>42128</v>
      </c>
    </row>
    <row r="7909" spans="1:4" x14ac:dyDescent="0.25">
      <c r="A7909" s="30" t="s">
        <v>12937</v>
      </c>
      <c r="B7909" s="30" t="s">
        <v>12943</v>
      </c>
      <c r="C7909" s="2" t="s">
        <v>73</v>
      </c>
      <c r="D7909" s="29">
        <v>42085</v>
      </c>
    </row>
    <row r="7910" spans="1:4" x14ac:dyDescent="0.25">
      <c r="A7910" s="30" t="s">
        <v>12937</v>
      </c>
      <c r="B7910" s="30" t="s">
        <v>12944</v>
      </c>
      <c r="C7910" s="2" t="s">
        <v>73</v>
      </c>
      <c r="D7910" s="29">
        <v>42155</v>
      </c>
    </row>
    <row r="7911" spans="1:4" x14ac:dyDescent="0.25">
      <c r="A7911" s="30" t="s">
        <v>12937</v>
      </c>
      <c r="B7911" s="30" t="s">
        <v>12945</v>
      </c>
      <c r="C7911" s="2" t="s">
        <v>73</v>
      </c>
      <c r="D7911" s="29">
        <v>42108</v>
      </c>
    </row>
    <row r="7912" spans="1:4" x14ac:dyDescent="0.25">
      <c r="A7912" s="30" t="s">
        <v>12937</v>
      </c>
      <c r="B7912" s="30" t="s">
        <v>12946</v>
      </c>
      <c r="C7912" s="2" t="s">
        <v>73</v>
      </c>
      <c r="D7912" s="29">
        <v>42131</v>
      </c>
    </row>
    <row r="7913" spans="1:4" x14ac:dyDescent="0.25">
      <c r="A7913" s="30" t="s">
        <v>12937</v>
      </c>
      <c r="B7913" s="30" t="s">
        <v>12947</v>
      </c>
      <c r="C7913" s="2" t="s">
        <v>73</v>
      </c>
      <c r="D7913" s="29">
        <v>42090</v>
      </c>
    </row>
    <row r="7914" spans="1:4" x14ac:dyDescent="0.25">
      <c r="A7914" s="28" t="s">
        <v>12948</v>
      </c>
      <c r="B7914" s="28" t="s">
        <v>12949</v>
      </c>
      <c r="C7914" s="2" t="s">
        <v>71</v>
      </c>
      <c r="D7914" s="29">
        <v>42139</v>
      </c>
    </row>
    <row r="7915" spans="1:4" x14ac:dyDescent="0.25">
      <c r="A7915" s="28" t="s">
        <v>12950</v>
      </c>
      <c r="B7915" s="28" t="s">
        <v>12951</v>
      </c>
      <c r="C7915" s="2" t="s">
        <v>73</v>
      </c>
      <c r="D7915" s="29">
        <v>42135</v>
      </c>
    </row>
    <row r="7916" spans="1:4" x14ac:dyDescent="0.25">
      <c r="A7916" s="28" t="s">
        <v>12952</v>
      </c>
      <c r="B7916" s="28" t="s">
        <v>12953</v>
      </c>
      <c r="C7916" s="2" t="s">
        <v>71</v>
      </c>
      <c r="D7916" s="29">
        <v>42083</v>
      </c>
    </row>
    <row r="7917" spans="1:4" x14ac:dyDescent="0.25">
      <c r="A7917" s="28" t="s">
        <v>12954</v>
      </c>
      <c r="B7917" s="28" t="s">
        <v>12955</v>
      </c>
      <c r="C7917" s="2" t="s">
        <v>71</v>
      </c>
      <c r="D7917" s="29">
        <v>42109</v>
      </c>
    </row>
    <row r="7918" spans="1:4" x14ac:dyDescent="0.25">
      <c r="A7918" s="28" t="s">
        <v>12956</v>
      </c>
      <c r="B7918" s="28" t="s">
        <v>12957</v>
      </c>
      <c r="C7918" s="2" t="s">
        <v>73</v>
      </c>
      <c r="D7918" s="29">
        <v>42076</v>
      </c>
    </row>
    <row r="7919" spans="1:4" x14ac:dyDescent="0.25">
      <c r="A7919" s="28" t="s">
        <v>12958</v>
      </c>
      <c r="B7919" s="28" t="s">
        <v>12959</v>
      </c>
      <c r="C7919" s="2" t="s">
        <v>71</v>
      </c>
      <c r="D7919" s="29">
        <v>42071</v>
      </c>
    </row>
    <row r="7920" spans="1:4" x14ac:dyDescent="0.25">
      <c r="A7920" s="28" t="s">
        <v>12960</v>
      </c>
      <c r="B7920" s="28" t="s">
        <v>12961</v>
      </c>
      <c r="C7920" s="2" t="s">
        <v>71</v>
      </c>
      <c r="D7920" s="29">
        <v>42066</v>
      </c>
    </row>
    <row r="7921" spans="1:4" x14ac:dyDescent="0.25">
      <c r="A7921" s="28" t="s">
        <v>12962</v>
      </c>
      <c r="B7921" s="28" t="s">
        <v>12963</v>
      </c>
      <c r="C7921" s="2" t="s">
        <v>71</v>
      </c>
      <c r="D7921" s="29">
        <v>42068</v>
      </c>
    </row>
    <row r="7922" spans="1:4" x14ac:dyDescent="0.25">
      <c r="A7922" s="28" t="s">
        <v>12964</v>
      </c>
      <c r="B7922" s="28" t="s">
        <v>12965</v>
      </c>
      <c r="C7922" s="2" t="s">
        <v>71</v>
      </c>
      <c r="D7922" s="29">
        <v>42091</v>
      </c>
    </row>
    <row r="7923" spans="1:4" x14ac:dyDescent="0.25">
      <c r="A7923" s="28" t="s">
        <v>12966</v>
      </c>
      <c r="B7923" s="28" t="s">
        <v>12967</v>
      </c>
      <c r="C7923" s="2" t="s">
        <v>73</v>
      </c>
      <c r="D7923" s="29">
        <v>42097</v>
      </c>
    </row>
    <row r="7924" spans="1:4" x14ac:dyDescent="0.25">
      <c r="A7924" s="28" t="s">
        <v>12968</v>
      </c>
      <c r="B7924" s="28" t="s">
        <v>12969</v>
      </c>
      <c r="C7924" s="2" t="s">
        <v>73</v>
      </c>
      <c r="D7924" s="29">
        <v>42078</v>
      </c>
    </row>
    <row r="7925" spans="1:4" x14ac:dyDescent="0.25">
      <c r="A7925" s="28" t="s">
        <v>12970</v>
      </c>
      <c r="B7925" s="28" t="s">
        <v>12971</v>
      </c>
      <c r="C7925" s="2" t="s">
        <v>71</v>
      </c>
      <c r="D7925" s="29">
        <v>42080</v>
      </c>
    </row>
    <row r="7926" spans="1:4" x14ac:dyDescent="0.25">
      <c r="A7926" s="30" t="s">
        <v>12972</v>
      </c>
      <c r="B7926" s="30" t="s">
        <v>12973</v>
      </c>
      <c r="C7926" s="2" t="s">
        <v>71</v>
      </c>
      <c r="D7926" s="29">
        <v>42089</v>
      </c>
    </row>
    <row r="7927" spans="1:4" x14ac:dyDescent="0.25">
      <c r="A7927" s="30" t="s">
        <v>12972</v>
      </c>
      <c r="B7927" s="30" t="s">
        <v>12974</v>
      </c>
      <c r="C7927" s="2" t="s">
        <v>71</v>
      </c>
      <c r="D7927" s="29">
        <v>42127</v>
      </c>
    </row>
    <row r="7928" spans="1:4" x14ac:dyDescent="0.25">
      <c r="A7928" s="28" t="s">
        <v>12972</v>
      </c>
      <c r="B7928" s="28" t="s">
        <v>12975</v>
      </c>
      <c r="C7928" s="2" t="s">
        <v>73</v>
      </c>
      <c r="D7928" s="29">
        <v>42140</v>
      </c>
    </row>
    <row r="7929" spans="1:4" x14ac:dyDescent="0.25">
      <c r="A7929" s="30" t="s">
        <v>12972</v>
      </c>
      <c r="B7929" s="30" t="s">
        <v>12976</v>
      </c>
      <c r="C7929" s="2" t="s">
        <v>71</v>
      </c>
      <c r="D7929" s="29">
        <v>42099</v>
      </c>
    </row>
    <row r="7930" spans="1:4" x14ac:dyDescent="0.25">
      <c r="A7930" s="28" t="s">
        <v>12977</v>
      </c>
      <c r="B7930" s="28" t="s">
        <v>12978</v>
      </c>
      <c r="C7930" s="2" t="s">
        <v>71</v>
      </c>
      <c r="D7930" s="29">
        <v>42092</v>
      </c>
    </row>
    <row r="7931" spans="1:4" x14ac:dyDescent="0.25">
      <c r="A7931" s="30" t="s">
        <v>12979</v>
      </c>
      <c r="B7931" s="30" t="s">
        <v>12980</v>
      </c>
      <c r="C7931" s="2" t="s">
        <v>71</v>
      </c>
      <c r="D7931" s="29">
        <v>42079</v>
      </c>
    </row>
    <row r="7932" spans="1:4" x14ac:dyDescent="0.25">
      <c r="A7932" s="28" t="s">
        <v>12979</v>
      </c>
      <c r="B7932" s="28" t="s">
        <v>12981</v>
      </c>
      <c r="C7932" s="2" t="s">
        <v>73</v>
      </c>
      <c r="D7932" s="29">
        <v>42100</v>
      </c>
    </row>
    <row r="7933" spans="1:4" x14ac:dyDescent="0.25">
      <c r="A7933" s="28" t="s">
        <v>12982</v>
      </c>
      <c r="B7933" s="28" t="s">
        <v>12983</v>
      </c>
      <c r="C7933" s="2" t="s">
        <v>71</v>
      </c>
      <c r="D7933" s="29">
        <v>42087</v>
      </c>
    </row>
    <row r="7934" spans="1:4" x14ac:dyDescent="0.25">
      <c r="A7934" s="28" t="s">
        <v>12984</v>
      </c>
      <c r="B7934" s="28" t="s">
        <v>12985</v>
      </c>
      <c r="C7934" s="2" t="s">
        <v>71</v>
      </c>
      <c r="D7934" s="29">
        <v>42094</v>
      </c>
    </row>
    <row r="7935" spans="1:4" x14ac:dyDescent="0.25">
      <c r="A7935" s="28" t="s">
        <v>12986</v>
      </c>
      <c r="B7935" s="28" t="s">
        <v>12987</v>
      </c>
      <c r="C7935" s="2" t="s">
        <v>71</v>
      </c>
      <c r="D7935" s="29">
        <v>42105</v>
      </c>
    </row>
    <row r="7936" spans="1:4" x14ac:dyDescent="0.25">
      <c r="A7936" s="30" t="s">
        <v>12988</v>
      </c>
      <c r="B7936" s="30" t="s">
        <v>12989</v>
      </c>
      <c r="C7936" s="2" t="s">
        <v>71</v>
      </c>
      <c r="D7936" s="29">
        <v>42109</v>
      </c>
    </row>
    <row r="7937" spans="1:4" x14ac:dyDescent="0.25">
      <c r="A7937" s="28" t="s">
        <v>12988</v>
      </c>
      <c r="B7937" s="28" t="s">
        <v>12990</v>
      </c>
      <c r="C7937" s="2" t="s">
        <v>73</v>
      </c>
      <c r="D7937" s="29">
        <v>42088</v>
      </c>
    </row>
    <row r="7938" spans="1:4" x14ac:dyDescent="0.25">
      <c r="A7938" s="28" t="s">
        <v>12991</v>
      </c>
      <c r="B7938" s="28" t="s">
        <v>12992</v>
      </c>
      <c r="C7938" s="2" t="s">
        <v>73</v>
      </c>
      <c r="D7938" s="29">
        <v>42153</v>
      </c>
    </row>
    <row r="7939" spans="1:4" x14ac:dyDescent="0.25">
      <c r="A7939" s="28" t="s">
        <v>12993</v>
      </c>
      <c r="B7939" s="28" t="s">
        <v>12994</v>
      </c>
      <c r="C7939" s="2" t="s">
        <v>71</v>
      </c>
      <c r="D7939" s="29">
        <v>42134</v>
      </c>
    </row>
    <row r="7940" spans="1:4" x14ac:dyDescent="0.25">
      <c r="A7940" s="28" t="s">
        <v>12995</v>
      </c>
      <c r="B7940" s="28" t="s">
        <v>12996</v>
      </c>
      <c r="C7940" s="2" t="s">
        <v>73</v>
      </c>
      <c r="D7940" s="29">
        <v>42080</v>
      </c>
    </row>
    <row r="7941" spans="1:4" x14ac:dyDescent="0.25">
      <c r="A7941" s="28" t="s">
        <v>12997</v>
      </c>
      <c r="B7941" s="28" t="s">
        <v>12998</v>
      </c>
      <c r="C7941" s="2" t="s">
        <v>71</v>
      </c>
      <c r="D7941" s="29">
        <v>42122</v>
      </c>
    </row>
    <row r="7942" spans="1:4" x14ac:dyDescent="0.25">
      <c r="A7942" s="30" t="s">
        <v>12997</v>
      </c>
      <c r="B7942" s="30" t="s">
        <v>12999</v>
      </c>
      <c r="C7942" s="2" t="s">
        <v>73</v>
      </c>
      <c r="D7942" s="29">
        <v>42117</v>
      </c>
    </row>
    <row r="7943" spans="1:4" x14ac:dyDescent="0.25">
      <c r="A7943" s="30" t="s">
        <v>12997</v>
      </c>
      <c r="B7943" s="30" t="s">
        <v>13000</v>
      </c>
      <c r="C7943" s="2" t="s">
        <v>73</v>
      </c>
      <c r="D7943" s="29">
        <v>42100</v>
      </c>
    </row>
    <row r="7944" spans="1:4" x14ac:dyDescent="0.25">
      <c r="A7944" s="30" t="s">
        <v>12997</v>
      </c>
      <c r="B7944" s="30" t="s">
        <v>13001</v>
      </c>
      <c r="C7944" s="2" t="s">
        <v>73</v>
      </c>
      <c r="D7944" s="29">
        <v>42112</v>
      </c>
    </row>
    <row r="7945" spans="1:4" x14ac:dyDescent="0.25">
      <c r="A7945" s="28" t="s">
        <v>13002</v>
      </c>
      <c r="B7945" s="28" t="s">
        <v>13003</v>
      </c>
      <c r="C7945" s="2" t="s">
        <v>73</v>
      </c>
      <c r="D7945" s="29">
        <v>42112</v>
      </c>
    </row>
    <row r="7946" spans="1:4" x14ac:dyDescent="0.25">
      <c r="A7946" s="30" t="s">
        <v>13004</v>
      </c>
      <c r="B7946" s="30" t="s">
        <v>13005</v>
      </c>
      <c r="C7946" s="2" t="s">
        <v>73</v>
      </c>
      <c r="D7946" s="29">
        <v>42124</v>
      </c>
    </row>
    <row r="7947" spans="1:4" x14ac:dyDescent="0.25">
      <c r="A7947" s="28" t="s">
        <v>13004</v>
      </c>
      <c r="B7947" s="28" t="s">
        <v>13006</v>
      </c>
      <c r="C7947" s="2" t="s">
        <v>71</v>
      </c>
      <c r="D7947" s="29">
        <v>42133</v>
      </c>
    </row>
    <row r="7948" spans="1:4" x14ac:dyDescent="0.25">
      <c r="A7948" s="30" t="s">
        <v>13007</v>
      </c>
      <c r="B7948" s="30" t="s">
        <v>13008</v>
      </c>
      <c r="C7948" s="2" t="s">
        <v>73</v>
      </c>
      <c r="D7948" s="29">
        <v>42067</v>
      </c>
    </row>
    <row r="7949" spans="1:4" x14ac:dyDescent="0.25">
      <c r="A7949" s="28" t="s">
        <v>13007</v>
      </c>
      <c r="B7949" s="28" t="s">
        <v>13009</v>
      </c>
      <c r="C7949" s="2" t="s">
        <v>71</v>
      </c>
      <c r="D7949" s="29">
        <v>42103</v>
      </c>
    </row>
    <row r="7950" spans="1:4" x14ac:dyDescent="0.25">
      <c r="A7950" s="28" t="s">
        <v>13010</v>
      </c>
      <c r="B7950" s="28" t="s">
        <v>13011</v>
      </c>
      <c r="C7950" s="2" t="s">
        <v>73</v>
      </c>
      <c r="D7950" s="29">
        <v>42096</v>
      </c>
    </row>
    <row r="7951" spans="1:4" x14ac:dyDescent="0.25">
      <c r="A7951" s="28" t="s">
        <v>13012</v>
      </c>
      <c r="B7951" s="28" t="s">
        <v>13013</v>
      </c>
      <c r="C7951" s="2" t="s">
        <v>73</v>
      </c>
      <c r="D7951" s="29">
        <v>42098</v>
      </c>
    </row>
    <row r="7952" spans="1:4" x14ac:dyDescent="0.25">
      <c r="A7952" s="28" t="s">
        <v>13014</v>
      </c>
      <c r="B7952" s="28" t="s">
        <v>13015</v>
      </c>
      <c r="C7952" s="2" t="s">
        <v>73</v>
      </c>
      <c r="D7952" s="29">
        <v>42096</v>
      </c>
    </row>
    <row r="7953" spans="1:4" x14ac:dyDescent="0.25">
      <c r="A7953" s="28" t="s">
        <v>13016</v>
      </c>
      <c r="B7953" s="28" t="s">
        <v>13017</v>
      </c>
      <c r="C7953" s="2" t="s">
        <v>71</v>
      </c>
      <c r="D7953" s="29">
        <v>42087</v>
      </c>
    </row>
    <row r="7954" spans="1:4" x14ac:dyDescent="0.25">
      <c r="A7954" s="28" t="s">
        <v>13018</v>
      </c>
      <c r="B7954" s="28" t="s">
        <v>13019</v>
      </c>
      <c r="C7954" s="2" t="s">
        <v>71</v>
      </c>
      <c r="D7954" s="29">
        <v>42140</v>
      </c>
    </row>
    <row r="7955" spans="1:4" x14ac:dyDescent="0.25">
      <c r="A7955" s="28" t="s">
        <v>13020</v>
      </c>
      <c r="B7955" s="28" t="s">
        <v>13021</v>
      </c>
      <c r="C7955" s="2" t="s">
        <v>71</v>
      </c>
      <c r="D7955" s="29">
        <v>42138</v>
      </c>
    </row>
    <row r="7956" spans="1:4" x14ac:dyDescent="0.25">
      <c r="A7956" s="30" t="s">
        <v>13022</v>
      </c>
      <c r="B7956" s="30" t="s">
        <v>13023</v>
      </c>
      <c r="C7956" s="2" t="s">
        <v>71</v>
      </c>
      <c r="D7956" s="29">
        <v>42084</v>
      </c>
    </row>
    <row r="7957" spans="1:4" x14ac:dyDescent="0.25">
      <c r="A7957" s="28" t="s">
        <v>13022</v>
      </c>
      <c r="B7957" s="28" t="s">
        <v>13024</v>
      </c>
      <c r="C7957" s="2" t="s">
        <v>73</v>
      </c>
      <c r="D7957" s="29">
        <v>42092</v>
      </c>
    </row>
    <row r="7958" spans="1:4" x14ac:dyDescent="0.25">
      <c r="A7958" s="28" t="s">
        <v>13025</v>
      </c>
      <c r="B7958" s="28" t="s">
        <v>13026</v>
      </c>
      <c r="C7958" s="2" t="s">
        <v>73</v>
      </c>
      <c r="D7958" s="29">
        <v>42144</v>
      </c>
    </row>
    <row r="7959" spans="1:4" x14ac:dyDescent="0.25">
      <c r="A7959" s="28" t="s">
        <v>13027</v>
      </c>
      <c r="B7959" s="28" t="s">
        <v>13028</v>
      </c>
      <c r="C7959" s="2" t="s">
        <v>71</v>
      </c>
      <c r="D7959" s="29">
        <v>42111</v>
      </c>
    </row>
    <row r="7960" spans="1:4" x14ac:dyDescent="0.25">
      <c r="A7960" s="30" t="s">
        <v>13027</v>
      </c>
      <c r="B7960" s="30" t="s">
        <v>13029</v>
      </c>
      <c r="C7960" s="2" t="s">
        <v>73</v>
      </c>
      <c r="D7960" s="29">
        <v>42134</v>
      </c>
    </row>
    <row r="7961" spans="1:4" x14ac:dyDescent="0.25">
      <c r="A7961" s="28" t="s">
        <v>13030</v>
      </c>
      <c r="B7961" s="28" t="s">
        <v>13031</v>
      </c>
      <c r="C7961" s="2" t="s">
        <v>71</v>
      </c>
      <c r="D7961" s="29">
        <v>42141</v>
      </c>
    </row>
    <row r="7962" spans="1:4" x14ac:dyDescent="0.25">
      <c r="A7962" s="28" t="s">
        <v>13032</v>
      </c>
      <c r="B7962" s="28" t="s">
        <v>13033</v>
      </c>
      <c r="C7962" s="2" t="s">
        <v>73</v>
      </c>
      <c r="D7962" s="29">
        <v>42100</v>
      </c>
    </row>
    <row r="7963" spans="1:4" x14ac:dyDescent="0.25">
      <c r="A7963" s="28" t="s">
        <v>13034</v>
      </c>
      <c r="B7963" s="28" t="s">
        <v>13035</v>
      </c>
      <c r="C7963" s="2" t="s">
        <v>71</v>
      </c>
      <c r="D7963" s="29">
        <v>42106</v>
      </c>
    </row>
    <row r="7964" spans="1:4" x14ac:dyDescent="0.25">
      <c r="A7964" s="28" t="s">
        <v>13036</v>
      </c>
      <c r="B7964" s="28" t="s">
        <v>13037</v>
      </c>
      <c r="C7964" s="2" t="s">
        <v>71</v>
      </c>
      <c r="D7964" s="29">
        <v>42087</v>
      </c>
    </row>
    <row r="7965" spans="1:4" x14ac:dyDescent="0.25">
      <c r="A7965" s="30" t="s">
        <v>13038</v>
      </c>
      <c r="B7965" s="30" t="s">
        <v>13039</v>
      </c>
      <c r="C7965" s="2" t="s">
        <v>73</v>
      </c>
      <c r="D7965" s="29">
        <v>42145</v>
      </c>
    </row>
    <row r="7966" spans="1:4" x14ac:dyDescent="0.25">
      <c r="A7966" s="28" t="s">
        <v>13038</v>
      </c>
      <c r="B7966" s="28" t="s">
        <v>13040</v>
      </c>
      <c r="C7966" s="2" t="s">
        <v>71</v>
      </c>
      <c r="D7966" s="29">
        <v>42079</v>
      </c>
    </row>
    <row r="7967" spans="1:4" x14ac:dyDescent="0.25">
      <c r="A7967" s="28" t="s">
        <v>13041</v>
      </c>
      <c r="B7967" s="28" t="s">
        <v>13042</v>
      </c>
      <c r="C7967" s="2" t="s">
        <v>71</v>
      </c>
      <c r="D7967" s="29">
        <v>42129</v>
      </c>
    </row>
    <row r="7968" spans="1:4" x14ac:dyDescent="0.25">
      <c r="A7968" s="28" t="s">
        <v>13043</v>
      </c>
      <c r="B7968" s="28" t="s">
        <v>13044</v>
      </c>
      <c r="C7968" s="2" t="s">
        <v>73</v>
      </c>
      <c r="D7968" s="29">
        <v>42127</v>
      </c>
    </row>
    <row r="7969" spans="1:4" x14ac:dyDescent="0.25">
      <c r="A7969" s="30" t="s">
        <v>13045</v>
      </c>
      <c r="B7969" s="30" t="s">
        <v>13046</v>
      </c>
      <c r="C7969" s="2" t="s">
        <v>73</v>
      </c>
      <c r="D7969" s="29">
        <v>42078</v>
      </c>
    </row>
    <row r="7970" spans="1:4" x14ac:dyDescent="0.25">
      <c r="A7970" s="28" t="s">
        <v>13045</v>
      </c>
      <c r="B7970" s="28" t="s">
        <v>13047</v>
      </c>
      <c r="C7970" s="2" t="s">
        <v>71</v>
      </c>
      <c r="D7970" s="29">
        <v>42112</v>
      </c>
    </row>
    <row r="7971" spans="1:4" x14ac:dyDescent="0.25">
      <c r="A7971" s="30" t="s">
        <v>13048</v>
      </c>
      <c r="B7971" s="30" t="s">
        <v>13049</v>
      </c>
      <c r="C7971" s="2" t="s">
        <v>71</v>
      </c>
      <c r="D7971" s="29">
        <v>42090</v>
      </c>
    </row>
    <row r="7972" spans="1:4" x14ac:dyDescent="0.25">
      <c r="A7972" s="28" t="s">
        <v>13048</v>
      </c>
      <c r="B7972" s="28" t="s">
        <v>13050</v>
      </c>
      <c r="C7972" s="2" t="s">
        <v>73</v>
      </c>
      <c r="D7972" s="29">
        <v>42128</v>
      </c>
    </row>
    <row r="7973" spans="1:4" x14ac:dyDescent="0.25">
      <c r="A7973" s="30" t="s">
        <v>13051</v>
      </c>
      <c r="B7973" s="30" t="s">
        <v>13052</v>
      </c>
      <c r="C7973" s="2" t="s">
        <v>71</v>
      </c>
      <c r="D7973" s="29">
        <v>42110</v>
      </c>
    </row>
    <row r="7974" spans="1:4" x14ac:dyDescent="0.25">
      <c r="A7974" s="28" t="s">
        <v>13051</v>
      </c>
      <c r="B7974" s="28" t="s">
        <v>13053</v>
      </c>
      <c r="C7974" s="2" t="s">
        <v>73</v>
      </c>
      <c r="D7974" s="29">
        <v>42136</v>
      </c>
    </row>
    <row r="7975" spans="1:4" x14ac:dyDescent="0.25">
      <c r="A7975" s="30" t="s">
        <v>13054</v>
      </c>
      <c r="B7975" s="30" t="s">
        <v>13055</v>
      </c>
      <c r="C7975" s="2" t="s">
        <v>73</v>
      </c>
      <c r="D7975" s="29">
        <v>42071</v>
      </c>
    </row>
    <row r="7976" spans="1:4" x14ac:dyDescent="0.25">
      <c r="A7976" s="28" t="s">
        <v>13054</v>
      </c>
      <c r="B7976" s="28" t="s">
        <v>13056</v>
      </c>
      <c r="C7976" s="2" t="s">
        <v>71</v>
      </c>
      <c r="D7976" s="29">
        <v>42128</v>
      </c>
    </row>
    <row r="7977" spans="1:4" x14ac:dyDescent="0.25">
      <c r="A7977" s="30" t="s">
        <v>13054</v>
      </c>
      <c r="B7977" s="30" t="s">
        <v>13057</v>
      </c>
      <c r="C7977" s="2" t="s">
        <v>73</v>
      </c>
      <c r="D7977" s="29">
        <v>42111</v>
      </c>
    </row>
    <row r="7978" spans="1:4" x14ac:dyDescent="0.25">
      <c r="A7978" s="30" t="s">
        <v>13054</v>
      </c>
      <c r="B7978" s="30" t="s">
        <v>13058</v>
      </c>
      <c r="C7978" s="2" t="s">
        <v>73</v>
      </c>
      <c r="D7978" s="29">
        <v>42097</v>
      </c>
    </row>
    <row r="7979" spans="1:4" x14ac:dyDescent="0.25">
      <c r="A7979" s="28" t="s">
        <v>13059</v>
      </c>
      <c r="B7979" s="28" t="s">
        <v>13060</v>
      </c>
      <c r="C7979" s="2" t="s">
        <v>73</v>
      </c>
      <c r="D7979" s="29">
        <v>42094</v>
      </c>
    </row>
    <row r="7980" spans="1:4" x14ac:dyDescent="0.25">
      <c r="A7980" s="28" t="s">
        <v>13061</v>
      </c>
      <c r="B7980" s="28" t="s">
        <v>13062</v>
      </c>
      <c r="C7980" s="2" t="s">
        <v>71</v>
      </c>
      <c r="D7980" s="29">
        <v>42117</v>
      </c>
    </row>
    <row r="7981" spans="1:4" x14ac:dyDescent="0.25">
      <c r="A7981" s="28" t="s">
        <v>13063</v>
      </c>
      <c r="B7981" s="28" t="s">
        <v>13064</v>
      </c>
      <c r="C7981" s="2" t="s">
        <v>71</v>
      </c>
      <c r="D7981" s="29">
        <v>42083</v>
      </c>
    </row>
    <row r="7982" spans="1:4" x14ac:dyDescent="0.25">
      <c r="A7982" s="30" t="s">
        <v>13065</v>
      </c>
      <c r="B7982" s="30" t="s">
        <v>13066</v>
      </c>
      <c r="C7982" s="2" t="s">
        <v>71</v>
      </c>
      <c r="D7982" s="29">
        <v>42124</v>
      </c>
    </row>
    <row r="7983" spans="1:4" x14ac:dyDescent="0.25">
      <c r="A7983" s="30" t="s">
        <v>13065</v>
      </c>
      <c r="B7983" s="30" t="s">
        <v>13067</v>
      </c>
      <c r="C7983" s="2" t="s">
        <v>71</v>
      </c>
      <c r="D7983" s="29">
        <v>42072</v>
      </c>
    </row>
    <row r="7984" spans="1:4" x14ac:dyDescent="0.25">
      <c r="A7984" s="28" t="s">
        <v>13065</v>
      </c>
      <c r="B7984" s="28" t="s">
        <v>13068</v>
      </c>
      <c r="C7984" s="2" t="s">
        <v>73</v>
      </c>
      <c r="D7984" s="29">
        <v>42074</v>
      </c>
    </row>
    <row r="7985" spans="1:4" x14ac:dyDescent="0.25">
      <c r="A7985" s="30" t="s">
        <v>13065</v>
      </c>
      <c r="B7985" s="30" t="s">
        <v>13069</v>
      </c>
      <c r="C7985" s="2" t="s">
        <v>71</v>
      </c>
      <c r="D7985" s="29">
        <v>42095</v>
      </c>
    </row>
    <row r="7986" spans="1:4" x14ac:dyDescent="0.25">
      <c r="A7986" s="28" t="s">
        <v>13070</v>
      </c>
      <c r="B7986" s="28" t="s">
        <v>13071</v>
      </c>
      <c r="C7986" s="2" t="s">
        <v>71</v>
      </c>
      <c r="D7986" s="29">
        <v>42067</v>
      </c>
    </row>
    <row r="7987" spans="1:4" x14ac:dyDescent="0.25">
      <c r="A7987" s="28" t="s">
        <v>13072</v>
      </c>
      <c r="B7987" s="28" t="s">
        <v>13073</v>
      </c>
      <c r="C7987" s="2" t="s">
        <v>71</v>
      </c>
      <c r="D7987" s="29">
        <v>42087</v>
      </c>
    </row>
    <row r="7988" spans="1:4" x14ac:dyDescent="0.25">
      <c r="A7988" s="30" t="s">
        <v>13074</v>
      </c>
      <c r="B7988" s="30" t="s">
        <v>13075</v>
      </c>
      <c r="C7988" s="2" t="s">
        <v>71</v>
      </c>
      <c r="D7988" s="29">
        <v>42076</v>
      </c>
    </row>
    <row r="7989" spans="1:4" x14ac:dyDescent="0.25">
      <c r="A7989" s="28" t="s">
        <v>13074</v>
      </c>
      <c r="B7989" s="28" t="s">
        <v>13076</v>
      </c>
      <c r="C7989" s="2" t="s">
        <v>73</v>
      </c>
      <c r="D7989" s="29">
        <v>42078</v>
      </c>
    </row>
    <row r="7990" spans="1:4" x14ac:dyDescent="0.25">
      <c r="A7990" s="28" t="s">
        <v>13077</v>
      </c>
      <c r="B7990" s="28" t="s">
        <v>13078</v>
      </c>
      <c r="C7990" s="2" t="s">
        <v>73</v>
      </c>
      <c r="D7990" s="29">
        <v>42132</v>
      </c>
    </row>
    <row r="7991" spans="1:4" x14ac:dyDescent="0.25">
      <c r="A7991" s="28" t="s">
        <v>13079</v>
      </c>
      <c r="B7991" s="28" t="s">
        <v>13080</v>
      </c>
      <c r="C7991" s="2" t="s">
        <v>73</v>
      </c>
      <c r="D7991" s="29">
        <v>42072</v>
      </c>
    </row>
    <row r="7992" spans="1:4" x14ac:dyDescent="0.25">
      <c r="A7992" s="30" t="s">
        <v>13079</v>
      </c>
      <c r="B7992" s="30" t="s">
        <v>13081</v>
      </c>
      <c r="C7992" s="2" t="s">
        <v>71</v>
      </c>
      <c r="D7992" s="29">
        <v>42106</v>
      </c>
    </row>
    <row r="7993" spans="1:4" x14ac:dyDescent="0.25">
      <c r="A7993" s="28" t="s">
        <v>13082</v>
      </c>
      <c r="B7993" s="28" t="s">
        <v>13083</v>
      </c>
      <c r="C7993" s="2" t="s">
        <v>71</v>
      </c>
      <c r="D7993" s="29">
        <v>42089</v>
      </c>
    </row>
    <row r="7994" spans="1:4" x14ac:dyDescent="0.25">
      <c r="A7994" s="28" t="s">
        <v>13084</v>
      </c>
      <c r="B7994" s="28" t="s">
        <v>13085</v>
      </c>
      <c r="C7994" s="2" t="s">
        <v>71</v>
      </c>
      <c r="D7994" s="29">
        <v>42130</v>
      </c>
    </row>
    <row r="7995" spans="1:4" x14ac:dyDescent="0.25">
      <c r="A7995" s="28" t="s">
        <v>13086</v>
      </c>
      <c r="B7995" s="28" t="s">
        <v>13087</v>
      </c>
      <c r="C7995" s="2" t="s">
        <v>73</v>
      </c>
      <c r="D7995" s="29">
        <v>42097</v>
      </c>
    </row>
    <row r="7996" spans="1:4" x14ac:dyDescent="0.25">
      <c r="A7996" s="30" t="s">
        <v>13086</v>
      </c>
      <c r="B7996" s="30" t="s">
        <v>13088</v>
      </c>
      <c r="C7996" s="2" t="s">
        <v>71</v>
      </c>
      <c r="D7996" s="29">
        <v>42120</v>
      </c>
    </row>
    <row r="7997" spans="1:4" x14ac:dyDescent="0.25">
      <c r="A7997" s="30" t="s">
        <v>13086</v>
      </c>
      <c r="B7997" s="30" t="s">
        <v>13089</v>
      </c>
      <c r="C7997" s="2" t="s">
        <v>71</v>
      </c>
      <c r="D7997" s="29">
        <v>42140</v>
      </c>
    </row>
    <row r="7998" spans="1:4" x14ac:dyDescent="0.25">
      <c r="A7998" s="28" t="s">
        <v>13090</v>
      </c>
      <c r="B7998" s="28" t="s">
        <v>13091</v>
      </c>
      <c r="C7998" s="2" t="s">
        <v>71</v>
      </c>
      <c r="D7998" s="29">
        <v>42118</v>
      </c>
    </row>
    <row r="7999" spans="1:4" x14ac:dyDescent="0.25">
      <c r="A7999" s="30" t="s">
        <v>13090</v>
      </c>
      <c r="B7999" s="30" t="s">
        <v>13092</v>
      </c>
      <c r="C7999" s="2" t="s">
        <v>73</v>
      </c>
      <c r="D7999" s="29">
        <v>42109</v>
      </c>
    </row>
    <row r="8000" spans="1:4" x14ac:dyDescent="0.25">
      <c r="A8000" s="28" t="s">
        <v>13093</v>
      </c>
      <c r="B8000" s="28" t="s">
        <v>13094</v>
      </c>
      <c r="C8000" s="2" t="s">
        <v>73</v>
      </c>
      <c r="D8000" s="29">
        <v>42125</v>
      </c>
    </row>
    <row r="8001" spans="1:4" x14ac:dyDescent="0.25">
      <c r="A8001" s="30" t="s">
        <v>13093</v>
      </c>
      <c r="B8001" s="30" t="s">
        <v>13095</v>
      </c>
      <c r="C8001" s="2" t="s">
        <v>71</v>
      </c>
      <c r="D8001" s="29">
        <v>42109</v>
      </c>
    </row>
    <row r="8002" spans="1:4" x14ac:dyDescent="0.25">
      <c r="A8002" s="30" t="s">
        <v>13093</v>
      </c>
      <c r="B8002" s="30" t="s">
        <v>13096</v>
      </c>
      <c r="C8002" s="2" t="s">
        <v>71</v>
      </c>
      <c r="D8002" s="29">
        <v>42139</v>
      </c>
    </row>
    <row r="8003" spans="1:4" x14ac:dyDescent="0.25">
      <c r="A8003" s="28" t="s">
        <v>13097</v>
      </c>
      <c r="B8003" s="28" t="s">
        <v>13098</v>
      </c>
      <c r="C8003" s="2" t="s">
        <v>73</v>
      </c>
      <c r="D8003" s="29">
        <v>42123</v>
      </c>
    </row>
    <row r="8004" spans="1:4" x14ac:dyDescent="0.25">
      <c r="A8004" s="28" t="s">
        <v>13099</v>
      </c>
      <c r="B8004" s="28" t="s">
        <v>13100</v>
      </c>
      <c r="C8004" s="2" t="s">
        <v>73</v>
      </c>
      <c r="D8004" s="29">
        <v>42145</v>
      </c>
    </row>
    <row r="8005" spans="1:4" x14ac:dyDescent="0.25">
      <c r="A8005" s="30" t="s">
        <v>13099</v>
      </c>
      <c r="B8005" s="30" t="s">
        <v>13101</v>
      </c>
      <c r="C8005" s="2" t="s">
        <v>71</v>
      </c>
      <c r="D8005" s="29">
        <v>42085</v>
      </c>
    </row>
    <row r="8006" spans="1:4" x14ac:dyDescent="0.25">
      <c r="A8006" s="30" t="s">
        <v>13102</v>
      </c>
      <c r="B8006" s="30" t="s">
        <v>13103</v>
      </c>
      <c r="C8006" s="2" t="s">
        <v>71</v>
      </c>
      <c r="D8006" s="29">
        <v>42131</v>
      </c>
    </row>
    <row r="8007" spans="1:4" x14ac:dyDescent="0.25">
      <c r="A8007" s="28" t="s">
        <v>13102</v>
      </c>
      <c r="B8007" s="28" t="s">
        <v>13104</v>
      </c>
      <c r="C8007" s="2" t="s">
        <v>73</v>
      </c>
      <c r="D8007" s="29">
        <v>42068</v>
      </c>
    </row>
    <row r="8008" spans="1:4" x14ac:dyDescent="0.25">
      <c r="A8008" s="30" t="s">
        <v>13102</v>
      </c>
      <c r="B8008" s="30" t="s">
        <v>13105</v>
      </c>
      <c r="C8008" s="2" t="s">
        <v>71</v>
      </c>
      <c r="D8008" s="29">
        <v>42143</v>
      </c>
    </row>
    <row r="8009" spans="1:4" x14ac:dyDescent="0.25">
      <c r="A8009" s="28" t="s">
        <v>13106</v>
      </c>
      <c r="B8009" s="28" t="s">
        <v>13107</v>
      </c>
      <c r="C8009" s="2" t="s">
        <v>71</v>
      </c>
      <c r="D8009" s="29">
        <v>42150</v>
      </c>
    </row>
    <row r="8010" spans="1:4" x14ac:dyDescent="0.25">
      <c r="A8010" s="30" t="s">
        <v>13106</v>
      </c>
      <c r="B8010" s="30" t="s">
        <v>13108</v>
      </c>
      <c r="C8010" s="2" t="s">
        <v>73</v>
      </c>
      <c r="D8010" s="29">
        <v>42070</v>
      </c>
    </row>
    <row r="8011" spans="1:4" x14ac:dyDescent="0.25">
      <c r="A8011" s="28" t="s">
        <v>13109</v>
      </c>
      <c r="B8011" s="28" t="s">
        <v>13110</v>
      </c>
      <c r="C8011" s="2" t="s">
        <v>73</v>
      </c>
      <c r="D8011" s="29">
        <v>42124</v>
      </c>
    </row>
    <row r="8012" spans="1:4" x14ac:dyDescent="0.25">
      <c r="A8012" s="30" t="s">
        <v>13111</v>
      </c>
      <c r="B8012" s="30" t="s">
        <v>13112</v>
      </c>
      <c r="C8012" s="2" t="s">
        <v>71</v>
      </c>
      <c r="D8012" s="29">
        <v>42081</v>
      </c>
    </row>
    <row r="8013" spans="1:4" x14ac:dyDescent="0.25">
      <c r="A8013" s="30" t="s">
        <v>13111</v>
      </c>
      <c r="B8013" s="30" t="s">
        <v>13113</v>
      </c>
      <c r="C8013" s="2" t="s">
        <v>71</v>
      </c>
      <c r="D8013" s="29">
        <v>42145</v>
      </c>
    </row>
    <row r="8014" spans="1:4" x14ac:dyDescent="0.25">
      <c r="A8014" s="28" t="s">
        <v>13111</v>
      </c>
      <c r="B8014" s="28" t="s">
        <v>13114</v>
      </c>
      <c r="C8014" s="2" t="s">
        <v>73</v>
      </c>
      <c r="D8014" s="29">
        <v>42147</v>
      </c>
    </row>
    <row r="8015" spans="1:4" x14ac:dyDescent="0.25">
      <c r="A8015" s="28" t="s">
        <v>13115</v>
      </c>
      <c r="B8015" s="28" t="s">
        <v>13116</v>
      </c>
      <c r="C8015" s="2" t="s">
        <v>73</v>
      </c>
      <c r="D8015" s="29">
        <v>42153</v>
      </c>
    </row>
    <row r="8016" spans="1:4" x14ac:dyDescent="0.25">
      <c r="A8016" s="30" t="s">
        <v>13117</v>
      </c>
      <c r="B8016" s="30" t="s">
        <v>13118</v>
      </c>
      <c r="C8016" s="2" t="s">
        <v>71</v>
      </c>
      <c r="D8016" s="29">
        <v>42128</v>
      </c>
    </row>
    <row r="8017" spans="1:4" x14ac:dyDescent="0.25">
      <c r="A8017" s="28" t="s">
        <v>13117</v>
      </c>
      <c r="B8017" s="28" t="s">
        <v>13119</v>
      </c>
      <c r="C8017" s="2" t="s">
        <v>73</v>
      </c>
      <c r="D8017" s="29">
        <v>42130</v>
      </c>
    </row>
    <row r="8018" spans="1:4" x14ac:dyDescent="0.25">
      <c r="A8018" s="28" t="s">
        <v>13120</v>
      </c>
      <c r="B8018" s="28" t="s">
        <v>13121</v>
      </c>
      <c r="C8018" s="2" t="s">
        <v>73</v>
      </c>
      <c r="D8018" s="29">
        <v>42155</v>
      </c>
    </row>
    <row r="8019" spans="1:4" x14ac:dyDescent="0.25">
      <c r="A8019" s="28" t="s">
        <v>13122</v>
      </c>
      <c r="B8019" s="28" t="s">
        <v>13123</v>
      </c>
      <c r="C8019" s="2" t="s">
        <v>71</v>
      </c>
      <c r="D8019" s="29">
        <v>42132</v>
      </c>
    </row>
    <row r="8020" spans="1:4" x14ac:dyDescent="0.25">
      <c r="A8020" s="30" t="s">
        <v>13122</v>
      </c>
      <c r="B8020" s="30" t="s">
        <v>13124</v>
      </c>
      <c r="C8020" s="2" t="s">
        <v>73</v>
      </c>
      <c r="D8020" s="29">
        <v>42113</v>
      </c>
    </row>
    <row r="8021" spans="1:4" x14ac:dyDescent="0.25">
      <c r="A8021" s="30" t="s">
        <v>13122</v>
      </c>
      <c r="B8021" s="30" t="s">
        <v>13125</v>
      </c>
      <c r="C8021" s="2" t="s">
        <v>73</v>
      </c>
      <c r="D8021" s="29">
        <v>42121</v>
      </c>
    </row>
    <row r="8022" spans="1:4" x14ac:dyDescent="0.25">
      <c r="A8022" s="30" t="s">
        <v>13126</v>
      </c>
      <c r="B8022" s="30" t="s">
        <v>13127</v>
      </c>
      <c r="C8022" s="2" t="s">
        <v>73</v>
      </c>
      <c r="D8022" s="29">
        <v>42141</v>
      </c>
    </row>
    <row r="8023" spans="1:4" x14ac:dyDescent="0.25">
      <c r="A8023" s="30" t="s">
        <v>13126</v>
      </c>
      <c r="B8023" s="30" t="s">
        <v>13128</v>
      </c>
      <c r="C8023" s="2" t="s">
        <v>73</v>
      </c>
      <c r="D8023" s="29">
        <v>42092</v>
      </c>
    </row>
    <row r="8024" spans="1:4" x14ac:dyDescent="0.25">
      <c r="A8024" s="28" t="s">
        <v>13126</v>
      </c>
      <c r="B8024" s="28" t="s">
        <v>13129</v>
      </c>
      <c r="C8024" s="2" t="s">
        <v>71</v>
      </c>
      <c r="D8024" s="29">
        <v>42093</v>
      </c>
    </row>
    <row r="8025" spans="1:4" x14ac:dyDescent="0.25">
      <c r="A8025" s="28" t="s">
        <v>13130</v>
      </c>
      <c r="B8025" s="28" t="s">
        <v>13131</v>
      </c>
      <c r="C8025" s="2" t="s">
        <v>73</v>
      </c>
      <c r="D8025" s="29">
        <v>42089</v>
      </c>
    </row>
    <row r="8026" spans="1:4" x14ac:dyDescent="0.25">
      <c r="A8026" s="28" t="s">
        <v>13132</v>
      </c>
      <c r="B8026" s="28" t="s">
        <v>13133</v>
      </c>
      <c r="C8026" s="2" t="s">
        <v>71</v>
      </c>
      <c r="D8026" s="29">
        <v>42124</v>
      </c>
    </row>
    <row r="8027" spans="1:4" x14ac:dyDescent="0.25">
      <c r="A8027" s="30" t="s">
        <v>13134</v>
      </c>
      <c r="B8027" s="30" t="s">
        <v>13135</v>
      </c>
      <c r="C8027" s="2" t="s">
        <v>73</v>
      </c>
      <c r="D8027" s="29">
        <v>42125</v>
      </c>
    </row>
    <row r="8028" spans="1:4" x14ac:dyDescent="0.25">
      <c r="A8028" s="28" t="s">
        <v>13134</v>
      </c>
      <c r="B8028" s="28" t="s">
        <v>13136</v>
      </c>
      <c r="C8028" s="2" t="s">
        <v>71</v>
      </c>
      <c r="D8028" s="29">
        <v>42104</v>
      </c>
    </row>
    <row r="8029" spans="1:4" x14ac:dyDescent="0.25">
      <c r="A8029" s="30" t="s">
        <v>13137</v>
      </c>
      <c r="B8029" s="30" t="s">
        <v>13138</v>
      </c>
      <c r="C8029" s="2" t="s">
        <v>73</v>
      </c>
      <c r="D8029" s="29">
        <v>42147</v>
      </c>
    </row>
    <row r="8030" spans="1:4" x14ac:dyDescent="0.25">
      <c r="A8030" s="28" t="s">
        <v>13137</v>
      </c>
      <c r="B8030" s="28" t="s">
        <v>13139</v>
      </c>
      <c r="C8030" s="2" t="s">
        <v>71</v>
      </c>
      <c r="D8030" s="29">
        <v>42125</v>
      </c>
    </row>
    <row r="8031" spans="1:4" x14ac:dyDescent="0.25">
      <c r="A8031" s="30" t="s">
        <v>13137</v>
      </c>
      <c r="B8031" s="30" t="s">
        <v>13140</v>
      </c>
      <c r="C8031" s="2" t="s">
        <v>73</v>
      </c>
      <c r="D8031" s="29">
        <v>42111</v>
      </c>
    </row>
    <row r="8032" spans="1:4" x14ac:dyDescent="0.25">
      <c r="A8032" s="28" t="s">
        <v>13141</v>
      </c>
      <c r="B8032" s="28" t="s">
        <v>13142</v>
      </c>
      <c r="C8032" s="2" t="s">
        <v>71</v>
      </c>
      <c r="D8032" s="29">
        <v>42144</v>
      </c>
    </row>
    <row r="8033" spans="1:4" x14ac:dyDescent="0.25">
      <c r="A8033" s="30" t="s">
        <v>13141</v>
      </c>
      <c r="B8033" s="30" t="s">
        <v>13143</v>
      </c>
      <c r="C8033" s="2" t="s">
        <v>73</v>
      </c>
      <c r="D8033" s="29">
        <v>42147</v>
      </c>
    </row>
    <row r="8034" spans="1:4" x14ac:dyDescent="0.25">
      <c r="A8034" s="30" t="s">
        <v>13141</v>
      </c>
      <c r="B8034" s="30" t="s">
        <v>13144</v>
      </c>
      <c r="C8034" s="2" t="s">
        <v>73</v>
      </c>
      <c r="D8034" s="29">
        <v>42074</v>
      </c>
    </row>
    <row r="8035" spans="1:4" x14ac:dyDescent="0.25">
      <c r="A8035" s="28" t="s">
        <v>13145</v>
      </c>
      <c r="B8035" s="28" t="s">
        <v>13146</v>
      </c>
      <c r="C8035" s="2" t="s">
        <v>73</v>
      </c>
      <c r="D8035" s="29">
        <v>42076</v>
      </c>
    </row>
    <row r="8036" spans="1:4" x14ac:dyDescent="0.25">
      <c r="A8036" s="28" t="s">
        <v>13147</v>
      </c>
      <c r="B8036" s="28" t="s">
        <v>13148</v>
      </c>
      <c r="C8036" s="2" t="s">
        <v>71</v>
      </c>
      <c r="D8036" s="29">
        <v>42141</v>
      </c>
    </row>
    <row r="8037" spans="1:4" x14ac:dyDescent="0.25">
      <c r="A8037" s="28" t="s">
        <v>13149</v>
      </c>
      <c r="B8037" s="28" t="s">
        <v>13150</v>
      </c>
      <c r="C8037" s="2" t="s">
        <v>73</v>
      </c>
      <c r="D8037" s="29">
        <v>42119</v>
      </c>
    </row>
    <row r="8038" spans="1:4" x14ac:dyDescent="0.25">
      <c r="A8038" s="28" t="s">
        <v>13151</v>
      </c>
      <c r="B8038" s="28" t="s">
        <v>13152</v>
      </c>
      <c r="C8038" s="2" t="s">
        <v>71</v>
      </c>
      <c r="D8038" s="29">
        <v>42133</v>
      </c>
    </row>
    <row r="8039" spans="1:4" x14ac:dyDescent="0.25">
      <c r="A8039" s="28" t="s">
        <v>13153</v>
      </c>
      <c r="B8039" s="28" t="s">
        <v>13154</v>
      </c>
      <c r="C8039" s="2" t="s">
        <v>73</v>
      </c>
      <c r="D8039" s="29">
        <v>42138</v>
      </c>
    </row>
    <row r="8040" spans="1:4" x14ac:dyDescent="0.25">
      <c r="A8040" s="30" t="s">
        <v>13155</v>
      </c>
      <c r="B8040" s="30" t="s">
        <v>13156</v>
      </c>
      <c r="C8040" s="2" t="s">
        <v>73</v>
      </c>
      <c r="D8040" s="29">
        <v>42096</v>
      </c>
    </row>
    <row r="8041" spans="1:4" x14ac:dyDescent="0.25">
      <c r="A8041" s="30" t="s">
        <v>13155</v>
      </c>
      <c r="B8041" s="30" t="s">
        <v>13157</v>
      </c>
      <c r="C8041" s="2" t="s">
        <v>73</v>
      </c>
      <c r="D8041" s="29">
        <v>42097</v>
      </c>
    </row>
    <row r="8042" spans="1:4" x14ac:dyDescent="0.25">
      <c r="A8042" s="28" t="s">
        <v>13155</v>
      </c>
      <c r="B8042" s="28" t="s">
        <v>13158</v>
      </c>
      <c r="C8042" s="2" t="s">
        <v>71</v>
      </c>
      <c r="D8042" s="29">
        <v>42130</v>
      </c>
    </row>
    <row r="8043" spans="1:4" x14ac:dyDescent="0.25">
      <c r="A8043" s="28" t="s">
        <v>13159</v>
      </c>
      <c r="B8043" s="28" t="s">
        <v>13160</v>
      </c>
      <c r="C8043" s="2" t="s">
        <v>71</v>
      </c>
      <c r="D8043" s="29">
        <v>42121</v>
      </c>
    </row>
    <row r="8044" spans="1:4" x14ac:dyDescent="0.25">
      <c r="A8044" s="28" t="s">
        <v>13161</v>
      </c>
      <c r="B8044" s="28" t="s">
        <v>13162</v>
      </c>
      <c r="C8044" s="2" t="s">
        <v>73</v>
      </c>
      <c r="D8044" s="29">
        <v>42139</v>
      </c>
    </row>
    <row r="8045" spans="1:4" x14ac:dyDescent="0.25">
      <c r="A8045" s="28" t="s">
        <v>13163</v>
      </c>
      <c r="B8045" s="28" t="s">
        <v>13164</v>
      </c>
      <c r="C8045" s="2" t="s">
        <v>73</v>
      </c>
      <c r="D8045" s="29">
        <v>42155</v>
      </c>
    </row>
    <row r="8046" spans="1:4" x14ac:dyDescent="0.25">
      <c r="A8046" s="28" t="s">
        <v>13165</v>
      </c>
      <c r="B8046" s="28" t="s">
        <v>13166</v>
      </c>
      <c r="C8046" s="2" t="s">
        <v>71</v>
      </c>
      <c r="D8046" s="29">
        <v>42143</v>
      </c>
    </row>
    <row r="8047" spans="1:4" x14ac:dyDescent="0.25">
      <c r="A8047" s="28" t="s">
        <v>13167</v>
      </c>
      <c r="B8047" s="28" t="s">
        <v>13168</v>
      </c>
      <c r="C8047" s="2" t="s">
        <v>73</v>
      </c>
      <c r="D8047" s="29">
        <v>42116</v>
      </c>
    </row>
    <row r="8048" spans="1:4" x14ac:dyDescent="0.25">
      <c r="A8048" s="28" t="s">
        <v>13169</v>
      </c>
      <c r="B8048" s="28" t="s">
        <v>13170</v>
      </c>
      <c r="C8048" s="2" t="s">
        <v>73</v>
      </c>
      <c r="D8048" s="29">
        <v>42139</v>
      </c>
    </row>
    <row r="8049" spans="1:4" x14ac:dyDescent="0.25">
      <c r="A8049" s="28" t="s">
        <v>13171</v>
      </c>
      <c r="B8049" s="28" t="s">
        <v>13172</v>
      </c>
      <c r="C8049" s="2" t="s">
        <v>73</v>
      </c>
      <c r="D8049" s="29">
        <v>42137</v>
      </c>
    </row>
    <row r="8050" spans="1:4" x14ac:dyDescent="0.25">
      <c r="A8050" s="28" t="s">
        <v>13173</v>
      </c>
      <c r="B8050" s="28" t="s">
        <v>13174</v>
      </c>
      <c r="C8050" s="2" t="s">
        <v>73</v>
      </c>
      <c r="D8050" s="29">
        <v>42150</v>
      </c>
    </row>
    <row r="8051" spans="1:4" x14ac:dyDescent="0.25">
      <c r="A8051" s="30" t="s">
        <v>13175</v>
      </c>
      <c r="B8051" s="30" t="s">
        <v>13176</v>
      </c>
      <c r="C8051" s="2" t="s">
        <v>73</v>
      </c>
      <c r="D8051" s="29">
        <v>42085</v>
      </c>
    </row>
    <row r="8052" spans="1:4" x14ac:dyDescent="0.25">
      <c r="A8052" s="28" t="s">
        <v>13175</v>
      </c>
      <c r="B8052" s="28" t="s">
        <v>13177</v>
      </c>
      <c r="C8052" s="2" t="s">
        <v>71</v>
      </c>
      <c r="D8052" s="29">
        <v>42105</v>
      </c>
    </row>
    <row r="8053" spans="1:4" x14ac:dyDescent="0.25">
      <c r="A8053" s="28" t="s">
        <v>13178</v>
      </c>
      <c r="B8053" s="28" t="s">
        <v>13179</v>
      </c>
      <c r="C8053" s="2" t="s">
        <v>73</v>
      </c>
      <c r="D8053" s="29">
        <v>42076</v>
      </c>
    </row>
    <row r="8054" spans="1:4" x14ac:dyDescent="0.25">
      <c r="A8054" s="30" t="s">
        <v>13178</v>
      </c>
      <c r="B8054" s="30" t="s">
        <v>13180</v>
      </c>
      <c r="C8054" s="2" t="s">
        <v>71</v>
      </c>
      <c r="D8054" s="29">
        <v>42131</v>
      </c>
    </row>
    <row r="8055" spans="1:4" x14ac:dyDescent="0.25">
      <c r="A8055" s="30" t="s">
        <v>13178</v>
      </c>
      <c r="B8055" s="30" t="s">
        <v>13181</v>
      </c>
      <c r="C8055" s="2" t="s">
        <v>71</v>
      </c>
      <c r="D8055" s="29">
        <v>42150</v>
      </c>
    </row>
    <row r="8056" spans="1:4" x14ac:dyDescent="0.25">
      <c r="A8056" s="28" t="s">
        <v>13182</v>
      </c>
      <c r="B8056" s="28" t="s">
        <v>13183</v>
      </c>
      <c r="C8056" s="2" t="s">
        <v>73</v>
      </c>
      <c r="D8056" s="29">
        <v>42123</v>
      </c>
    </row>
    <row r="8057" spans="1:4" x14ac:dyDescent="0.25">
      <c r="A8057" s="28" t="s">
        <v>13184</v>
      </c>
      <c r="B8057" s="28" t="s">
        <v>13185</v>
      </c>
      <c r="C8057" s="2" t="s">
        <v>71</v>
      </c>
      <c r="D8057" s="29">
        <v>42068</v>
      </c>
    </row>
    <row r="8058" spans="1:4" x14ac:dyDescent="0.25">
      <c r="A8058" s="30" t="s">
        <v>13186</v>
      </c>
      <c r="B8058" s="30" t="s">
        <v>13187</v>
      </c>
      <c r="C8058" s="2" t="s">
        <v>71</v>
      </c>
      <c r="D8058" s="29">
        <v>42109</v>
      </c>
    </row>
    <row r="8059" spans="1:4" x14ac:dyDescent="0.25">
      <c r="A8059" s="28" t="s">
        <v>13186</v>
      </c>
      <c r="B8059" s="28" t="s">
        <v>13188</v>
      </c>
      <c r="C8059" s="2" t="s">
        <v>73</v>
      </c>
      <c r="D8059" s="29">
        <v>42144</v>
      </c>
    </row>
    <row r="8060" spans="1:4" x14ac:dyDescent="0.25">
      <c r="A8060" s="28" t="s">
        <v>13189</v>
      </c>
      <c r="B8060" s="28" t="s">
        <v>13190</v>
      </c>
      <c r="C8060" s="2" t="s">
        <v>73</v>
      </c>
      <c r="D8060" s="29">
        <v>42110</v>
      </c>
    </row>
    <row r="8061" spans="1:4" x14ac:dyDescent="0.25">
      <c r="A8061" s="28" t="s">
        <v>13191</v>
      </c>
      <c r="B8061" s="28" t="s">
        <v>13192</v>
      </c>
      <c r="C8061" s="2" t="s">
        <v>73</v>
      </c>
      <c r="D8061" s="29">
        <v>42140</v>
      </c>
    </row>
    <row r="8062" spans="1:4" x14ac:dyDescent="0.25">
      <c r="A8062" s="30" t="s">
        <v>13193</v>
      </c>
      <c r="B8062" s="30" t="s">
        <v>13194</v>
      </c>
      <c r="C8062" s="2" t="s">
        <v>73</v>
      </c>
      <c r="D8062" s="29">
        <v>42097</v>
      </c>
    </row>
    <row r="8063" spans="1:4" x14ac:dyDescent="0.25">
      <c r="A8063" s="28" t="s">
        <v>13193</v>
      </c>
      <c r="B8063" s="28" t="s">
        <v>13195</v>
      </c>
      <c r="C8063" s="2" t="s">
        <v>71</v>
      </c>
      <c r="D8063" s="29">
        <v>42132</v>
      </c>
    </row>
    <row r="8064" spans="1:4" x14ac:dyDescent="0.25">
      <c r="A8064" s="28" t="s">
        <v>13196</v>
      </c>
      <c r="B8064" s="28" t="s">
        <v>13197</v>
      </c>
      <c r="C8064" s="2" t="s">
        <v>71</v>
      </c>
      <c r="D8064" s="29">
        <v>42072</v>
      </c>
    </row>
    <row r="8065" spans="1:4" x14ac:dyDescent="0.25">
      <c r="A8065" s="30" t="s">
        <v>13198</v>
      </c>
      <c r="B8065" s="30" t="s">
        <v>13199</v>
      </c>
      <c r="C8065" s="2" t="s">
        <v>71</v>
      </c>
      <c r="D8065" s="29">
        <v>42083</v>
      </c>
    </row>
    <row r="8066" spans="1:4" x14ac:dyDescent="0.25">
      <c r="A8066" s="28" t="s">
        <v>13198</v>
      </c>
      <c r="B8066" s="28" t="s">
        <v>13200</v>
      </c>
      <c r="C8066" s="2" t="s">
        <v>73</v>
      </c>
      <c r="D8066" s="29">
        <v>42074</v>
      </c>
    </row>
    <row r="8067" spans="1:4" x14ac:dyDescent="0.25">
      <c r="A8067" s="28" t="s">
        <v>13201</v>
      </c>
      <c r="B8067" s="28" t="s">
        <v>13202</v>
      </c>
      <c r="C8067" s="2" t="s">
        <v>71</v>
      </c>
      <c r="D8067" s="29">
        <v>42069</v>
      </c>
    </row>
    <row r="8068" spans="1:4" x14ac:dyDescent="0.25">
      <c r="A8068" s="28" t="s">
        <v>13203</v>
      </c>
      <c r="B8068" s="28" t="s">
        <v>13204</v>
      </c>
      <c r="C8068" s="2" t="s">
        <v>73</v>
      </c>
      <c r="D8068" s="29">
        <v>42075</v>
      </c>
    </row>
    <row r="8069" spans="1:4" x14ac:dyDescent="0.25">
      <c r="A8069" s="28" t="s">
        <v>13205</v>
      </c>
      <c r="B8069" s="28" t="s">
        <v>13206</v>
      </c>
      <c r="C8069" s="2" t="s">
        <v>71</v>
      </c>
      <c r="D8069" s="29">
        <v>42134</v>
      </c>
    </row>
    <row r="8070" spans="1:4" x14ac:dyDescent="0.25">
      <c r="A8070" s="28" t="s">
        <v>13207</v>
      </c>
      <c r="B8070" s="28" t="s">
        <v>13208</v>
      </c>
      <c r="C8070" s="2" t="s">
        <v>71</v>
      </c>
      <c r="D8070" s="29">
        <v>42069</v>
      </c>
    </row>
    <row r="8071" spans="1:4" x14ac:dyDescent="0.25">
      <c r="A8071" s="28" t="s">
        <v>13209</v>
      </c>
      <c r="B8071" s="28" t="s">
        <v>13210</v>
      </c>
      <c r="C8071" s="2" t="s">
        <v>73</v>
      </c>
      <c r="D8071" s="29">
        <v>42098</v>
      </c>
    </row>
    <row r="8072" spans="1:4" x14ac:dyDescent="0.25">
      <c r="A8072" s="30" t="s">
        <v>13209</v>
      </c>
      <c r="B8072" s="30" t="s">
        <v>13211</v>
      </c>
      <c r="C8072" s="2" t="s">
        <v>71</v>
      </c>
      <c r="D8072" s="29">
        <v>42089</v>
      </c>
    </row>
    <row r="8073" spans="1:4" x14ac:dyDescent="0.25">
      <c r="A8073" s="28" t="s">
        <v>13212</v>
      </c>
      <c r="B8073" s="28" t="s">
        <v>13213</v>
      </c>
      <c r="C8073" s="2" t="s">
        <v>73</v>
      </c>
      <c r="D8073" s="29">
        <v>42087</v>
      </c>
    </row>
    <row r="8074" spans="1:4" x14ac:dyDescent="0.25">
      <c r="A8074" s="28" t="s">
        <v>13214</v>
      </c>
      <c r="B8074" s="28" t="s">
        <v>13215</v>
      </c>
      <c r="C8074" s="2" t="s">
        <v>71</v>
      </c>
      <c r="D8074" s="29">
        <v>42100</v>
      </c>
    </row>
    <row r="8075" spans="1:4" x14ac:dyDescent="0.25">
      <c r="A8075" s="28" t="s">
        <v>13216</v>
      </c>
      <c r="B8075" s="28" t="s">
        <v>13217</v>
      </c>
      <c r="C8075" s="2" t="s">
        <v>73</v>
      </c>
      <c r="D8075" s="29">
        <v>42117</v>
      </c>
    </row>
    <row r="8076" spans="1:4" x14ac:dyDescent="0.25">
      <c r="A8076" s="28" t="s">
        <v>13218</v>
      </c>
      <c r="B8076" s="28" t="s">
        <v>13219</v>
      </c>
      <c r="C8076" s="2" t="s">
        <v>73</v>
      </c>
      <c r="D8076" s="29">
        <v>42106</v>
      </c>
    </row>
    <row r="8077" spans="1:4" x14ac:dyDescent="0.25">
      <c r="A8077" s="28" t="s">
        <v>13220</v>
      </c>
      <c r="B8077" s="28" t="s">
        <v>13221</v>
      </c>
      <c r="C8077" s="2" t="s">
        <v>71</v>
      </c>
      <c r="D8077" s="29">
        <v>42101</v>
      </c>
    </row>
    <row r="8078" spans="1:4" x14ac:dyDescent="0.25">
      <c r="A8078" s="28" t="s">
        <v>13222</v>
      </c>
      <c r="B8078" s="28" t="s">
        <v>13223</v>
      </c>
      <c r="C8078" s="2" t="s">
        <v>71</v>
      </c>
      <c r="D8078" s="29">
        <v>42124</v>
      </c>
    </row>
    <row r="8079" spans="1:4" x14ac:dyDescent="0.25">
      <c r="A8079" s="30" t="s">
        <v>13222</v>
      </c>
      <c r="B8079" s="30" t="s">
        <v>13224</v>
      </c>
      <c r="C8079" s="2" t="s">
        <v>73</v>
      </c>
      <c r="D8079" s="29">
        <v>42078</v>
      </c>
    </row>
    <row r="8080" spans="1:4" x14ac:dyDescent="0.25">
      <c r="A8080" s="28" t="s">
        <v>13225</v>
      </c>
      <c r="B8080" s="28" t="s">
        <v>13226</v>
      </c>
      <c r="C8080" s="2" t="s">
        <v>71</v>
      </c>
      <c r="D8080" s="29">
        <v>42135</v>
      </c>
    </row>
    <row r="8081" spans="1:4" x14ac:dyDescent="0.25">
      <c r="A8081" s="30" t="s">
        <v>13227</v>
      </c>
      <c r="B8081" s="30" t="s">
        <v>13228</v>
      </c>
      <c r="C8081" s="2" t="s">
        <v>73</v>
      </c>
      <c r="D8081" s="29">
        <v>42113</v>
      </c>
    </row>
    <row r="8082" spans="1:4" x14ac:dyDescent="0.25">
      <c r="A8082" s="28" t="s">
        <v>13227</v>
      </c>
      <c r="B8082" s="28" t="s">
        <v>13229</v>
      </c>
      <c r="C8082" s="2" t="s">
        <v>71</v>
      </c>
      <c r="D8082" s="29">
        <v>42134</v>
      </c>
    </row>
    <row r="8083" spans="1:4" x14ac:dyDescent="0.25">
      <c r="A8083" s="28" t="s">
        <v>13230</v>
      </c>
      <c r="B8083" s="28" t="s">
        <v>13231</v>
      </c>
      <c r="C8083" s="2" t="s">
        <v>73</v>
      </c>
      <c r="D8083" s="29">
        <v>42085</v>
      </c>
    </row>
    <row r="8084" spans="1:4" x14ac:dyDescent="0.25">
      <c r="A8084" s="30" t="s">
        <v>13230</v>
      </c>
      <c r="B8084" s="30" t="s">
        <v>13232</v>
      </c>
      <c r="C8084" s="2" t="s">
        <v>71</v>
      </c>
      <c r="D8084" s="29">
        <v>42111</v>
      </c>
    </row>
    <row r="8085" spans="1:4" x14ac:dyDescent="0.25">
      <c r="A8085" s="30" t="s">
        <v>13230</v>
      </c>
      <c r="B8085" s="30" t="s">
        <v>13233</v>
      </c>
      <c r="C8085" s="2" t="s">
        <v>71</v>
      </c>
      <c r="D8085" s="29">
        <v>42109</v>
      </c>
    </row>
    <row r="8086" spans="1:4" x14ac:dyDescent="0.25">
      <c r="A8086" s="30" t="s">
        <v>13230</v>
      </c>
      <c r="B8086" s="30" t="s">
        <v>13234</v>
      </c>
      <c r="C8086" s="2" t="s">
        <v>71</v>
      </c>
      <c r="D8086" s="29">
        <v>42078</v>
      </c>
    </row>
    <row r="8087" spans="1:4" x14ac:dyDescent="0.25">
      <c r="A8087" s="30" t="s">
        <v>13230</v>
      </c>
      <c r="B8087" s="30" t="s">
        <v>13235</v>
      </c>
      <c r="C8087" s="2" t="s">
        <v>71</v>
      </c>
      <c r="D8087" s="29">
        <v>42131</v>
      </c>
    </row>
    <row r="8088" spans="1:4" x14ac:dyDescent="0.25">
      <c r="A8088" s="30" t="s">
        <v>13230</v>
      </c>
      <c r="B8088" s="30" t="s">
        <v>13236</v>
      </c>
      <c r="C8088" s="2" t="s">
        <v>71</v>
      </c>
      <c r="D8088" s="29">
        <v>42122</v>
      </c>
    </row>
    <row r="8089" spans="1:4" x14ac:dyDescent="0.25">
      <c r="A8089" s="28" t="s">
        <v>13237</v>
      </c>
      <c r="B8089" s="28" t="s">
        <v>13238</v>
      </c>
      <c r="C8089" s="2" t="s">
        <v>73</v>
      </c>
      <c r="D8089" s="29">
        <v>42110</v>
      </c>
    </row>
    <row r="8090" spans="1:4" x14ac:dyDescent="0.25">
      <c r="A8090" s="28" t="s">
        <v>13239</v>
      </c>
      <c r="B8090" s="28" t="s">
        <v>13240</v>
      </c>
      <c r="C8090" s="2" t="s">
        <v>71</v>
      </c>
      <c r="D8090" s="29">
        <v>42142</v>
      </c>
    </row>
    <row r="8091" spans="1:4" x14ac:dyDescent="0.25">
      <c r="A8091" s="28" t="s">
        <v>13241</v>
      </c>
      <c r="B8091" s="28" t="s">
        <v>13242</v>
      </c>
      <c r="C8091" s="2" t="s">
        <v>71</v>
      </c>
      <c r="D8091" s="29">
        <v>42073</v>
      </c>
    </row>
    <row r="8092" spans="1:4" x14ac:dyDescent="0.25">
      <c r="A8092" s="28" t="s">
        <v>13243</v>
      </c>
      <c r="B8092" s="28" t="s">
        <v>13244</v>
      </c>
      <c r="C8092" s="2" t="s">
        <v>73</v>
      </c>
      <c r="D8092" s="29">
        <v>42154</v>
      </c>
    </row>
    <row r="8093" spans="1:4" x14ac:dyDescent="0.25">
      <c r="A8093" s="30" t="s">
        <v>13243</v>
      </c>
      <c r="B8093" s="30" t="s">
        <v>13245</v>
      </c>
      <c r="C8093" s="2" t="s">
        <v>71</v>
      </c>
      <c r="D8093" s="29">
        <v>42146</v>
      </c>
    </row>
    <row r="8094" spans="1:4" x14ac:dyDescent="0.25">
      <c r="A8094" s="30" t="s">
        <v>13243</v>
      </c>
      <c r="B8094" s="30" t="s">
        <v>13246</v>
      </c>
      <c r="C8094" s="2" t="s">
        <v>71</v>
      </c>
      <c r="D8094" s="29">
        <v>42074</v>
      </c>
    </row>
    <row r="8095" spans="1:4" x14ac:dyDescent="0.25">
      <c r="A8095" s="28" t="s">
        <v>13247</v>
      </c>
      <c r="B8095" s="28" t="s">
        <v>13248</v>
      </c>
      <c r="C8095" s="2" t="s">
        <v>71</v>
      </c>
      <c r="D8095" s="29">
        <v>42109</v>
      </c>
    </row>
    <row r="8096" spans="1:4" x14ac:dyDescent="0.25">
      <c r="A8096" s="28" t="s">
        <v>13249</v>
      </c>
      <c r="B8096" s="28" t="s">
        <v>13250</v>
      </c>
      <c r="C8096" s="2" t="s">
        <v>71</v>
      </c>
      <c r="D8096" s="29">
        <v>42122</v>
      </c>
    </row>
    <row r="8097" spans="1:4" x14ac:dyDescent="0.25">
      <c r="A8097" s="28" t="s">
        <v>13251</v>
      </c>
      <c r="B8097" s="28" t="s">
        <v>13252</v>
      </c>
      <c r="C8097" s="2" t="s">
        <v>73</v>
      </c>
      <c r="D8097" s="29">
        <v>42135</v>
      </c>
    </row>
    <row r="8098" spans="1:4" x14ac:dyDescent="0.25">
      <c r="A8098" s="30" t="s">
        <v>13251</v>
      </c>
      <c r="B8098" s="30" t="s">
        <v>13253</v>
      </c>
      <c r="C8098" s="2" t="s">
        <v>71</v>
      </c>
      <c r="D8098" s="29">
        <v>42115</v>
      </c>
    </row>
    <row r="8099" spans="1:4" x14ac:dyDescent="0.25">
      <c r="A8099" s="30" t="s">
        <v>13251</v>
      </c>
      <c r="B8099" s="30" t="s">
        <v>13254</v>
      </c>
      <c r="C8099" s="2" t="s">
        <v>71</v>
      </c>
      <c r="D8099" s="29">
        <v>42141</v>
      </c>
    </row>
    <row r="8100" spans="1:4" x14ac:dyDescent="0.25">
      <c r="A8100" s="28" t="s">
        <v>13255</v>
      </c>
      <c r="B8100" s="28" t="s">
        <v>13256</v>
      </c>
      <c r="C8100" s="2" t="s">
        <v>71</v>
      </c>
      <c r="D8100" s="29">
        <v>42121</v>
      </c>
    </row>
    <row r="8101" spans="1:4" x14ac:dyDescent="0.25">
      <c r="A8101" s="28" t="s">
        <v>13257</v>
      </c>
      <c r="B8101" s="28" t="s">
        <v>13258</v>
      </c>
      <c r="C8101" s="2" t="s">
        <v>73</v>
      </c>
      <c r="D8101" s="29">
        <v>42095</v>
      </c>
    </row>
    <row r="8102" spans="1:4" x14ac:dyDescent="0.25">
      <c r="A8102" s="28" t="s">
        <v>13259</v>
      </c>
      <c r="B8102" s="28" t="s">
        <v>13260</v>
      </c>
      <c r="C8102" s="2" t="s">
        <v>73</v>
      </c>
      <c r="D8102" s="29">
        <v>42154</v>
      </c>
    </row>
    <row r="8103" spans="1:4" x14ac:dyDescent="0.25">
      <c r="A8103" s="28" t="s">
        <v>13261</v>
      </c>
      <c r="B8103" s="28" t="s">
        <v>13262</v>
      </c>
      <c r="C8103" s="2" t="s">
        <v>71</v>
      </c>
      <c r="D8103" s="29">
        <v>42076</v>
      </c>
    </row>
    <row r="8104" spans="1:4" x14ac:dyDescent="0.25">
      <c r="A8104" s="28" t="s">
        <v>13263</v>
      </c>
      <c r="B8104" s="28" t="s">
        <v>13264</v>
      </c>
      <c r="C8104" s="2" t="s">
        <v>73</v>
      </c>
      <c r="D8104" s="29">
        <v>42135</v>
      </c>
    </row>
    <row r="8105" spans="1:4" x14ac:dyDescent="0.25">
      <c r="A8105" s="28" t="s">
        <v>13265</v>
      </c>
      <c r="B8105" s="28" t="s">
        <v>13266</v>
      </c>
      <c r="C8105" s="2" t="s">
        <v>73</v>
      </c>
      <c r="D8105" s="29">
        <v>42095</v>
      </c>
    </row>
    <row r="8106" spans="1:4" x14ac:dyDescent="0.25">
      <c r="A8106" s="28" t="s">
        <v>13267</v>
      </c>
      <c r="B8106" s="28" t="s">
        <v>13268</v>
      </c>
      <c r="C8106" s="2" t="s">
        <v>71</v>
      </c>
      <c r="D8106" s="29">
        <v>42102</v>
      </c>
    </row>
    <row r="8107" spans="1:4" x14ac:dyDescent="0.25">
      <c r="A8107" s="28" t="s">
        <v>13269</v>
      </c>
      <c r="B8107" s="28" t="s">
        <v>13270</v>
      </c>
      <c r="C8107" s="2" t="s">
        <v>71</v>
      </c>
      <c r="D8107" s="29">
        <v>42116</v>
      </c>
    </row>
    <row r="8108" spans="1:4" x14ac:dyDescent="0.25">
      <c r="A8108" s="28" t="s">
        <v>13271</v>
      </c>
      <c r="B8108" s="28" t="s">
        <v>13272</v>
      </c>
      <c r="C8108" s="2" t="s">
        <v>73</v>
      </c>
      <c r="D8108" s="29">
        <v>42108</v>
      </c>
    </row>
    <row r="8109" spans="1:4" x14ac:dyDescent="0.25">
      <c r="A8109" s="30" t="s">
        <v>13273</v>
      </c>
      <c r="B8109" s="30" t="s">
        <v>13274</v>
      </c>
      <c r="C8109" s="2" t="s">
        <v>73</v>
      </c>
      <c r="D8109" s="29">
        <v>42073</v>
      </c>
    </row>
    <row r="8110" spans="1:4" x14ac:dyDescent="0.25">
      <c r="A8110" s="28" t="s">
        <v>13273</v>
      </c>
      <c r="B8110" s="28" t="s">
        <v>13275</v>
      </c>
      <c r="C8110" s="2" t="s">
        <v>71</v>
      </c>
      <c r="D8110" s="29">
        <v>42134</v>
      </c>
    </row>
    <row r="8111" spans="1:4" x14ac:dyDescent="0.25">
      <c r="A8111" s="28" t="s">
        <v>13276</v>
      </c>
      <c r="B8111" s="28" t="s">
        <v>13277</v>
      </c>
      <c r="C8111" s="2" t="s">
        <v>73</v>
      </c>
      <c r="D8111" s="29">
        <v>42091</v>
      </c>
    </row>
    <row r="8112" spans="1:4" x14ac:dyDescent="0.25">
      <c r="A8112" s="28" t="s">
        <v>13278</v>
      </c>
      <c r="B8112" s="28" t="s">
        <v>13279</v>
      </c>
      <c r="C8112" s="2" t="s">
        <v>73</v>
      </c>
      <c r="D8112" s="29">
        <v>42082</v>
      </c>
    </row>
    <row r="8113" spans="1:4" x14ac:dyDescent="0.25">
      <c r="A8113" s="30" t="s">
        <v>13278</v>
      </c>
      <c r="B8113" s="30" t="s">
        <v>13280</v>
      </c>
      <c r="C8113" s="2" t="s">
        <v>71</v>
      </c>
      <c r="D8113" s="29">
        <v>42078</v>
      </c>
    </row>
    <row r="8114" spans="1:4" x14ac:dyDescent="0.25">
      <c r="A8114" s="30" t="s">
        <v>13281</v>
      </c>
      <c r="B8114" s="30" t="s">
        <v>13282</v>
      </c>
      <c r="C8114" s="2" t="s">
        <v>71</v>
      </c>
      <c r="D8114" s="29">
        <v>42080</v>
      </c>
    </row>
    <row r="8115" spans="1:4" x14ac:dyDescent="0.25">
      <c r="A8115" s="28" t="s">
        <v>13281</v>
      </c>
      <c r="B8115" s="28" t="s">
        <v>13283</v>
      </c>
      <c r="C8115" s="2" t="s">
        <v>73</v>
      </c>
      <c r="D8115" s="29">
        <v>42099</v>
      </c>
    </row>
    <row r="8116" spans="1:4" x14ac:dyDescent="0.25">
      <c r="A8116" s="30" t="s">
        <v>13284</v>
      </c>
      <c r="B8116" s="30" t="s">
        <v>13285</v>
      </c>
      <c r="C8116" s="2" t="s">
        <v>71</v>
      </c>
      <c r="D8116" s="29">
        <v>42085</v>
      </c>
    </row>
    <row r="8117" spans="1:4" x14ac:dyDescent="0.25">
      <c r="A8117" s="30" t="s">
        <v>13284</v>
      </c>
      <c r="B8117" s="30" t="s">
        <v>13286</v>
      </c>
      <c r="C8117" s="2" t="s">
        <v>71</v>
      </c>
      <c r="D8117" s="29">
        <v>42078</v>
      </c>
    </row>
    <row r="8118" spans="1:4" x14ac:dyDescent="0.25">
      <c r="A8118" s="28" t="s">
        <v>13284</v>
      </c>
      <c r="B8118" s="28" t="s">
        <v>13287</v>
      </c>
      <c r="C8118" s="2" t="s">
        <v>73</v>
      </c>
      <c r="D8118" s="29">
        <v>42153</v>
      </c>
    </row>
    <row r="8119" spans="1:4" x14ac:dyDescent="0.25">
      <c r="A8119" s="28" t="s">
        <v>13288</v>
      </c>
      <c r="B8119" s="28" t="s">
        <v>13289</v>
      </c>
      <c r="C8119" s="2" t="s">
        <v>73</v>
      </c>
      <c r="D8119" s="29">
        <v>42156</v>
      </c>
    </row>
    <row r="8120" spans="1:4" x14ac:dyDescent="0.25">
      <c r="A8120" s="28" t="s">
        <v>13290</v>
      </c>
      <c r="B8120" s="28" t="s">
        <v>13291</v>
      </c>
      <c r="C8120" s="2" t="s">
        <v>71</v>
      </c>
      <c r="D8120" s="29">
        <v>42134</v>
      </c>
    </row>
    <row r="8121" spans="1:4" x14ac:dyDescent="0.25">
      <c r="A8121" s="28" t="s">
        <v>13292</v>
      </c>
      <c r="B8121" s="28" t="s">
        <v>13293</v>
      </c>
      <c r="C8121" s="2" t="s">
        <v>73</v>
      </c>
      <c r="D8121" s="29">
        <v>42123</v>
      </c>
    </row>
    <row r="8122" spans="1:4" x14ac:dyDescent="0.25">
      <c r="A8122" s="28" t="s">
        <v>13294</v>
      </c>
      <c r="B8122" s="28" t="s">
        <v>13295</v>
      </c>
      <c r="C8122" s="2" t="s">
        <v>73</v>
      </c>
      <c r="D8122" s="29">
        <v>42120</v>
      </c>
    </row>
    <row r="8123" spans="1:4" x14ac:dyDescent="0.25">
      <c r="A8123" s="30" t="s">
        <v>13296</v>
      </c>
      <c r="B8123" s="30" t="s">
        <v>13297</v>
      </c>
      <c r="C8123" s="2" t="s">
        <v>71</v>
      </c>
      <c r="D8123" s="29">
        <v>42075</v>
      </c>
    </row>
    <row r="8124" spans="1:4" x14ac:dyDescent="0.25">
      <c r="A8124" s="30" t="s">
        <v>13296</v>
      </c>
      <c r="B8124" s="30" t="s">
        <v>13298</v>
      </c>
      <c r="C8124" s="2" t="s">
        <v>71</v>
      </c>
      <c r="D8124" s="29">
        <v>42097</v>
      </c>
    </row>
    <row r="8125" spans="1:4" x14ac:dyDescent="0.25">
      <c r="A8125" s="28" t="s">
        <v>13296</v>
      </c>
      <c r="B8125" s="28" t="s">
        <v>13299</v>
      </c>
      <c r="C8125" s="2" t="s">
        <v>73</v>
      </c>
      <c r="D8125" s="29">
        <v>42074</v>
      </c>
    </row>
    <row r="8126" spans="1:4" x14ac:dyDescent="0.25">
      <c r="A8126" s="28" t="s">
        <v>13300</v>
      </c>
      <c r="B8126" s="28" t="s">
        <v>13301</v>
      </c>
      <c r="C8126" s="2" t="s">
        <v>71</v>
      </c>
      <c r="D8126" s="29">
        <v>42086</v>
      </c>
    </row>
    <row r="8127" spans="1:4" x14ac:dyDescent="0.25">
      <c r="A8127" s="28" t="s">
        <v>13302</v>
      </c>
      <c r="B8127" s="28" t="s">
        <v>13303</v>
      </c>
      <c r="C8127" s="2" t="s">
        <v>71</v>
      </c>
      <c r="D8127" s="29">
        <v>42075</v>
      </c>
    </row>
    <row r="8128" spans="1:4" x14ac:dyDescent="0.25">
      <c r="A8128" s="28" t="s">
        <v>13304</v>
      </c>
      <c r="B8128" s="28" t="s">
        <v>13305</v>
      </c>
      <c r="C8128" s="2" t="s">
        <v>71</v>
      </c>
      <c r="D8128" s="29">
        <v>42130</v>
      </c>
    </row>
    <row r="8129" spans="1:4" x14ac:dyDescent="0.25">
      <c r="A8129" s="28" t="s">
        <v>13306</v>
      </c>
      <c r="B8129" s="28" t="s">
        <v>13307</v>
      </c>
      <c r="C8129" s="2" t="s">
        <v>73</v>
      </c>
      <c r="D8129" s="29">
        <v>42094</v>
      </c>
    </row>
    <row r="8130" spans="1:4" x14ac:dyDescent="0.25">
      <c r="A8130" s="30" t="s">
        <v>13306</v>
      </c>
      <c r="B8130" s="30" t="s">
        <v>13308</v>
      </c>
      <c r="C8130" s="2" t="s">
        <v>71</v>
      </c>
      <c r="D8130" s="29">
        <v>42096</v>
      </c>
    </row>
    <row r="8131" spans="1:4" x14ac:dyDescent="0.25">
      <c r="A8131" s="30" t="s">
        <v>13306</v>
      </c>
      <c r="B8131" s="30" t="s">
        <v>13309</v>
      </c>
      <c r="C8131" s="2" t="s">
        <v>71</v>
      </c>
      <c r="D8131" s="29">
        <v>42153</v>
      </c>
    </row>
    <row r="8132" spans="1:4" x14ac:dyDescent="0.25">
      <c r="A8132" s="30" t="s">
        <v>13306</v>
      </c>
      <c r="B8132" s="30" t="s">
        <v>13310</v>
      </c>
      <c r="C8132" s="2" t="s">
        <v>71</v>
      </c>
      <c r="D8132" s="29">
        <v>42086</v>
      </c>
    </row>
    <row r="8133" spans="1:4" x14ac:dyDescent="0.25">
      <c r="A8133" s="28" t="s">
        <v>13311</v>
      </c>
      <c r="B8133" s="28" t="s">
        <v>13312</v>
      </c>
      <c r="C8133" s="2" t="s">
        <v>73</v>
      </c>
      <c r="D8133" s="29">
        <v>42108</v>
      </c>
    </row>
    <row r="8134" spans="1:4" x14ac:dyDescent="0.25">
      <c r="A8134" s="28" t="s">
        <v>13313</v>
      </c>
      <c r="B8134" s="28" t="s">
        <v>13314</v>
      </c>
      <c r="C8134" s="2" t="s">
        <v>73</v>
      </c>
      <c r="D8134" s="29">
        <v>42126</v>
      </c>
    </row>
    <row r="8135" spans="1:4" x14ac:dyDescent="0.25">
      <c r="A8135" s="28" t="s">
        <v>13315</v>
      </c>
      <c r="B8135" s="28" t="s">
        <v>13316</v>
      </c>
      <c r="C8135" s="2" t="s">
        <v>73</v>
      </c>
      <c r="D8135" s="29">
        <v>42124</v>
      </c>
    </row>
    <row r="8136" spans="1:4" x14ac:dyDescent="0.25">
      <c r="A8136" s="30" t="s">
        <v>13315</v>
      </c>
      <c r="B8136" s="30" t="s">
        <v>13317</v>
      </c>
      <c r="C8136" s="2" t="s">
        <v>71</v>
      </c>
      <c r="D8136" s="29">
        <v>42104</v>
      </c>
    </row>
    <row r="8137" spans="1:4" x14ac:dyDescent="0.25">
      <c r="A8137" s="28" t="s">
        <v>13318</v>
      </c>
      <c r="B8137" s="28" t="s">
        <v>13319</v>
      </c>
      <c r="C8137" s="2" t="s">
        <v>71</v>
      </c>
      <c r="D8137" s="29">
        <v>42068</v>
      </c>
    </row>
    <row r="8138" spans="1:4" x14ac:dyDescent="0.25">
      <c r="A8138" s="28" t="s">
        <v>13320</v>
      </c>
      <c r="B8138" s="28" t="s">
        <v>13321</v>
      </c>
      <c r="C8138" s="2" t="s">
        <v>73</v>
      </c>
      <c r="D8138" s="29">
        <v>42132</v>
      </c>
    </row>
    <row r="8139" spans="1:4" x14ac:dyDescent="0.25">
      <c r="A8139" s="30" t="s">
        <v>13320</v>
      </c>
      <c r="B8139" s="30" t="s">
        <v>13322</v>
      </c>
      <c r="C8139" s="2" t="s">
        <v>71</v>
      </c>
      <c r="D8139" s="29">
        <v>42128</v>
      </c>
    </row>
    <row r="8140" spans="1:4" x14ac:dyDescent="0.25">
      <c r="A8140" s="30" t="s">
        <v>13320</v>
      </c>
      <c r="B8140" s="30" t="s">
        <v>13323</v>
      </c>
      <c r="C8140" s="2" t="s">
        <v>71</v>
      </c>
      <c r="D8140" s="29">
        <v>42082</v>
      </c>
    </row>
    <row r="8141" spans="1:4" x14ac:dyDescent="0.25">
      <c r="A8141" s="28" t="s">
        <v>13324</v>
      </c>
      <c r="B8141" s="28" t="s">
        <v>13325</v>
      </c>
      <c r="C8141" s="2" t="s">
        <v>71</v>
      </c>
      <c r="D8141" s="29">
        <v>42115</v>
      </c>
    </row>
    <row r="8142" spans="1:4" x14ac:dyDescent="0.25">
      <c r="A8142" s="28" t="s">
        <v>13326</v>
      </c>
      <c r="B8142" s="28" t="s">
        <v>13327</v>
      </c>
      <c r="C8142" s="2" t="s">
        <v>71</v>
      </c>
      <c r="D8142" s="29">
        <v>42150</v>
      </c>
    </row>
    <row r="8143" spans="1:4" x14ac:dyDescent="0.25">
      <c r="A8143" s="30" t="s">
        <v>13326</v>
      </c>
      <c r="B8143" s="30" t="s">
        <v>13328</v>
      </c>
      <c r="C8143" s="2" t="s">
        <v>73</v>
      </c>
      <c r="D8143" s="29">
        <v>42148</v>
      </c>
    </row>
    <row r="8144" spans="1:4" x14ac:dyDescent="0.25">
      <c r="A8144" s="30" t="s">
        <v>13326</v>
      </c>
      <c r="B8144" s="30" t="s">
        <v>13329</v>
      </c>
      <c r="C8144" s="2" t="s">
        <v>73</v>
      </c>
      <c r="D8144" s="29">
        <v>42132</v>
      </c>
    </row>
    <row r="8145" spans="1:4" x14ac:dyDescent="0.25">
      <c r="A8145" s="28" t="s">
        <v>13330</v>
      </c>
      <c r="B8145" s="28" t="s">
        <v>13331</v>
      </c>
      <c r="C8145" s="2" t="s">
        <v>71</v>
      </c>
      <c r="D8145" s="29">
        <v>42077</v>
      </c>
    </row>
    <row r="8146" spans="1:4" x14ac:dyDescent="0.25">
      <c r="A8146" s="28" t="s">
        <v>13332</v>
      </c>
      <c r="B8146" s="28" t="s">
        <v>13333</v>
      </c>
      <c r="C8146" s="2" t="s">
        <v>71</v>
      </c>
      <c r="D8146" s="29">
        <v>42119</v>
      </c>
    </row>
    <row r="8147" spans="1:4" x14ac:dyDescent="0.25">
      <c r="A8147" s="28" t="s">
        <v>13334</v>
      </c>
      <c r="B8147" s="28" t="s">
        <v>13335</v>
      </c>
      <c r="C8147" s="2" t="s">
        <v>71</v>
      </c>
      <c r="D8147" s="29">
        <v>42109</v>
      </c>
    </row>
    <row r="8148" spans="1:4" x14ac:dyDescent="0.25">
      <c r="A8148" s="28" t="s">
        <v>13336</v>
      </c>
      <c r="B8148" s="28" t="s">
        <v>13337</v>
      </c>
      <c r="C8148" s="2" t="s">
        <v>71</v>
      </c>
      <c r="D8148" s="29">
        <v>42109</v>
      </c>
    </row>
    <row r="8149" spans="1:4" x14ac:dyDescent="0.25">
      <c r="A8149" s="28" t="s">
        <v>13338</v>
      </c>
      <c r="B8149" s="28" t="s">
        <v>13339</v>
      </c>
      <c r="C8149" s="2" t="s">
        <v>73</v>
      </c>
      <c r="D8149" s="29">
        <v>42121</v>
      </c>
    </row>
    <row r="8150" spans="1:4" x14ac:dyDescent="0.25">
      <c r="A8150" s="30" t="s">
        <v>13338</v>
      </c>
      <c r="B8150" s="30" t="s">
        <v>13340</v>
      </c>
      <c r="C8150" s="2" t="s">
        <v>71</v>
      </c>
      <c r="D8150" s="29">
        <v>42147</v>
      </c>
    </row>
    <row r="8151" spans="1:4" x14ac:dyDescent="0.25">
      <c r="A8151" s="28" t="s">
        <v>13341</v>
      </c>
      <c r="B8151" s="28" t="s">
        <v>13342</v>
      </c>
      <c r="C8151" s="2" t="s">
        <v>71</v>
      </c>
      <c r="D8151" s="29">
        <v>42078</v>
      </c>
    </row>
    <row r="8152" spans="1:4" x14ac:dyDescent="0.25">
      <c r="A8152" s="28" t="s">
        <v>13343</v>
      </c>
      <c r="B8152" s="28" t="s">
        <v>13344</v>
      </c>
      <c r="C8152" s="2" t="s">
        <v>71</v>
      </c>
      <c r="D8152" s="29">
        <v>42092</v>
      </c>
    </row>
    <row r="8153" spans="1:4" x14ac:dyDescent="0.25">
      <c r="A8153" s="30" t="s">
        <v>13345</v>
      </c>
      <c r="B8153" s="30" t="s">
        <v>13346</v>
      </c>
      <c r="C8153" s="2" t="s">
        <v>73</v>
      </c>
      <c r="D8153" s="29">
        <v>42085</v>
      </c>
    </row>
    <row r="8154" spans="1:4" x14ac:dyDescent="0.25">
      <c r="A8154" s="28" t="s">
        <v>13345</v>
      </c>
      <c r="B8154" s="28" t="s">
        <v>13347</v>
      </c>
      <c r="C8154" s="2" t="s">
        <v>71</v>
      </c>
      <c r="D8154" s="29">
        <v>42149</v>
      </c>
    </row>
    <row r="8155" spans="1:4" x14ac:dyDescent="0.25">
      <c r="A8155" s="30" t="s">
        <v>13345</v>
      </c>
      <c r="B8155" s="30" t="s">
        <v>13348</v>
      </c>
      <c r="C8155" s="2" t="s">
        <v>73</v>
      </c>
      <c r="D8155" s="29">
        <v>42109</v>
      </c>
    </row>
    <row r="8156" spans="1:4" x14ac:dyDescent="0.25">
      <c r="A8156" s="30" t="s">
        <v>13345</v>
      </c>
      <c r="B8156" s="30" t="s">
        <v>13349</v>
      </c>
      <c r="C8156" s="2" t="s">
        <v>73</v>
      </c>
      <c r="D8156" s="29">
        <v>42092</v>
      </c>
    </row>
    <row r="8157" spans="1:4" x14ac:dyDescent="0.25">
      <c r="A8157" s="30" t="s">
        <v>13350</v>
      </c>
      <c r="B8157" s="30" t="s">
        <v>13351</v>
      </c>
      <c r="C8157" s="2" t="s">
        <v>73</v>
      </c>
      <c r="D8157" s="29">
        <v>42110</v>
      </c>
    </row>
    <row r="8158" spans="1:4" x14ac:dyDescent="0.25">
      <c r="A8158" s="28" t="s">
        <v>13350</v>
      </c>
      <c r="B8158" s="28" t="s">
        <v>13352</v>
      </c>
      <c r="C8158" s="2" t="s">
        <v>71</v>
      </c>
      <c r="D8158" s="29">
        <v>42118</v>
      </c>
    </row>
    <row r="8159" spans="1:4" x14ac:dyDescent="0.25">
      <c r="A8159" s="30" t="s">
        <v>13350</v>
      </c>
      <c r="B8159" s="30" t="s">
        <v>13353</v>
      </c>
      <c r="C8159" s="2" t="s">
        <v>73</v>
      </c>
      <c r="D8159" s="29">
        <v>42101</v>
      </c>
    </row>
    <row r="8160" spans="1:4" x14ac:dyDescent="0.25">
      <c r="A8160" s="30" t="s">
        <v>13350</v>
      </c>
      <c r="B8160" s="30" t="s">
        <v>13354</v>
      </c>
      <c r="C8160" s="2" t="s">
        <v>73</v>
      </c>
      <c r="D8160" s="29">
        <v>42148</v>
      </c>
    </row>
    <row r="8161" spans="1:4" x14ac:dyDescent="0.25">
      <c r="A8161" s="28" t="s">
        <v>13355</v>
      </c>
      <c r="B8161" s="28" t="s">
        <v>13356</v>
      </c>
      <c r="C8161" s="2" t="s">
        <v>73</v>
      </c>
      <c r="D8161" s="29">
        <v>42085</v>
      </c>
    </row>
    <row r="8162" spans="1:4" x14ac:dyDescent="0.25">
      <c r="A8162" s="30" t="s">
        <v>13355</v>
      </c>
      <c r="B8162" s="30" t="s">
        <v>13357</v>
      </c>
      <c r="C8162" s="2" t="s">
        <v>71</v>
      </c>
      <c r="D8162" s="29">
        <v>42131</v>
      </c>
    </row>
    <row r="8163" spans="1:4" x14ac:dyDescent="0.25">
      <c r="A8163" s="28" t="s">
        <v>13358</v>
      </c>
      <c r="B8163" s="28" t="s">
        <v>13359</v>
      </c>
      <c r="C8163" s="2" t="s">
        <v>71</v>
      </c>
      <c r="D8163" s="29">
        <v>42109</v>
      </c>
    </row>
    <row r="8164" spans="1:4" x14ac:dyDescent="0.25">
      <c r="A8164" s="28" t="s">
        <v>13360</v>
      </c>
      <c r="B8164" s="28" t="s">
        <v>13361</v>
      </c>
      <c r="C8164" s="2" t="s">
        <v>71</v>
      </c>
      <c r="D8164" s="29">
        <v>42096</v>
      </c>
    </row>
    <row r="8165" spans="1:4" x14ac:dyDescent="0.25">
      <c r="A8165" s="28" t="s">
        <v>13362</v>
      </c>
      <c r="B8165" s="28" t="s">
        <v>13363</v>
      </c>
      <c r="C8165" s="2" t="s">
        <v>71</v>
      </c>
      <c r="D8165" s="29">
        <v>42106</v>
      </c>
    </row>
    <row r="8166" spans="1:4" x14ac:dyDescent="0.25">
      <c r="A8166" s="28" t="s">
        <v>13364</v>
      </c>
      <c r="B8166" s="28" t="s">
        <v>13365</v>
      </c>
      <c r="C8166" s="2" t="s">
        <v>73</v>
      </c>
      <c r="D8166" s="29">
        <v>42097</v>
      </c>
    </row>
    <row r="8167" spans="1:4" x14ac:dyDescent="0.25">
      <c r="A8167" s="28" t="s">
        <v>13366</v>
      </c>
      <c r="B8167" s="28" t="s">
        <v>13367</v>
      </c>
      <c r="C8167" s="2" t="s">
        <v>71</v>
      </c>
      <c r="D8167" s="29">
        <v>42067</v>
      </c>
    </row>
    <row r="8168" spans="1:4" x14ac:dyDescent="0.25">
      <c r="A8168" s="28" t="s">
        <v>13368</v>
      </c>
      <c r="B8168" s="28" t="s">
        <v>13369</v>
      </c>
      <c r="C8168" s="2" t="s">
        <v>71</v>
      </c>
      <c r="D8168" s="29">
        <v>42120</v>
      </c>
    </row>
    <row r="8169" spans="1:4" x14ac:dyDescent="0.25">
      <c r="A8169" s="28" t="s">
        <v>13370</v>
      </c>
      <c r="B8169" s="28" t="s">
        <v>13371</v>
      </c>
      <c r="C8169" s="2" t="s">
        <v>71</v>
      </c>
      <c r="D8169" s="29">
        <v>42110</v>
      </c>
    </row>
    <row r="8170" spans="1:4" x14ac:dyDescent="0.25">
      <c r="A8170" s="30" t="s">
        <v>13372</v>
      </c>
      <c r="B8170" s="30" t="s">
        <v>13373</v>
      </c>
      <c r="C8170" s="2" t="s">
        <v>73</v>
      </c>
      <c r="D8170" s="29">
        <v>42069</v>
      </c>
    </row>
    <row r="8171" spans="1:4" x14ac:dyDescent="0.25">
      <c r="A8171" s="28" t="s">
        <v>13372</v>
      </c>
      <c r="B8171" s="28" t="s">
        <v>13374</v>
      </c>
      <c r="C8171" s="2" t="s">
        <v>71</v>
      </c>
      <c r="D8171" s="29">
        <v>42076</v>
      </c>
    </row>
    <row r="8172" spans="1:4" x14ac:dyDescent="0.25">
      <c r="A8172" s="30" t="s">
        <v>13372</v>
      </c>
      <c r="B8172" s="30" t="s">
        <v>13375</v>
      </c>
      <c r="C8172" s="2" t="s">
        <v>73</v>
      </c>
      <c r="D8172" s="29">
        <v>42129</v>
      </c>
    </row>
    <row r="8173" spans="1:4" x14ac:dyDescent="0.25">
      <c r="A8173" s="30" t="s">
        <v>13376</v>
      </c>
      <c r="B8173" s="30" t="s">
        <v>13377</v>
      </c>
      <c r="C8173" s="2" t="s">
        <v>71</v>
      </c>
      <c r="D8173" s="29">
        <v>42089</v>
      </c>
    </row>
    <row r="8174" spans="1:4" x14ac:dyDescent="0.25">
      <c r="A8174" s="28" t="s">
        <v>13376</v>
      </c>
      <c r="B8174" s="28" t="s">
        <v>13378</v>
      </c>
      <c r="C8174" s="2" t="s">
        <v>73</v>
      </c>
      <c r="D8174" s="29">
        <v>42112</v>
      </c>
    </row>
    <row r="8175" spans="1:4" x14ac:dyDescent="0.25">
      <c r="A8175" s="28" t="s">
        <v>13379</v>
      </c>
      <c r="B8175" s="28" t="s">
        <v>13380</v>
      </c>
      <c r="C8175" s="2" t="s">
        <v>71</v>
      </c>
      <c r="D8175" s="29">
        <v>42153</v>
      </c>
    </row>
    <row r="8176" spans="1:4" x14ac:dyDescent="0.25">
      <c r="A8176" s="28" t="s">
        <v>13381</v>
      </c>
      <c r="B8176" s="28" t="s">
        <v>13382</v>
      </c>
      <c r="C8176" s="2" t="s">
        <v>71</v>
      </c>
      <c r="D8176" s="29">
        <v>42098</v>
      </c>
    </row>
    <row r="8177" spans="1:4" x14ac:dyDescent="0.25">
      <c r="A8177" s="30" t="s">
        <v>13383</v>
      </c>
      <c r="B8177" s="30" t="s">
        <v>13384</v>
      </c>
      <c r="C8177" s="2" t="s">
        <v>71</v>
      </c>
      <c r="D8177" s="29">
        <v>42137</v>
      </c>
    </row>
    <row r="8178" spans="1:4" x14ac:dyDescent="0.25">
      <c r="A8178" s="28" t="s">
        <v>13383</v>
      </c>
      <c r="B8178" s="28" t="s">
        <v>13385</v>
      </c>
      <c r="C8178" s="2" t="s">
        <v>73</v>
      </c>
      <c r="D8178" s="29">
        <v>42155</v>
      </c>
    </row>
    <row r="8179" spans="1:4" x14ac:dyDescent="0.25">
      <c r="A8179" s="30" t="s">
        <v>13383</v>
      </c>
      <c r="B8179" s="30" t="s">
        <v>13386</v>
      </c>
      <c r="C8179" s="2" t="s">
        <v>71</v>
      </c>
      <c r="D8179" s="29">
        <v>42129</v>
      </c>
    </row>
    <row r="8180" spans="1:4" x14ac:dyDescent="0.25">
      <c r="A8180" s="28" t="s">
        <v>13387</v>
      </c>
      <c r="B8180" s="28" t="s">
        <v>13388</v>
      </c>
      <c r="C8180" s="2" t="s">
        <v>73</v>
      </c>
      <c r="D8180" s="29">
        <v>42156</v>
      </c>
    </row>
    <row r="8181" spans="1:4" x14ac:dyDescent="0.25">
      <c r="A8181" s="28" t="s">
        <v>13389</v>
      </c>
      <c r="B8181" s="28" t="s">
        <v>13390</v>
      </c>
      <c r="C8181" s="2" t="s">
        <v>73</v>
      </c>
      <c r="D8181" s="29">
        <v>42133</v>
      </c>
    </row>
    <row r="8182" spans="1:4" x14ac:dyDescent="0.25">
      <c r="A8182" s="28" t="s">
        <v>13391</v>
      </c>
      <c r="B8182" s="28" t="s">
        <v>13392</v>
      </c>
      <c r="C8182" s="2" t="s">
        <v>73</v>
      </c>
      <c r="D8182" s="29">
        <v>42081</v>
      </c>
    </row>
    <row r="8183" spans="1:4" x14ac:dyDescent="0.25">
      <c r="A8183" s="28" t="s">
        <v>13393</v>
      </c>
      <c r="B8183" s="28" t="s">
        <v>13394</v>
      </c>
      <c r="C8183" s="2" t="s">
        <v>71</v>
      </c>
      <c r="D8183" s="29">
        <v>42086</v>
      </c>
    </row>
    <row r="8184" spans="1:4" x14ac:dyDescent="0.25">
      <c r="A8184" s="28" t="s">
        <v>13395</v>
      </c>
      <c r="B8184" s="28" t="s">
        <v>13396</v>
      </c>
      <c r="C8184" s="2" t="s">
        <v>71</v>
      </c>
      <c r="D8184" s="29">
        <v>42147</v>
      </c>
    </row>
    <row r="8185" spans="1:4" x14ac:dyDescent="0.25">
      <c r="A8185" s="28" t="s">
        <v>13397</v>
      </c>
      <c r="B8185" s="28" t="s">
        <v>13398</v>
      </c>
      <c r="C8185" s="2" t="s">
        <v>73</v>
      </c>
      <c r="D8185" s="29">
        <v>42132</v>
      </c>
    </row>
    <row r="8186" spans="1:4" x14ac:dyDescent="0.25">
      <c r="A8186" s="30" t="s">
        <v>13397</v>
      </c>
      <c r="B8186" s="30" t="s">
        <v>13399</v>
      </c>
      <c r="C8186" s="2" t="s">
        <v>71</v>
      </c>
      <c r="D8186" s="29">
        <v>42130</v>
      </c>
    </row>
    <row r="8187" spans="1:4" x14ac:dyDescent="0.25">
      <c r="A8187" s="30" t="s">
        <v>13397</v>
      </c>
      <c r="B8187" s="30" t="s">
        <v>13400</v>
      </c>
      <c r="C8187" s="2" t="s">
        <v>71</v>
      </c>
      <c r="D8187" s="29">
        <v>42095</v>
      </c>
    </row>
    <row r="8188" spans="1:4" x14ac:dyDescent="0.25">
      <c r="A8188" s="28" t="s">
        <v>13401</v>
      </c>
      <c r="B8188" s="28" t="s">
        <v>13402</v>
      </c>
      <c r="C8188" s="2" t="s">
        <v>71</v>
      </c>
      <c r="D8188" s="29">
        <v>42142</v>
      </c>
    </row>
    <row r="8189" spans="1:4" x14ac:dyDescent="0.25">
      <c r="A8189" s="28" t="s">
        <v>13403</v>
      </c>
      <c r="B8189" s="28" t="s">
        <v>13404</v>
      </c>
      <c r="C8189" s="2" t="s">
        <v>71</v>
      </c>
      <c r="D8189" s="29">
        <v>42119</v>
      </c>
    </row>
    <row r="8190" spans="1:4" x14ac:dyDescent="0.25">
      <c r="A8190" s="30" t="s">
        <v>13403</v>
      </c>
      <c r="B8190" s="30" t="s">
        <v>13405</v>
      </c>
      <c r="C8190" s="2" t="s">
        <v>73</v>
      </c>
      <c r="D8190" s="29">
        <v>42135</v>
      </c>
    </row>
    <row r="8191" spans="1:4" x14ac:dyDescent="0.25">
      <c r="A8191" s="30" t="s">
        <v>13403</v>
      </c>
      <c r="B8191" s="30" t="s">
        <v>13406</v>
      </c>
      <c r="C8191" s="2" t="s">
        <v>73</v>
      </c>
      <c r="D8191" s="29">
        <v>42130</v>
      </c>
    </row>
    <row r="8192" spans="1:4" x14ac:dyDescent="0.25">
      <c r="A8192" s="28" t="s">
        <v>13407</v>
      </c>
      <c r="B8192" s="28" t="s">
        <v>13408</v>
      </c>
      <c r="C8192" s="2" t="s">
        <v>73</v>
      </c>
      <c r="D8192" s="29">
        <v>42121</v>
      </c>
    </row>
    <row r="8193" spans="1:4" x14ac:dyDescent="0.25">
      <c r="A8193" s="28" t="s">
        <v>13409</v>
      </c>
      <c r="B8193" s="28" t="s">
        <v>13410</v>
      </c>
      <c r="C8193" s="2" t="s">
        <v>73</v>
      </c>
      <c r="D8193" s="29">
        <v>42069</v>
      </c>
    </row>
    <row r="8194" spans="1:4" x14ac:dyDescent="0.25">
      <c r="A8194" s="30" t="s">
        <v>13411</v>
      </c>
      <c r="B8194" s="30" t="s">
        <v>13412</v>
      </c>
      <c r="C8194" s="2" t="s">
        <v>73</v>
      </c>
      <c r="D8194" s="29">
        <v>42105</v>
      </c>
    </row>
    <row r="8195" spans="1:4" x14ac:dyDescent="0.25">
      <c r="A8195" s="28" t="s">
        <v>13411</v>
      </c>
      <c r="B8195" s="28" t="s">
        <v>13413</v>
      </c>
      <c r="C8195" s="2" t="s">
        <v>71</v>
      </c>
      <c r="D8195" s="29">
        <v>42105</v>
      </c>
    </row>
    <row r="8196" spans="1:4" x14ac:dyDescent="0.25">
      <c r="A8196" s="30" t="s">
        <v>13414</v>
      </c>
      <c r="B8196" s="30" t="s">
        <v>13415</v>
      </c>
      <c r="C8196" s="2" t="s">
        <v>71</v>
      </c>
      <c r="D8196" s="29">
        <v>42079</v>
      </c>
    </row>
    <row r="8197" spans="1:4" x14ac:dyDescent="0.25">
      <c r="A8197" s="28" t="s">
        <v>13414</v>
      </c>
      <c r="B8197" s="28" t="s">
        <v>13416</v>
      </c>
      <c r="C8197" s="2" t="s">
        <v>73</v>
      </c>
      <c r="D8197" s="29">
        <v>42100</v>
      </c>
    </row>
    <row r="8198" spans="1:4" x14ac:dyDescent="0.25">
      <c r="A8198" s="28" t="s">
        <v>13417</v>
      </c>
      <c r="B8198" s="28" t="s">
        <v>13418</v>
      </c>
      <c r="C8198" s="2" t="s">
        <v>73</v>
      </c>
      <c r="D8198" s="29">
        <v>42135</v>
      </c>
    </row>
    <row r="8199" spans="1:4" x14ac:dyDescent="0.25">
      <c r="A8199" s="30" t="s">
        <v>13417</v>
      </c>
      <c r="B8199" s="30" t="s">
        <v>13419</v>
      </c>
      <c r="C8199" s="2" t="s">
        <v>71</v>
      </c>
      <c r="D8199" s="29">
        <v>42076</v>
      </c>
    </row>
    <row r="8200" spans="1:4" x14ac:dyDescent="0.25">
      <c r="A8200" s="28" t="s">
        <v>13420</v>
      </c>
      <c r="B8200" s="28" t="s">
        <v>13421</v>
      </c>
      <c r="C8200" s="2" t="s">
        <v>71</v>
      </c>
      <c r="D8200" s="29">
        <v>42129</v>
      </c>
    </row>
    <row r="8201" spans="1:4" x14ac:dyDescent="0.25">
      <c r="A8201" s="30" t="s">
        <v>13420</v>
      </c>
      <c r="B8201" s="30" t="s">
        <v>13422</v>
      </c>
      <c r="C8201" s="2" t="s">
        <v>73</v>
      </c>
      <c r="D8201" s="29">
        <v>42122</v>
      </c>
    </row>
    <row r="8202" spans="1:4" x14ac:dyDescent="0.25">
      <c r="A8202" s="30" t="s">
        <v>13420</v>
      </c>
      <c r="B8202" s="30" t="s">
        <v>13423</v>
      </c>
      <c r="C8202" s="2" t="s">
        <v>73</v>
      </c>
      <c r="D8202" s="29">
        <v>42151</v>
      </c>
    </row>
    <row r="8203" spans="1:4" x14ac:dyDescent="0.25">
      <c r="A8203" s="30" t="s">
        <v>13420</v>
      </c>
      <c r="B8203" s="30" t="s">
        <v>13424</v>
      </c>
      <c r="C8203" s="2" t="s">
        <v>73</v>
      </c>
      <c r="D8203" s="29">
        <v>42079</v>
      </c>
    </row>
    <row r="8204" spans="1:4" x14ac:dyDescent="0.25">
      <c r="A8204" s="28" t="s">
        <v>13425</v>
      </c>
      <c r="B8204" s="28" t="s">
        <v>13426</v>
      </c>
      <c r="C8204" s="2" t="s">
        <v>71</v>
      </c>
      <c r="D8204" s="29">
        <v>42097</v>
      </c>
    </row>
    <row r="8205" spans="1:4" x14ac:dyDescent="0.25">
      <c r="A8205" s="28" t="s">
        <v>13427</v>
      </c>
      <c r="B8205" s="28" t="s">
        <v>13428</v>
      </c>
      <c r="C8205" s="2" t="s">
        <v>71</v>
      </c>
      <c r="D8205" s="29">
        <v>42082</v>
      </c>
    </row>
    <row r="8206" spans="1:4" x14ac:dyDescent="0.25">
      <c r="A8206" s="30" t="s">
        <v>13429</v>
      </c>
      <c r="B8206" s="30" t="s">
        <v>13430</v>
      </c>
      <c r="C8206" s="2" t="s">
        <v>71</v>
      </c>
      <c r="D8206" s="29">
        <v>42143</v>
      </c>
    </row>
    <row r="8207" spans="1:4" x14ac:dyDescent="0.25">
      <c r="A8207" s="28" t="s">
        <v>13429</v>
      </c>
      <c r="B8207" s="28" t="s">
        <v>13431</v>
      </c>
      <c r="C8207" s="2" t="s">
        <v>73</v>
      </c>
      <c r="D8207" s="29">
        <v>42083</v>
      </c>
    </row>
    <row r="8208" spans="1:4" x14ac:dyDescent="0.25">
      <c r="A8208" s="28" t="s">
        <v>13432</v>
      </c>
      <c r="B8208" s="28" t="s">
        <v>13433</v>
      </c>
      <c r="C8208" s="2" t="s">
        <v>71</v>
      </c>
      <c r="D8208" s="29">
        <v>42131</v>
      </c>
    </row>
    <row r="8209" spans="1:4" x14ac:dyDescent="0.25">
      <c r="A8209" s="28" t="s">
        <v>13434</v>
      </c>
      <c r="B8209" s="28" t="s">
        <v>13435</v>
      </c>
      <c r="C8209" s="2" t="s">
        <v>71</v>
      </c>
      <c r="D8209" s="29">
        <v>42143</v>
      </c>
    </row>
    <row r="8210" spans="1:4" x14ac:dyDescent="0.25">
      <c r="A8210" s="28" t="s">
        <v>13436</v>
      </c>
      <c r="B8210" s="28" t="s">
        <v>13437</v>
      </c>
      <c r="C8210" s="2" t="s">
        <v>73</v>
      </c>
      <c r="D8210" s="29">
        <v>42095</v>
      </c>
    </row>
    <row r="8211" spans="1:4" x14ac:dyDescent="0.25">
      <c r="A8211" s="28" t="s">
        <v>13438</v>
      </c>
      <c r="B8211" s="28" t="s">
        <v>13439</v>
      </c>
      <c r="C8211" s="2" t="s">
        <v>73</v>
      </c>
      <c r="D8211" s="29">
        <v>42128</v>
      </c>
    </row>
    <row r="8212" spans="1:4" x14ac:dyDescent="0.25">
      <c r="A8212" s="28" t="s">
        <v>13440</v>
      </c>
      <c r="B8212" s="28" t="s">
        <v>13441</v>
      </c>
      <c r="C8212" s="2" t="s">
        <v>71</v>
      </c>
      <c r="D8212" s="29">
        <v>42136</v>
      </c>
    </row>
    <row r="8213" spans="1:4" x14ac:dyDescent="0.25">
      <c r="A8213" s="30" t="s">
        <v>13440</v>
      </c>
      <c r="B8213" s="30" t="s">
        <v>13442</v>
      </c>
      <c r="C8213" s="2" t="s">
        <v>73</v>
      </c>
      <c r="D8213" s="29">
        <v>42118</v>
      </c>
    </row>
    <row r="8214" spans="1:4" x14ac:dyDescent="0.25">
      <c r="A8214" s="30" t="s">
        <v>13440</v>
      </c>
      <c r="B8214" s="30" t="s">
        <v>13443</v>
      </c>
      <c r="C8214" s="2" t="s">
        <v>73</v>
      </c>
      <c r="D8214" s="29">
        <v>42108</v>
      </c>
    </row>
    <row r="8215" spans="1:4" x14ac:dyDescent="0.25">
      <c r="A8215" s="30" t="s">
        <v>13440</v>
      </c>
      <c r="B8215" s="30" t="s">
        <v>13444</v>
      </c>
      <c r="C8215" s="2" t="s">
        <v>73</v>
      </c>
      <c r="D8215" s="29">
        <v>42123</v>
      </c>
    </row>
    <row r="8216" spans="1:4" x14ac:dyDescent="0.25">
      <c r="A8216" s="30" t="s">
        <v>13440</v>
      </c>
      <c r="B8216" s="30" t="s">
        <v>13445</v>
      </c>
      <c r="C8216" s="2" t="s">
        <v>73</v>
      </c>
      <c r="D8216" s="29">
        <v>42102</v>
      </c>
    </row>
    <row r="8217" spans="1:4" x14ac:dyDescent="0.25">
      <c r="A8217" s="28" t="s">
        <v>13446</v>
      </c>
      <c r="B8217" s="28" t="s">
        <v>13447</v>
      </c>
      <c r="C8217" s="2" t="s">
        <v>73</v>
      </c>
      <c r="D8217" s="29">
        <v>42127</v>
      </c>
    </row>
    <row r="8218" spans="1:4" x14ac:dyDescent="0.25">
      <c r="A8218" s="30" t="s">
        <v>13446</v>
      </c>
      <c r="B8218" s="30" t="s">
        <v>13448</v>
      </c>
      <c r="C8218" s="2" t="s">
        <v>71</v>
      </c>
      <c r="D8218" s="29">
        <v>42132</v>
      </c>
    </row>
    <row r="8219" spans="1:4" x14ac:dyDescent="0.25">
      <c r="A8219" s="28" t="s">
        <v>13449</v>
      </c>
      <c r="B8219" s="28" t="s">
        <v>13450</v>
      </c>
      <c r="C8219" s="2" t="s">
        <v>71</v>
      </c>
      <c r="D8219" s="29">
        <v>42077</v>
      </c>
    </row>
    <row r="8220" spans="1:4" x14ac:dyDescent="0.25">
      <c r="A8220" s="30" t="s">
        <v>13449</v>
      </c>
      <c r="B8220" s="30" t="s">
        <v>13451</v>
      </c>
      <c r="C8220" s="2" t="s">
        <v>73</v>
      </c>
      <c r="D8220" s="29">
        <v>42153</v>
      </c>
    </row>
    <row r="8221" spans="1:4" x14ac:dyDescent="0.25">
      <c r="A8221" s="30" t="s">
        <v>13449</v>
      </c>
      <c r="B8221" s="30" t="s">
        <v>13452</v>
      </c>
      <c r="C8221" s="2" t="s">
        <v>73</v>
      </c>
      <c r="D8221" s="29">
        <v>42070</v>
      </c>
    </row>
    <row r="8222" spans="1:4" x14ac:dyDescent="0.25">
      <c r="A8222" s="28" t="s">
        <v>13453</v>
      </c>
      <c r="B8222" s="28" t="s">
        <v>13454</v>
      </c>
      <c r="C8222" s="2" t="s">
        <v>71</v>
      </c>
      <c r="D8222" s="29">
        <v>42138</v>
      </c>
    </row>
    <row r="8223" spans="1:4" x14ac:dyDescent="0.25">
      <c r="A8223" s="28" t="s">
        <v>13455</v>
      </c>
      <c r="B8223" s="28" t="s">
        <v>13456</v>
      </c>
      <c r="C8223" s="2" t="s">
        <v>73</v>
      </c>
      <c r="D8223" s="29">
        <v>42156</v>
      </c>
    </row>
    <row r="8224" spans="1:4" x14ac:dyDescent="0.25">
      <c r="A8224" s="30" t="s">
        <v>13457</v>
      </c>
      <c r="B8224" s="30" t="s">
        <v>13458</v>
      </c>
      <c r="C8224" s="2" t="s">
        <v>73</v>
      </c>
      <c r="D8224" s="29">
        <v>42100</v>
      </c>
    </row>
    <row r="8225" spans="1:4" x14ac:dyDescent="0.25">
      <c r="A8225" s="28" t="s">
        <v>13457</v>
      </c>
      <c r="B8225" s="28" t="s">
        <v>13459</v>
      </c>
      <c r="C8225" s="2" t="s">
        <v>71</v>
      </c>
      <c r="D8225" s="29">
        <v>42083</v>
      </c>
    </row>
    <row r="8226" spans="1:4" x14ac:dyDescent="0.25">
      <c r="A8226" s="28" t="s">
        <v>13460</v>
      </c>
      <c r="B8226" s="28" t="s">
        <v>13461</v>
      </c>
      <c r="C8226" s="2" t="s">
        <v>73</v>
      </c>
      <c r="D8226" s="29">
        <v>42133</v>
      </c>
    </row>
    <row r="8227" spans="1:4" x14ac:dyDescent="0.25">
      <c r="A8227" s="28" t="s">
        <v>13462</v>
      </c>
      <c r="B8227" s="28" t="s">
        <v>13463</v>
      </c>
      <c r="C8227" s="2" t="s">
        <v>73</v>
      </c>
      <c r="D8227" s="29">
        <v>42092</v>
      </c>
    </row>
    <row r="8228" spans="1:4" x14ac:dyDescent="0.25">
      <c r="A8228" s="30" t="s">
        <v>13462</v>
      </c>
      <c r="B8228" s="30" t="s">
        <v>13464</v>
      </c>
      <c r="C8228" s="2" t="s">
        <v>71</v>
      </c>
      <c r="D8228" s="29">
        <v>42154</v>
      </c>
    </row>
    <row r="8229" spans="1:4" x14ac:dyDescent="0.25">
      <c r="A8229" s="28" t="s">
        <v>13465</v>
      </c>
      <c r="B8229" s="28" t="s">
        <v>13466</v>
      </c>
      <c r="C8229" s="2" t="s">
        <v>71</v>
      </c>
      <c r="D8229" s="29">
        <v>42135</v>
      </c>
    </row>
    <row r="8230" spans="1:4" x14ac:dyDescent="0.25">
      <c r="A8230" s="30" t="s">
        <v>13465</v>
      </c>
      <c r="B8230" s="30" t="s">
        <v>13467</v>
      </c>
      <c r="C8230" s="2" t="s">
        <v>73</v>
      </c>
      <c r="D8230" s="29">
        <v>42083</v>
      </c>
    </row>
    <row r="8231" spans="1:4" x14ac:dyDescent="0.25">
      <c r="A8231" s="28" t="s">
        <v>13468</v>
      </c>
      <c r="B8231" s="28" t="s">
        <v>13469</v>
      </c>
      <c r="C8231" s="2" t="s">
        <v>71</v>
      </c>
      <c r="D8231" s="29">
        <v>42077</v>
      </c>
    </row>
    <row r="8232" spans="1:4" x14ac:dyDescent="0.25">
      <c r="A8232" s="30" t="s">
        <v>13470</v>
      </c>
      <c r="B8232" s="30" t="s">
        <v>13471</v>
      </c>
      <c r="C8232" s="2" t="s">
        <v>73</v>
      </c>
      <c r="D8232" s="29">
        <v>42142</v>
      </c>
    </row>
    <row r="8233" spans="1:4" x14ac:dyDescent="0.25">
      <c r="A8233" s="28" t="s">
        <v>13470</v>
      </c>
      <c r="B8233" s="28" t="s">
        <v>13472</v>
      </c>
      <c r="C8233" s="2" t="s">
        <v>71</v>
      </c>
      <c r="D8233" s="29">
        <v>42150</v>
      </c>
    </row>
    <row r="8234" spans="1:4" x14ac:dyDescent="0.25">
      <c r="A8234" s="28" t="s">
        <v>13473</v>
      </c>
      <c r="B8234" s="28" t="s">
        <v>13474</v>
      </c>
      <c r="C8234" s="2" t="s">
        <v>73</v>
      </c>
      <c r="D8234" s="29">
        <v>42108</v>
      </c>
    </row>
    <row r="8235" spans="1:4" x14ac:dyDescent="0.25">
      <c r="A8235" s="30" t="s">
        <v>13473</v>
      </c>
      <c r="B8235" s="30" t="s">
        <v>13475</v>
      </c>
      <c r="C8235" s="2" t="s">
        <v>71</v>
      </c>
      <c r="D8235" s="29">
        <v>42130</v>
      </c>
    </row>
    <row r="8236" spans="1:4" x14ac:dyDescent="0.25">
      <c r="A8236" s="30" t="s">
        <v>13473</v>
      </c>
      <c r="B8236" s="30" t="s">
        <v>13476</v>
      </c>
      <c r="C8236" s="2" t="s">
        <v>71</v>
      </c>
      <c r="D8236" s="29">
        <v>42082</v>
      </c>
    </row>
    <row r="8237" spans="1:4" x14ac:dyDescent="0.25">
      <c r="A8237" s="28" t="s">
        <v>13477</v>
      </c>
      <c r="B8237" s="28" t="s">
        <v>13478</v>
      </c>
      <c r="C8237" s="2" t="s">
        <v>71</v>
      </c>
      <c r="D8237" s="29">
        <v>42078</v>
      </c>
    </row>
    <row r="8238" spans="1:4" x14ac:dyDescent="0.25">
      <c r="A8238" s="28" t="s">
        <v>13479</v>
      </c>
      <c r="B8238" s="28" t="s">
        <v>13480</v>
      </c>
      <c r="C8238" s="2" t="s">
        <v>73</v>
      </c>
      <c r="D8238" s="29">
        <v>42133</v>
      </c>
    </row>
    <row r="8239" spans="1:4" x14ac:dyDescent="0.25">
      <c r="A8239" s="28" t="s">
        <v>13481</v>
      </c>
      <c r="B8239" s="28" t="s">
        <v>13482</v>
      </c>
      <c r="C8239" s="2" t="s">
        <v>73</v>
      </c>
      <c r="D8239" s="29">
        <v>42106</v>
      </c>
    </row>
    <row r="8240" spans="1:4" x14ac:dyDescent="0.25">
      <c r="A8240" s="28" t="s">
        <v>13483</v>
      </c>
      <c r="B8240" s="28" t="s">
        <v>13484</v>
      </c>
      <c r="C8240" s="2" t="s">
        <v>73</v>
      </c>
      <c r="D8240" s="29">
        <v>42083</v>
      </c>
    </row>
    <row r="8241" spans="1:4" x14ac:dyDescent="0.25">
      <c r="A8241" s="30" t="s">
        <v>13483</v>
      </c>
      <c r="B8241" s="30" t="s">
        <v>13485</v>
      </c>
      <c r="C8241" s="2" t="s">
        <v>71</v>
      </c>
      <c r="D8241" s="29">
        <v>42087</v>
      </c>
    </row>
    <row r="8242" spans="1:4" x14ac:dyDescent="0.25">
      <c r="A8242" s="28" t="s">
        <v>13486</v>
      </c>
      <c r="B8242" s="28" t="s">
        <v>13487</v>
      </c>
      <c r="C8242" s="2" t="s">
        <v>71</v>
      </c>
      <c r="D8242" s="29">
        <v>42124</v>
      </c>
    </row>
    <row r="8243" spans="1:4" x14ac:dyDescent="0.25">
      <c r="A8243" s="28" t="s">
        <v>13488</v>
      </c>
      <c r="B8243" s="28" t="s">
        <v>13489</v>
      </c>
      <c r="C8243" s="2" t="s">
        <v>71</v>
      </c>
      <c r="D8243" s="29">
        <v>42075</v>
      </c>
    </row>
    <row r="8244" spans="1:4" x14ac:dyDescent="0.25">
      <c r="A8244" s="28" t="s">
        <v>13490</v>
      </c>
      <c r="B8244" s="28" t="s">
        <v>13491</v>
      </c>
      <c r="C8244" s="2" t="s">
        <v>73</v>
      </c>
      <c r="D8244" s="29">
        <v>42152</v>
      </c>
    </row>
    <row r="8245" spans="1:4" x14ac:dyDescent="0.25">
      <c r="A8245" s="28" t="s">
        <v>13492</v>
      </c>
      <c r="B8245" s="28" t="s">
        <v>13493</v>
      </c>
      <c r="C8245" s="2" t="s">
        <v>71</v>
      </c>
      <c r="D8245" s="29">
        <v>42095</v>
      </c>
    </row>
    <row r="8246" spans="1:4" x14ac:dyDescent="0.25">
      <c r="A8246" s="28" t="s">
        <v>13494</v>
      </c>
      <c r="B8246" s="28" t="s">
        <v>13495</v>
      </c>
      <c r="C8246" s="2" t="s">
        <v>71</v>
      </c>
      <c r="D8246" s="29">
        <v>42124</v>
      </c>
    </row>
    <row r="8247" spans="1:4" x14ac:dyDescent="0.25">
      <c r="A8247" s="30" t="s">
        <v>13496</v>
      </c>
      <c r="B8247" s="30" t="s">
        <v>13497</v>
      </c>
      <c r="C8247" s="2" t="s">
        <v>71</v>
      </c>
      <c r="D8247" s="29">
        <v>42124</v>
      </c>
    </row>
    <row r="8248" spans="1:4" x14ac:dyDescent="0.25">
      <c r="A8248" s="28" t="s">
        <v>13496</v>
      </c>
      <c r="B8248" s="28" t="s">
        <v>13498</v>
      </c>
      <c r="C8248" s="2" t="s">
        <v>73</v>
      </c>
      <c r="D8248" s="29">
        <v>42113</v>
      </c>
    </row>
    <row r="8249" spans="1:4" x14ac:dyDescent="0.25">
      <c r="A8249" s="28" t="s">
        <v>13499</v>
      </c>
      <c r="B8249" s="28" t="s">
        <v>13500</v>
      </c>
      <c r="C8249" s="2" t="s">
        <v>73</v>
      </c>
      <c r="D8249" s="29">
        <v>42075</v>
      </c>
    </row>
    <row r="8250" spans="1:4" x14ac:dyDescent="0.25">
      <c r="A8250" s="30" t="s">
        <v>13501</v>
      </c>
      <c r="B8250" s="30" t="s">
        <v>13502</v>
      </c>
      <c r="C8250" s="2" t="s">
        <v>73</v>
      </c>
      <c r="D8250" s="29">
        <v>42136</v>
      </c>
    </row>
    <row r="8251" spans="1:4" x14ac:dyDescent="0.25">
      <c r="A8251" s="28" t="s">
        <v>13501</v>
      </c>
      <c r="B8251" s="28" t="s">
        <v>13503</v>
      </c>
      <c r="C8251" s="2" t="s">
        <v>71</v>
      </c>
      <c r="D8251" s="29">
        <v>42123</v>
      </c>
    </row>
    <row r="8252" spans="1:4" x14ac:dyDescent="0.25">
      <c r="A8252" s="30" t="s">
        <v>13504</v>
      </c>
      <c r="B8252" s="30" t="s">
        <v>13505</v>
      </c>
      <c r="C8252" s="2" t="s">
        <v>71</v>
      </c>
      <c r="D8252" s="29">
        <v>42068</v>
      </c>
    </row>
    <row r="8253" spans="1:4" x14ac:dyDescent="0.25">
      <c r="A8253" s="30" t="s">
        <v>13504</v>
      </c>
      <c r="B8253" s="30" t="s">
        <v>13506</v>
      </c>
      <c r="C8253" s="2" t="s">
        <v>71</v>
      </c>
      <c r="D8253" s="29">
        <v>42071</v>
      </c>
    </row>
    <row r="8254" spans="1:4" x14ac:dyDescent="0.25">
      <c r="A8254" s="30" t="s">
        <v>13504</v>
      </c>
      <c r="B8254" s="30" t="s">
        <v>13507</v>
      </c>
      <c r="C8254" s="2" t="s">
        <v>71</v>
      </c>
      <c r="D8254" s="29">
        <v>42116</v>
      </c>
    </row>
    <row r="8255" spans="1:4" x14ac:dyDescent="0.25">
      <c r="A8255" s="28" t="s">
        <v>13504</v>
      </c>
      <c r="B8255" s="28" t="s">
        <v>13508</v>
      </c>
      <c r="C8255" s="2" t="s">
        <v>73</v>
      </c>
      <c r="D8255" s="29">
        <v>42090</v>
      </c>
    </row>
    <row r="8256" spans="1:4" x14ac:dyDescent="0.25">
      <c r="A8256" s="30" t="s">
        <v>13504</v>
      </c>
      <c r="B8256" s="30" t="s">
        <v>13509</v>
      </c>
      <c r="C8256" s="2" t="s">
        <v>71</v>
      </c>
      <c r="D8256" s="29">
        <v>42155</v>
      </c>
    </row>
    <row r="8257" spans="1:4" x14ac:dyDescent="0.25">
      <c r="A8257" s="30" t="s">
        <v>13504</v>
      </c>
      <c r="B8257" s="30" t="s">
        <v>13510</v>
      </c>
      <c r="C8257" s="2" t="s">
        <v>71</v>
      </c>
      <c r="D8257" s="29">
        <v>42077</v>
      </c>
    </row>
    <row r="8258" spans="1:4" x14ac:dyDescent="0.25">
      <c r="A8258" s="30" t="s">
        <v>13504</v>
      </c>
      <c r="B8258" s="30" t="s">
        <v>13511</v>
      </c>
      <c r="C8258" s="2" t="s">
        <v>71</v>
      </c>
      <c r="D8258" s="29">
        <v>42103</v>
      </c>
    </row>
    <row r="8259" spans="1:4" x14ac:dyDescent="0.25">
      <c r="A8259" s="30" t="s">
        <v>13504</v>
      </c>
      <c r="B8259" s="30" t="s">
        <v>13512</v>
      </c>
      <c r="C8259" s="2" t="s">
        <v>71</v>
      </c>
      <c r="D8259" s="29">
        <v>42132</v>
      </c>
    </row>
    <row r="8260" spans="1:4" x14ac:dyDescent="0.25">
      <c r="A8260" s="28" t="s">
        <v>13513</v>
      </c>
      <c r="B8260" s="28" t="s">
        <v>13514</v>
      </c>
      <c r="C8260" s="2" t="s">
        <v>71</v>
      </c>
      <c r="D8260" s="29">
        <v>42156</v>
      </c>
    </row>
    <row r="8261" spans="1:4" x14ac:dyDescent="0.25">
      <c r="A8261" s="28" t="s">
        <v>13515</v>
      </c>
      <c r="B8261" s="28" t="s">
        <v>13516</v>
      </c>
      <c r="C8261" s="2" t="s">
        <v>73</v>
      </c>
      <c r="D8261" s="29">
        <v>42099</v>
      </c>
    </row>
    <row r="8262" spans="1:4" x14ac:dyDescent="0.25">
      <c r="A8262" s="28" t="s">
        <v>13517</v>
      </c>
      <c r="B8262" s="28" t="s">
        <v>13518</v>
      </c>
      <c r="C8262" s="2" t="s">
        <v>71</v>
      </c>
      <c r="D8262" s="29">
        <v>42145</v>
      </c>
    </row>
    <row r="8263" spans="1:4" x14ac:dyDescent="0.25">
      <c r="A8263" s="28" t="s">
        <v>13519</v>
      </c>
      <c r="B8263" s="28" t="s">
        <v>13520</v>
      </c>
      <c r="C8263" s="2" t="s">
        <v>73</v>
      </c>
      <c r="D8263" s="29">
        <v>42148</v>
      </c>
    </row>
    <row r="8264" spans="1:4" x14ac:dyDescent="0.25">
      <c r="A8264" s="28" t="s">
        <v>13521</v>
      </c>
      <c r="B8264" s="28" t="s">
        <v>13522</v>
      </c>
      <c r="C8264" s="2" t="s">
        <v>71</v>
      </c>
      <c r="D8264" s="29">
        <v>42093</v>
      </c>
    </row>
    <row r="8265" spans="1:4" x14ac:dyDescent="0.25">
      <c r="A8265" s="30" t="s">
        <v>13523</v>
      </c>
      <c r="B8265" s="30" t="s">
        <v>13524</v>
      </c>
      <c r="C8265" s="2" t="s">
        <v>73</v>
      </c>
      <c r="D8265" s="29">
        <v>42115</v>
      </c>
    </row>
    <row r="8266" spans="1:4" x14ac:dyDescent="0.25">
      <c r="A8266" s="30" t="s">
        <v>13523</v>
      </c>
      <c r="B8266" s="30" t="s">
        <v>13525</v>
      </c>
      <c r="C8266" s="2" t="s">
        <v>73</v>
      </c>
      <c r="D8266" s="29">
        <v>42136</v>
      </c>
    </row>
    <row r="8267" spans="1:4" x14ac:dyDescent="0.25">
      <c r="A8267" s="28" t="s">
        <v>13523</v>
      </c>
      <c r="B8267" s="28" t="s">
        <v>13526</v>
      </c>
      <c r="C8267" s="2" t="s">
        <v>71</v>
      </c>
      <c r="D8267" s="29">
        <v>42087</v>
      </c>
    </row>
    <row r="8268" spans="1:4" x14ac:dyDescent="0.25">
      <c r="A8268" s="28" t="s">
        <v>13527</v>
      </c>
      <c r="B8268" s="28" t="s">
        <v>13528</v>
      </c>
      <c r="C8268" s="2" t="s">
        <v>73</v>
      </c>
      <c r="D8268" s="29">
        <v>42103</v>
      </c>
    </row>
    <row r="8269" spans="1:4" x14ac:dyDescent="0.25">
      <c r="A8269" s="28" t="s">
        <v>13529</v>
      </c>
      <c r="B8269" s="28" t="s">
        <v>13530</v>
      </c>
      <c r="C8269" s="2" t="s">
        <v>73</v>
      </c>
      <c r="D8269" s="29">
        <v>42077</v>
      </c>
    </row>
    <row r="8270" spans="1:4" x14ac:dyDescent="0.25">
      <c r="A8270" s="28" t="s">
        <v>13531</v>
      </c>
      <c r="B8270" s="28" t="s">
        <v>13532</v>
      </c>
      <c r="C8270" s="2" t="s">
        <v>71</v>
      </c>
      <c r="D8270" s="29">
        <v>42108</v>
      </c>
    </row>
    <row r="8271" spans="1:4" x14ac:dyDescent="0.25">
      <c r="A8271" s="30" t="s">
        <v>13533</v>
      </c>
      <c r="B8271" s="30" t="s">
        <v>13534</v>
      </c>
      <c r="C8271" s="2" t="s">
        <v>71</v>
      </c>
      <c r="D8271" s="29">
        <v>42149</v>
      </c>
    </row>
    <row r="8272" spans="1:4" x14ac:dyDescent="0.25">
      <c r="A8272" s="28" t="s">
        <v>13533</v>
      </c>
      <c r="B8272" s="28" t="s">
        <v>13535</v>
      </c>
      <c r="C8272" s="2" t="s">
        <v>73</v>
      </c>
      <c r="D8272" s="29">
        <v>42111</v>
      </c>
    </row>
    <row r="8273" spans="1:4" x14ac:dyDescent="0.25">
      <c r="A8273" s="28" t="s">
        <v>13536</v>
      </c>
      <c r="B8273" s="28" t="s">
        <v>13537</v>
      </c>
      <c r="C8273" s="2" t="s">
        <v>73</v>
      </c>
      <c r="D8273" s="29">
        <v>42120</v>
      </c>
    </row>
    <row r="8274" spans="1:4" x14ac:dyDescent="0.25">
      <c r="A8274" s="30" t="s">
        <v>13538</v>
      </c>
      <c r="B8274" s="30" t="s">
        <v>13539</v>
      </c>
      <c r="C8274" s="2" t="s">
        <v>71</v>
      </c>
      <c r="D8274" s="29">
        <v>42141</v>
      </c>
    </row>
    <row r="8275" spans="1:4" x14ac:dyDescent="0.25">
      <c r="A8275" s="30" t="s">
        <v>13538</v>
      </c>
      <c r="B8275" s="30" t="s">
        <v>13540</v>
      </c>
      <c r="C8275" s="2" t="s">
        <v>71</v>
      </c>
      <c r="D8275" s="29">
        <v>42084</v>
      </c>
    </row>
    <row r="8276" spans="1:4" x14ac:dyDescent="0.25">
      <c r="A8276" s="30" t="s">
        <v>13538</v>
      </c>
      <c r="B8276" s="30" t="s">
        <v>13541</v>
      </c>
      <c r="C8276" s="2" t="s">
        <v>71</v>
      </c>
      <c r="D8276" s="29">
        <v>42094</v>
      </c>
    </row>
    <row r="8277" spans="1:4" x14ac:dyDescent="0.25">
      <c r="A8277" s="28" t="s">
        <v>13538</v>
      </c>
      <c r="B8277" s="28" t="s">
        <v>13542</v>
      </c>
      <c r="C8277" s="2" t="s">
        <v>73</v>
      </c>
      <c r="D8277" s="29">
        <v>42123</v>
      </c>
    </row>
    <row r="8278" spans="1:4" x14ac:dyDescent="0.25">
      <c r="A8278" s="30" t="s">
        <v>13538</v>
      </c>
      <c r="B8278" s="30" t="s">
        <v>13543</v>
      </c>
      <c r="C8278" s="2" t="s">
        <v>71</v>
      </c>
      <c r="D8278" s="29">
        <v>42139</v>
      </c>
    </row>
    <row r="8279" spans="1:4" x14ac:dyDescent="0.25">
      <c r="A8279" s="30" t="s">
        <v>13538</v>
      </c>
      <c r="B8279" s="30" t="s">
        <v>13544</v>
      </c>
      <c r="C8279" s="2" t="s">
        <v>71</v>
      </c>
      <c r="D8279" s="29">
        <v>42067</v>
      </c>
    </row>
    <row r="8280" spans="1:4" x14ac:dyDescent="0.25">
      <c r="A8280" s="30" t="s">
        <v>13545</v>
      </c>
      <c r="B8280" s="30" t="s">
        <v>13546</v>
      </c>
      <c r="C8280" s="2" t="s">
        <v>71</v>
      </c>
      <c r="D8280" s="29">
        <v>42071</v>
      </c>
    </row>
    <row r="8281" spans="1:4" x14ac:dyDescent="0.25">
      <c r="A8281" s="28" t="s">
        <v>13545</v>
      </c>
      <c r="B8281" s="28" t="s">
        <v>13547</v>
      </c>
      <c r="C8281" s="2" t="s">
        <v>73</v>
      </c>
      <c r="D8281" s="29">
        <v>42099</v>
      </c>
    </row>
    <row r="8282" spans="1:4" x14ac:dyDescent="0.25">
      <c r="A8282" s="28" t="s">
        <v>13548</v>
      </c>
      <c r="B8282" s="28" t="s">
        <v>13549</v>
      </c>
      <c r="C8282" s="2" t="s">
        <v>73</v>
      </c>
      <c r="D8282" s="29">
        <v>42084</v>
      </c>
    </row>
    <row r="8283" spans="1:4" x14ac:dyDescent="0.25">
      <c r="A8283" s="30" t="s">
        <v>13548</v>
      </c>
      <c r="B8283" s="30" t="s">
        <v>13550</v>
      </c>
      <c r="C8283" s="2" t="s">
        <v>71</v>
      </c>
      <c r="D8283" s="29">
        <v>42152</v>
      </c>
    </row>
    <row r="8284" spans="1:4" x14ac:dyDescent="0.25">
      <c r="A8284" s="30" t="s">
        <v>13551</v>
      </c>
      <c r="B8284" s="30" t="s">
        <v>13552</v>
      </c>
      <c r="C8284" s="2" t="s">
        <v>73</v>
      </c>
      <c r="D8284" s="29">
        <v>42092</v>
      </c>
    </row>
    <row r="8285" spans="1:4" x14ac:dyDescent="0.25">
      <c r="A8285" s="30" t="s">
        <v>13551</v>
      </c>
      <c r="B8285" s="30" t="s">
        <v>13553</v>
      </c>
      <c r="C8285" s="2" t="s">
        <v>73</v>
      </c>
      <c r="D8285" s="29">
        <v>42071</v>
      </c>
    </row>
    <row r="8286" spans="1:4" x14ac:dyDescent="0.25">
      <c r="A8286" s="30" t="s">
        <v>13551</v>
      </c>
      <c r="B8286" s="30" t="s">
        <v>13554</v>
      </c>
      <c r="C8286" s="2" t="s">
        <v>73</v>
      </c>
      <c r="D8286" s="29">
        <v>42155</v>
      </c>
    </row>
    <row r="8287" spans="1:4" x14ac:dyDescent="0.25">
      <c r="A8287" s="28" t="s">
        <v>13551</v>
      </c>
      <c r="B8287" s="28" t="s">
        <v>13555</v>
      </c>
      <c r="C8287" s="2" t="s">
        <v>71</v>
      </c>
      <c r="D8287" s="29">
        <v>42130</v>
      </c>
    </row>
    <row r="8288" spans="1:4" x14ac:dyDescent="0.25">
      <c r="A8288" s="28" t="s">
        <v>13556</v>
      </c>
      <c r="B8288" s="28" t="s">
        <v>13557</v>
      </c>
      <c r="C8288" s="2" t="s">
        <v>71</v>
      </c>
      <c r="D8288" s="29">
        <v>42137</v>
      </c>
    </row>
    <row r="8289" spans="1:4" x14ac:dyDescent="0.25">
      <c r="A8289" s="30" t="s">
        <v>13558</v>
      </c>
      <c r="B8289" s="30" t="s">
        <v>13559</v>
      </c>
      <c r="C8289" s="2" t="s">
        <v>73</v>
      </c>
      <c r="D8289" s="29">
        <v>42077</v>
      </c>
    </row>
    <row r="8290" spans="1:4" x14ac:dyDescent="0.25">
      <c r="A8290" s="28" t="s">
        <v>13558</v>
      </c>
      <c r="B8290" s="28" t="s">
        <v>13560</v>
      </c>
      <c r="C8290" s="2" t="s">
        <v>71</v>
      </c>
      <c r="D8290" s="29">
        <v>42136</v>
      </c>
    </row>
    <row r="8291" spans="1:4" x14ac:dyDescent="0.25">
      <c r="A8291" s="28" t="s">
        <v>13561</v>
      </c>
      <c r="B8291" s="28" t="s">
        <v>13562</v>
      </c>
      <c r="C8291" s="2" t="s">
        <v>71</v>
      </c>
      <c r="D8291" s="29">
        <v>42145</v>
      </c>
    </row>
    <row r="8292" spans="1:4" x14ac:dyDescent="0.25">
      <c r="A8292" s="28" t="s">
        <v>13563</v>
      </c>
      <c r="B8292" s="28" t="s">
        <v>13564</v>
      </c>
      <c r="C8292" s="2" t="s">
        <v>73</v>
      </c>
      <c r="D8292" s="29">
        <v>42100</v>
      </c>
    </row>
    <row r="8293" spans="1:4" x14ac:dyDescent="0.25">
      <c r="A8293" s="28" t="s">
        <v>13565</v>
      </c>
      <c r="B8293" s="28" t="s">
        <v>13566</v>
      </c>
      <c r="C8293" s="2" t="s">
        <v>73</v>
      </c>
      <c r="D8293" s="29">
        <v>42068</v>
      </c>
    </row>
    <row r="8294" spans="1:4" x14ac:dyDescent="0.25">
      <c r="A8294" s="28" t="s">
        <v>13567</v>
      </c>
      <c r="B8294" s="28" t="s">
        <v>13568</v>
      </c>
      <c r="C8294" s="2" t="s">
        <v>73</v>
      </c>
      <c r="D8294" s="29">
        <v>42100</v>
      </c>
    </row>
    <row r="8295" spans="1:4" x14ac:dyDescent="0.25">
      <c r="A8295" s="30" t="s">
        <v>13567</v>
      </c>
      <c r="B8295" s="30" t="s">
        <v>13569</v>
      </c>
      <c r="C8295" s="2" t="s">
        <v>71</v>
      </c>
      <c r="D8295" s="29">
        <v>42099</v>
      </c>
    </row>
    <row r="8296" spans="1:4" x14ac:dyDescent="0.25">
      <c r="A8296" s="28" t="s">
        <v>13570</v>
      </c>
      <c r="B8296" s="28" t="s">
        <v>13571</v>
      </c>
      <c r="C8296" s="2" t="s">
        <v>71</v>
      </c>
      <c r="D8296" s="29">
        <v>42081</v>
      </c>
    </row>
    <row r="8297" spans="1:4" x14ac:dyDescent="0.25">
      <c r="A8297" s="30" t="s">
        <v>13572</v>
      </c>
      <c r="B8297" s="30" t="s">
        <v>13573</v>
      </c>
      <c r="C8297" s="2" t="s">
        <v>71</v>
      </c>
      <c r="D8297" s="29">
        <v>42101</v>
      </c>
    </row>
    <row r="8298" spans="1:4" x14ac:dyDescent="0.25">
      <c r="A8298" s="28" t="s">
        <v>13572</v>
      </c>
      <c r="B8298" s="28" t="s">
        <v>13574</v>
      </c>
      <c r="C8298" s="2" t="s">
        <v>73</v>
      </c>
      <c r="D8298" s="29">
        <v>42146</v>
      </c>
    </row>
    <row r="8299" spans="1:4" x14ac:dyDescent="0.25">
      <c r="A8299" s="28" t="s">
        <v>13575</v>
      </c>
      <c r="B8299" s="28" t="s">
        <v>13576</v>
      </c>
      <c r="C8299" s="2" t="s">
        <v>73</v>
      </c>
      <c r="D8299" s="29">
        <v>42133</v>
      </c>
    </row>
    <row r="8300" spans="1:4" x14ac:dyDescent="0.25">
      <c r="A8300" s="28" t="s">
        <v>13577</v>
      </c>
      <c r="B8300" s="28" t="s">
        <v>13578</v>
      </c>
      <c r="C8300" s="2" t="s">
        <v>73</v>
      </c>
      <c r="D8300" s="29">
        <v>42113</v>
      </c>
    </row>
    <row r="8301" spans="1:4" x14ac:dyDescent="0.25">
      <c r="A8301" s="30" t="s">
        <v>13577</v>
      </c>
      <c r="B8301" s="30" t="s">
        <v>13579</v>
      </c>
      <c r="C8301" s="2" t="s">
        <v>71</v>
      </c>
      <c r="D8301" s="29">
        <v>42100</v>
      </c>
    </row>
    <row r="8302" spans="1:4" x14ac:dyDescent="0.25">
      <c r="A8302" s="30" t="s">
        <v>13577</v>
      </c>
      <c r="B8302" s="30" t="s">
        <v>13580</v>
      </c>
      <c r="C8302" s="2" t="s">
        <v>71</v>
      </c>
      <c r="D8302" s="29">
        <v>42142</v>
      </c>
    </row>
    <row r="8303" spans="1:4" x14ac:dyDescent="0.25">
      <c r="A8303" s="28" t="s">
        <v>13581</v>
      </c>
      <c r="B8303" s="28" t="s">
        <v>13582</v>
      </c>
      <c r="C8303" s="2" t="s">
        <v>73</v>
      </c>
      <c r="D8303" s="29">
        <v>42156</v>
      </c>
    </row>
    <row r="8304" spans="1:4" x14ac:dyDescent="0.25">
      <c r="A8304" s="30" t="s">
        <v>13583</v>
      </c>
      <c r="B8304" s="30" t="s">
        <v>13584</v>
      </c>
      <c r="C8304" s="2" t="s">
        <v>71</v>
      </c>
      <c r="D8304" s="29">
        <v>42100</v>
      </c>
    </row>
    <row r="8305" spans="1:4" x14ac:dyDescent="0.25">
      <c r="A8305" s="28" t="s">
        <v>13583</v>
      </c>
      <c r="B8305" s="28" t="s">
        <v>13585</v>
      </c>
      <c r="C8305" s="2" t="s">
        <v>73</v>
      </c>
      <c r="D8305" s="29">
        <v>42110</v>
      </c>
    </row>
    <row r="8306" spans="1:4" x14ac:dyDescent="0.25">
      <c r="A8306" s="28" t="s">
        <v>13586</v>
      </c>
      <c r="B8306" s="28" t="s">
        <v>13587</v>
      </c>
      <c r="C8306" s="2" t="s">
        <v>73</v>
      </c>
      <c r="D8306" s="29">
        <v>42100</v>
      </c>
    </row>
    <row r="8307" spans="1:4" x14ac:dyDescent="0.25">
      <c r="A8307" s="28" t="s">
        <v>13588</v>
      </c>
      <c r="B8307" s="28" t="s">
        <v>13589</v>
      </c>
      <c r="C8307" s="2" t="s">
        <v>73</v>
      </c>
      <c r="D8307" s="29">
        <v>42143</v>
      </c>
    </row>
    <row r="8308" spans="1:4" x14ac:dyDescent="0.25">
      <c r="A8308" s="28" t="s">
        <v>13590</v>
      </c>
      <c r="B8308" s="28" t="s">
        <v>13591</v>
      </c>
      <c r="C8308" s="2" t="s">
        <v>71</v>
      </c>
      <c r="D8308" s="29">
        <v>42114</v>
      </c>
    </row>
    <row r="8309" spans="1:4" x14ac:dyDescent="0.25">
      <c r="A8309" s="28" t="s">
        <v>13592</v>
      </c>
      <c r="B8309" s="28" t="s">
        <v>13593</v>
      </c>
      <c r="C8309" s="2" t="s">
        <v>73</v>
      </c>
      <c r="D8309" s="29">
        <v>42109</v>
      </c>
    </row>
    <row r="8310" spans="1:4" x14ac:dyDescent="0.25">
      <c r="A8310" s="30" t="s">
        <v>13592</v>
      </c>
      <c r="B8310" s="30" t="s">
        <v>13594</v>
      </c>
      <c r="C8310" s="2" t="s">
        <v>71</v>
      </c>
      <c r="D8310" s="29">
        <v>42076</v>
      </c>
    </row>
    <row r="8311" spans="1:4" x14ac:dyDescent="0.25">
      <c r="A8311" s="30" t="s">
        <v>13592</v>
      </c>
      <c r="B8311" s="30" t="s">
        <v>13595</v>
      </c>
      <c r="C8311" s="2" t="s">
        <v>71</v>
      </c>
      <c r="D8311" s="29">
        <v>42132</v>
      </c>
    </row>
    <row r="8312" spans="1:4" x14ac:dyDescent="0.25">
      <c r="A8312" s="28" t="s">
        <v>13596</v>
      </c>
      <c r="B8312" s="28" t="s">
        <v>13597</v>
      </c>
      <c r="C8312" s="2" t="s">
        <v>73</v>
      </c>
      <c r="D8312" s="29">
        <v>42098</v>
      </c>
    </row>
    <row r="8313" spans="1:4" x14ac:dyDescent="0.25">
      <c r="A8313" s="30" t="s">
        <v>13598</v>
      </c>
      <c r="B8313" s="30" t="s">
        <v>13599</v>
      </c>
      <c r="C8313" s="2" t="s">
        <v>73</v>
      </c>
      <c r="D8313" s="29">
        <v>42102</v>
      </c>
    </row>
    <row r="8314" spans="1:4" x14ac:dyDescent="0.25">
      <c r="A8314" s="30" t="s">
        <v>13598</v>
      </c>
      <c r="B8314" s="30" t="s">
        <v>13600</v>
      </c>
      <c r="C8314" s="2" t="s">
        <v>73</v>
      </c>
      <c r="D8314" s="29">
        <v>42075</v>
      </c>
    </row>
    <row r="8315" spans="1:4" x14ac:dyDescent="0.25">
      <c r="A8315" s="30" t="s">
        <v>13598</v>
      </c>
      <c r="B8315" s="30" t="s">
        <v>13601</v>
      </c>
      <c r="C8315" s="2" t="s">
        <v>73</v>
      </c>
      <c r="D8315" s="29">
        <v>42083</v>
      </c>
    </row>
    <row r="8316" spans="1:4" x14ac:dyDescent="0.25">
      <c r="A8316" s="28" t="s">
        <v>13598</v>
      </c>
      <c r="B8316" s="28" t="s">
        <v>13602</v>
      </c>
      <c r="C8316" s="2" t="s">
        <v>71</v>
      </c>
      <c r="D8316" s="29">
        <v>42090</v>
      </c>
    </row>
    <row r="8317" spans="1:4" x14ac:dyDescent="0.25">
      <c r="A8317" s="28" t="s">
        <v>13603</v>
      </c>
      <c r="B8317" s="28" t="s">
        <v>13604</v>
      </c>
      <c r="C8317" s="2" t="s">
        <v>73</v>
      </c>
      <c r="D8317" s="29">
        <v>42108</v>
      </c>
    </row>
    <row r="8318" spans="1:4" x14ac:dyDescent="0.25">
      <c r="A8318" s="28" t="s">
        <v>13605</v>
      </c>
      <c r="B8318" s="28" t="s">
        <v>13606</v>
      </c>
      <c r="C8318" s="2" t="s">
        <v>71</v>
      </c>
      <c r="D8318" s="29">
        <v>42140</v>
      </c>
    </row>
    <row r="8319" spans="1:4" x14ac:dyDescent="0.25">
      <c r="A8319" s="28" t="s">
        <v>13607</v>
      </c>
      <c r="B8319" s="28" t="s">
        <v>13608</v>
      </c>
      <c r="C8319" s="2" t="s">
        <v>73</v>
      </c>
      <c r="D8319" s="29">
        <v>42130</v>
      </c>
    </row>
    <row r="8320" spans="1:4" x14ac:dyDescent="0.25">
      <c r="A8320" s="28" t="s">
        <v>13609</v>
      </c>
      <c r="B8320" s="28" t="s">
        <v>13610</v>
      </c>
      <c r="C8320" s="2" t="s">
        <v>71</v>
      </c>
      <c r="D8320" s="29">
        <v>42098</v>
      </c>
    </row>
    <row r="8321" spans="1:4" x14ac:dyDescent="0.25">
      <c r="A8321" s="30" t="s">
        <v>13609</v>
      </c>
      <c r="B8321" s="30" t="s">
        <v>13611</v>
      </c>
      <c r="C8321" s="2" t="s">
        <v>73</v>
      </c>
      <c r="D8321" s="29">
        <v>42075</v>
      </c>
    </row>
    <row r="8322" spans="1:4" x14ac:dyDescent="0.25">
      <c r="A8322" s="28" t="s">
        <v>13612</v>
      </c>
      <c r="B8322" s="28" t="s">
        <v>13613</v>
      </c>
      <c r="C8322" s="2" t="s">
        <v>73</v>
      </c>
      <c r="D8322" s="29">
        <v>42073</v>
      </c>
    </row>
    <row r="8323" spans="1:4" x14ac:dyDescent="0.25">
      <c r="A8323" s="28" t="s">
        <v>13614</v>
      </c>
      <c r="B8323" s="28" t="s">
        <v>13615</v>
      </c>
      <c r="C8323" s="2" t="s">
        <v>73</v>
      </c>
      <c r="D8323" s="29">
        <v>42072</v>
      </c>
    </row>
    <row r="8324" spans="1:4" x14ac:dyDescent="0.25">
      <c r="A8324" s="28" t="s">
        <v>13616</v>
      </c>
      <c r="B8324" s="28" t="s">
        <v>13617</v>
      </c>
      <c r="C8324" s="2" t="s">
        <v>71</v>
      </c>
      <c r="D8324" s="29">
        <v>42106</v>
      </c>
    </row>
    <row r="8325" spans="1:4" x14ac:dyDescent="0.25">
      <c r="A8325" s="28" t="s">
        <v>13618</v>
      </c>
      <c r="B8325" s="28" t="s">
        <v>13619</v>
      </c>
      <c r="C8325" s="2" t="s">
        <v>71</v>
      </c>
      <c r="D8325" s="29">
        <v>42147</v>
      </c>
    </row>
    <row r="8326" spans="1:4" x14ac:dyDescent="0.25">
      <c r="A8326" s="30" t="s">
        <v>13620</v>
      </c>
      <c r="B8326" s="30" t="s">
        <v>13621</v>
      </c>
      <c r="C8326" s="2" t="s">
        <v>71</v>
      </c>
      <c r="D8326" s="29">
        <v>42117</v>
      </c>
    </row>
    <row r="8327" spans="1:4" x14ac:dyDescent="0.25">
      <c r="A8327" s="28" t="s">
        <v>13620</v>
      </c>
      <c r="B8327" s="28" t="s">
        <v>13622</v>
      </c>
      <c r="C8327" s="2" t="s">
        <v>73</v>
      </c>
      <c r="D8327" s="29">
        <v>42122</v>
      </c>
    </row>
    <row r="8328" spans="1:4" x14ac:dyDescent="0.25">
      <c r="A8328" s="30" t="s">
        <v>13620</v>
      </c>
      <c r="B8328" s="30" t="s">
        <v>13623</v>
      </c>
      <c r="C8328" s="2" t="s">
        <v>71</v>
      </c>
      <c r="D8328" s="29">
        <v>42097</v>
      </c>
    </row>
    <row r="8329" spans="1:4" x14ac:dyDescent="0.25">
      <c r="A8329" s="28" t="s">
        <v>13624</v>
      </c>
      <c r="B8329" s="28" t="s">
        <v>13625</v>
      </c>
      <c r="C8329" s="2" t="s">
        <v>73</v>
      </c>
      <c r="D8329" s="29">
        <v>42148</v>
      </c>
    </row>
    <row r="8330" spans="1:4" x14ac:dyDescent="0.25">
      <c r="A8330" s="30" t="s">
        <v>13624</v>
      </c>
      <c r="B8330" s="30" t="s">
        <v>13626</v>
      </c>
      <c r="C8330" s="2" t="s">
        <v>71</v>
      </c>
      <c r="D8330" s="29">
        <v>42146</v>
      </c>
    </row>
    <row r="8331" spans="1:4" x14ac:dyDescent="0.25">
      <c r="A8331" s="30" t="s">
        <v>13627</v>
      </c>
      <c r="B8331" s="30" t="s">
        <v>13628</v>
      </c>
      <c r="C8331" s="2" t="s">
        <v>73</v>
      </c>
      <c r="D8331" s="29">
        <v>42086</v>
      </c>
    </row>
    <row r="8332" spans="1:4" x14ac:dyDescent="0.25">
      <c r="A8332" s="28" t="s">
        <v>13627</v>
      </c>
      <c r="B8332" s="28" t="s">
        <v>13629</v>
      </c>
      <c r="C8332" s="2" t="s">
        <v>71</v>
      </c>
      <c r="D8332" s="29">
        <v>42089</v>
      </c>
    </row>
    <row r="8333" spans="1:4" x14ac:dyDescent="0.25">
      <c r="A8333" s="28" t="s">
        <v>13630</v>
      </c>
      <c r="B8333" s="28" t="s">
        <v>13631</v>
      </c>
      <c r="C8333" s="2" t="s">
        <v>71</v>
      </c>
      <c r="D8333" s="29">
        <v>42133</v>
      </c>
    </row>
    <row r="8334" spans="1:4" x14ac:dyDescent="0.25">
      <c r="A8334" s="30" t="s">
        <v>13630</v>
      </c>
      <c r="B8334" s="30" t="s">
        <v>13632</v>
      </c>
      <c r="C8334" s="2" t="s">
        <v>73</v>
      </c>
      <c r="D8334" s="29">
        <v>42066</v>
      </c>
    </row>
    <row r="8335" spans="1:4" x14ac:dyDescent="0.25">
      <c r="A8335" s="30" t="s">
        <v>13630</v>
      </c>
      <c r="B8335" s="30" t="s">
        <v>13633</v>
      </c>
      <c r="C8335" s="2" t="s">
        <v>73</v>
      </c>
      <c r="D8335" s="29">
        <v>42123</v>
      </c>
    </row>
    <row r="8336" spans="1:4" x14ac:dyDescent="0.25">
      <c r="A8336" s="30" t="s">
        <v>13630</v>
      </c>
      <c r="B8336" s="30" t="s">
        <v>13634</v>
      </c>
      <c r="C8336" s="2" t="s">
        <v>73</v>
      </c>
      <c r="D8336" s="29">
        <v>42078</v>
      </c>
    </row>
    <row r="8337" spans="1:4" x14ac:dyDescent="0.25">
      <c r="A8337" s="28" t="s">
        <v>13635</v>
      </c>
      <c r="B8337" s="28" t="s">
        <v>13636</v>
      </c>
      <c r="C8337" s="2" t="s">
        <v>73</v>
      </c>
      <c r="D8337" s="29">
        <v>42108</v>
      </c>
    </row>
    <row r="8338" spans="1:4" x14ac:dyDescent="0.25">
      <c r="A8338" s="28" t="s">
        <v>13637</v>
      </c>
      <c r="B8338" s="28" t="s">
        <v>13638</v>
      </c>
      <c r="C8338" s="2" t="s">
        <v>71</v>
      </c>
      <c r="D8338" s="29">
        <v>42108</v>
      </c>
    </row>
    <row r="8339" spans="1:4" x14ac:dyDescent="0.25">
      <c r="A8339" s="28" t="s">
        <v>13639</v>
      </c>
      <c r="B8339" s="28" t="s">
        <v>13640</v>
      </c>
      <c r="C8339" s="2" t="s">
        <v>71</v>
      </c>
      <c r="D8339" s="29">
        <v>42088</v>
      </c>
    </row>
    <row r="8340" spans="1:4" x14ac:dyDescent="0.25">
      <c r="A8340" s="28" t="s">
        <v>13641</v>
      </c>
      <c r="B8340" s="28" t="s">
        <v>13642</v>
      </c>
      <c r="C8340" t="s">
        <v>71</v>
      </c>
      <c r="D8340" s="29">
        <v>42168</v>
      </c>
    </row>
  </sheetData>
  <sortState ref="A2:E8343">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workbookViewId="0">
      <selection sqref="A1:AH1"/>
    </sheetView>
  </sheetViews>
  <sheetFormatPr defaultRowHeight="15" x14ac:dyDescent="0.25"/>
  <cols>
    <col min="1" max="1" width="18.42578125" style="38" bestFit="1" customWidth="1"/>
    <col min="2" max="2" width="15.5703125" style="38" bestFit="1" customWidth="1"/>
    <col min="3" max="3" width="11.7109375" style="38" bestFit="1" customWidth="1"/>
    <col min="4" max="4" width="14" style="38" bestFit="1" customWidth="1"/>
    <col min="5" max="5" width="17.28515625" style="38" bestFit="1" customWidth="1"/>
    <col min="6" max="6" width="9.85546875" style="38" bestFit="1" customWidth="1"/>
    <col min="7" max="7" width="17.5703125" style="38" bestFit="1" customWidth="1"/>
    <col min="8" max="8" width="18" style="38" bestFit="1" customWidth="1"/>
    <col min="9" max="9" width="16.28515625" style="38" bestFit="1" customWidth="1"/>
    <col min="10" max="10" width="17.28515625" style="38" bestFit="1" customWidth="1"/>
    <col min="11" max="11" width="23.28515625" style="38" bestFit="1" customWidth="1"/>
    <col min="12" max="12" width="22.42578125" style="38" bestFit="1" customWidth="1"/>
    <col min="13" max="13" width="18.28515625" style="38" bestFit="1" customWidth="1"/>
    <col min="14" max="14" width="15.28515625" style="38" bestFit="1" customWidth="1"/>
    <col min="15" max="15" width="15.7109375" style="38" bestFit="1" customWidth="1"/>
    <col min="16" max="16" width="10.85546875" style="38" bestFit="1" customWidth="1"/>
    <col min="17" max="17" width="22.85546875" style="38" bestFit="1" customWidth="1"/>
    <col min="18" max="18" width="20" style="38" bestFit="1" customWidth="1"/>
    <col min="19" max="19" width="14.5703125" style="38" bestFit="1" customWidth="1"/>
    <col min="20" max="20" width="27.7109375" style="38" bestFit="1" customWidth="1"/>
    <col min="21" max="21" width="24.5703125" style="38" bestFit="1" customWidth="1"/>
    <col min="22" max="22" width="14.140625" style="38" bestFit="1" customWidth="1"/>
    <col min="23" max="23" width="14.28515625" style="38" bestFit="1" customWidth="1"/>
    <col min="24" max="24" width="15.140625" style="38" bestFit="1" customWidth="1"/>
    <col min="25" max="25" width="16.5703125" style="38" bestFit="1" customWidth="1"/>
    <col min="26" max="26" width="29.140625" style="38" bestFit="1" customWidth="1"/>
    <col min="27" max="27" width="22.85546875" style="38" bestFit="1" customWidth="1"/>
    <col min="28" max="28" width="26.85546875" style="38" bestFit="1" customWidth="1"/>
    <col min="29" max="29" width="23.42578125" style="33" bestFit="1" customWidth="1"/>
    <col min="30" max="30" width="22.42578125" style="38" bestFit="1" customWidth="1"/>
    <col min="31" max="31" width="13.28515625" style="38" bestFit="1" customWidth="1"/>
    <col min="32" max="32" width="12.85546875" style="38" bestFit="1" customWidth="1"/>
    <col min="33" max="33" width="14.140625" style="38" bestFit="1" customWidth="1"/>
    <col min="34" max="34" width="15.85546875" style="38" bestFit="1" customWidth="1"/>
    <col min="35" max="35" width="9.140625" style="38" customWidth="1"/>
    <col min="36" max="16384" width="9.140625" style="38"/>
  </cols>
  <sheetData>
    <row r="1" spans="1:34" x14ac:dyDescent="0.25">
      <c r="A1" s="39" t="s">
        <v>13643</v>
      </c>
      <c r="B1" s="39" t="s">
        <v>13644</v>
      </c>
      <c r="C1" s="39" t="s">
        <v>13645</v>
      </c>
      <c r="D1" s="39" t="s">
        <v>13646</v>
      </c>
      <c r="E1" s="39" t="s">
        <v>13647</v>
      </c>
      <c r="F1" s="39" t="s">
        <v>13648</v>
      </c>
      <c r="G1" s="39" t="s">
        <v>13649</v>
      </c>
      <c r="H1" s="39" t="s">
        <v>13650</v>
      </c>
      <c r="I1" s="39" t="s">
        <v>13651</v>
      </c>
      <c r="J1" s="39" t="s">
        <v>13652</v>
      </c>
      <c r="K1" s="39" t="s">
        <v>13653</v>
      </c>
      <c r="L1" s="39" t="s">
        <v>13654</v>
      </c>
      <c r="M1" s="39" t="s">
        <v>13655</v>
      </c>
      <c r="N1" s="39" t="s">
        <v>13656</v>
      </c>
      <c r="O1" s="39" t="s">
        <v>13657</v>
      </c>
      <c r="P1" s="39" t="s">
        <v>13658</v>
      </c>
      <c r="Q1" s="39" t="s">
        <v>13659</v>
      </c>
      <c r="R1" s="39" t="s">
        <v>13660</v>
      </c>
      <c r="S1" s="39" t="s">
        <v>13661</v>
      </c>
      <c r="T1" s="39" t="s">
        <v>13662</v>
      </c>
      <c r="U1" s="39" t="s">
        <v>13663</v>
      </c>
      <c r="V1" s="39" t="s">
        <v>13664</v>
      </c>
      <c r="W1" s="39" t="s">
        <v>13665</v>
      </c>
      <c r="X1" s="39" t="s">
        <v>13666</v>
      </c>
      <c r="Y1" s="39" t="s">
        <v>13667</v>
      </c>
      <c r="Z1" s="39" t="s">
        <v>13668</v>
      </c>
      <c r="AA1" s="39" t="s">
        <v>13669</v>
      </c>
      <c r="AB1" s="39" t="s">
        <v>13670</v>
      </c>
      <c r="AC1" s="40" t="s">
        <v>13671</v>
      </c>
      <c r="AD1" s="39" t="s">
        <v>13672</v>
      </c>
      <c r="AE1" s="39" t="s">
        <v>13673</v>
      </c>
      <c r="AF1" s="39" t="s">
        <v>13674</v>
      </c>
      <c r="AG1" s="39" t="s">
        <v>13675</v>
      </c>
      <c r="AH1" s="39" t="s">
        <v>13676</v>
      </c>
    </row>
    <row r="2" spans="1:34" x14ac:dyDescent="0.25">
      <c r="A2" s="38">
        <v>42170.239286805598</v>
      </c>
      <c r="B2" s="38" t="s">
        <v>13677</v>
      </c>
      <c r="C2" s="38" t="s">
        <v>13678</v>
      </c>
      <c r="D2" s="38" t="s">
        <v>13677</v>
      </c>
      <c r="E2" s="38" t="s">
        <v>13642</v>
      </c>
      <c r="F2" s="38" t="s">
        <v>13679</v>
      </c>
      <c r="G2" s="38" t="s">
        <v>13680</v>
      </c>
      <c r="H2" s="38" t="s">
        <v>13679</v>
      </c>
      <c r="I2" s="38" t="s">
        <v>13681</v>
      </c>
      <c r="J2" s="38" t="s">
        <v>13682</v>
      </c>
      <c r="K2" s="38" t="s">
        <v>13683</v>
      </c>
      <c r="L2" s="38" t="s">
        <v>13684</v>
      </c>
      <c r="M2" s="38" t="s">
        <v>13685</v>
      </c>
      <c r="N2" s="38" t="s">
        <v>13686</v>
      </c>
      <c r="O2" s="38" t="s">
        <v>13687</v>
      </c>
      <c r="P2" s="38">
        <v>10</v>
      </c>
      <c r="Q2" s="38" t="s">
        <v>13688</v>
      </c>
      <c r="R2" s="38">
        <v>42170.239287164397</v>
      </c>
      <c r="S2" s="38">
        <v>2</v>
      </c>
      <c r="T2" s="38" t="s">
        <v>13689</v>
      </c>
      <c r="U2" s="38">
        <v>42170.239286990698</v>
      </c>
      <c r="V2" s="38" t="s">
        <v>13690</v>
      </c>
      <c r="W2" s="38">
        <v>42175.239282407398</v>
      </c>
      <c r="X2" s="38" t="s">
        <v>13691</v>
      </c>
      <c r="Y2" s="38" t="s">
        <v>13692</v>
      </c>
      <c r="Z2" s="38" t="s">
        <v>13693</v>
      </c>
      <c r="AA2" s="38" t="s">
        <v>21</v>
      </c>
      <c r="AB2" s="38" t="s">
        <v>13694</v>
      </c>
      <c r="AC2" s="33">
        <v>2</v>
      </c>
      <c r="AD2" s="38" t="b">
        <v>1</v>
      </c>
      <c r="AE2" s="38" t="s">
        <v>13695</v>
      </c>
      <c r="AF2" s="38" t="s">
        <v>13695</v>
      </c>
      <c r="AG2" s="38" t="s">
        <v>13695</v>
      </c>
      <c r="AH2" s="38" t="s">
        <v>13694</v>
      </c>
    </row>
  </sheetData>
  <pageMargins left="0.7" right="0.7" top="0.75" bottom="0.75" header="0.3" footer="0.3"/>
  <pageSetup paperSize="9" orientation="portrait" horizontalDpi="4294967292"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Normal="100" workbookViewId="0"/>
  </sheetViews>
  <sheetFormatPr defaultRowHeight="15" x14ac:dyDescent="0.25"/>
  <cols>
    <col min="1" max="1" width="21.5703125" style="26" customWidth="1"/>
    <col min="2" max="2" width="40.85546875" style="27" customWidth="1"/>
    <col min="3" max="4" width="13.7109375" style="26" customWidth="1"/>
    <col min="5" max="7" width="9.140625" style="1" customWidth="1"/>
    <col min="8" max="16384" width="9.140625" style="1"/>
  </cols>
  <sheetData>
    <row r="1" spans="1:6" s="3" customFormat="1" ht="30" x14ac:dyDescent="0.3">
      <c r="A1" s="32" t="s">
        <v>0</v>
      </c>
      <c r="B1" s="31" t="s">
        <v>1</v>
      </c>
      <c r="C1" s="4" t="s">
        <v>2</v>
      </c>
      <c r="D1" s="4" t="s">
        <v>3</v>
      </c>
      <c r="F1" s="25" t="s">
        <v>4</v>
      </c>
    </row>
    <row r="2" spans="1:6" s="9" customFormat="1" ht="60" x14ac:dyDescent="0.2">
      <c r="A2" s="5" t="s">
        <v>5</v>
      </c>
      <c r="B2" s="6" t="s">
        <v>6</v>
      </c>
      <c r="C2" s="7">
        <v>1</v>
      </c>
      <c r="D2" s="8">
        <v>250000</v>
      </c>
    </row>
    <row r="3" spans="1:6" s="9" customFormat="1" ht="45" x14ac:dyDescent="0.25">
      <c r="A3" s="10" t="s">
        <v>7</v>
      </c>
      <c r="B3" s="11" t="s">
        <v>8</v>
      </c>
      <c r="C3" s="12">
        <v>2</v>
      </c>
      <c r="D3" s="13">
        <v>500000</v>
      </c>
    </row>
    <row r="4" spans="1:6" s="9" customFormat="1" ht="45" x14ac:dyDescent="0.25">
      <c r="A4" s="14" t="s">
        <v>9</v>
      </c>
      <c r="B4" s="11" t="s">
        <v>10</v>
      </c>
      <c r="C4" s="12">
        <v>4</v>
      </c>
      <c r="D4" s="13">
        <v>1000000</v>
      </c>
    </row>
    <row r="5" spans="1:6" ht="45" x14ac:dyDescent="0.25">
      <c r="A5" s="14" t="s">
        <v>11</v>
      </c>
      <c r="B5" s="11" t="s">
        <v>12</v>
      </c>
      <c r="C5" s="12">
        <v>1</v>
      </c>
      <c r="D5" s="13">
        <v>250000</v>
      </c>
    </row>
    <row r="6" spans="1:6" ht="90" x14ac:dyDescent="0.25">
      <c r="A6" s="14" t="s">
        <v>13</v>
      </c>
      <c r="B6" s="11" t="s">
        <v>14</v>
      </c>
      <c r="C6" s="12">
        <v>3</v>
      </c>
      <c r="D6" s="13">
        <v>750000</v>
      </c>
    </row>
    <row r="7" spans="1:6" ht="45" x14ac:dyDescent="0.25">
      <c r="A7" s="14" t="s">
        <v>15</v>
      </c>
      <c r="B7" s="11" t="s">
        <v>16</v>
      </c>
      <c r="C7" s="12">
        <v>2</v>
      </c>
      <c r="D7" s="13">
        <v>500000</v>
      </c>
    </row>
    <row r="8" spans="1:6" ht="90" x14ac:dyDescent="0.25">
      <c r="A8" s="14" t="s">
        <v>17</v>
      </c>
      <c r="B8" s="11" t="s">
        <v>18</v>
      </c>
      <c r="C8" s="12">
        <v>1</v>
      </c>
      <c r="D8" s="13">
        <v>250000</v>
      </c>
    </row>
    <row r="9" spans="1:6" ht="165" x14ac:dyDescent="0.25">
      <c r="A9" s="14" t="s">
        <v>19</v>
      </c>
      <c r="B9" s="11" t="s">
        <v>20</v>
      </c>
      <c r="C9" s="12">
        <v>2</v>
      </c>
      <c r="D9" s="13">
        <v>500000</v>
      </c>
    </row>
    <row r="10" spans="1:6" ht="75" x14ac:dyDescent="0.25">
      <c r="A10" s="14" t="s">
        <v>21</v>
      </c>
      <c r="B10" s="11" t="s">
        <v>22</v>
      </c>
      <c r="C10" s="12">
        <v>2</v>
      </c>
      <c r="D10" s="13">
        <v>500000</v>
      </c>
    </row>
    <row r="11" spans="1:6" ht="60" x14ac:dyDescent="0.25">
      <c r="A11" s="14" t="s">
        <v>23</v>
      </c>
      <c r="B11" s="11" t="s">
        <v>24</v>
      </c>
      <c r="C11" s="12">
        <v>2</v>
      </c>
      <c r="D11" s="13">
        <v>500000</v>
      </c>
    </row>
    <row r="12" spans="1:6" ht="45" x14ac:dyDescent="0.25">
      <c r="A12" s="14" t="s">
        <v>25</v>
      </c>
      <c r="B12" s="11" t="s">
        <v>26</v>
      </c>
      <c r="C12" s="12">
        <v>1</v>
      </c>
      <c r="D12" s="13">
        <v>250000</v>
      </c>
    </row>
    <row r="13" spans="1:6" ht="45" x14ac:dyDescent="0.25">
      <c r="A13" s="14" t="s">
        <v>27</v>
      </c>
      <c r="B13" s="11" t="s">
        <v>28</v>
      </c>
      <c r="C13" s="12">
        <v>2</v>
      </c>
      <c r="D13" s="13">
        <v>500000</v>
      </c>
    </row>
    <row r="14" spans="1:6" ht="45" x14ac:dyDescent="0.25">
      <c r="A14" s="14" t="s">
        <v>29</v>
      </c>
      <c r="B14" s="11" t="s">
        <v>30</v>
      </c>
      <c r="C14" s="12">
        <v>2</v>
      </c>
      <c r="D14" s="13">
        <v>500000</v>
      </c>
    </row>
    <row r="15" spans="1:6" ht="45" x14ac:dyDescent="0.25">
      <c r="A15" s="14" t="s">
        <v>31</v>
      </c>
      <c r="B15" s="11" t="s">
        <v>32</v>
      </c>
      <c r="C15" s="12">
        <v>1</v>
      </c>
      <c r="D15" s="13">
        <v>250000</v>
      </c>
    </row>
    <row r="16" spans="1:6" ht="60" x14ac:dyDescent="0.25">
      <c r="A16" s="14" t="s">
        <v>33</v>
      </c>
      <c r="B16" s="11" t="s">
        <v>34</v>
      </c>
      <c r="C16" s="12">
        <v>1</v>
      </c>
      <c r="D16" s="13">
        <v>250000</v>
      </c>
    </row>
    <row r="17" spans="1:4" ht="45" x14ac:dyDescent="0.25">
      <c r="A17" s="14" t="s">
        <v>35</v>
      </c>
      <c r="B17" s="11" t="s">
        <v>36</v>
      </c>
      <c r="C17" s="12">
        <v>1</v>
      </c>
      <c r="D17" s="13">
        <v>250000</v>
      </c>
    </row>
    <row r="18" spans="1:4" ht="45" x14ac:dyDescent="0.25">
      <c r="A18" s="14" t="s">
        <v>37</v>
      </c>
      <c r="B18" s="11" t="s">
        <v>38</v>
      </c>
      <c r="C18" s="12">
        <v>1</v>
      </c>
      <c r="D18" s="13">
        <v>250000</v>
      </c>
    </row>
    <row r="19" spans="1:4" ht="60" x14ac:dyDescent="0.25">
      <c r="A19" s="14" t="s">
        <v>39</v>
      </c>
      <c r="B19" s="11" t="s">
        <v>40</v>
      </c>
      <c r="C19" s="12">
        <v>1</v>
      </c>
      <c r="D19" s="13">
        <v>250000</v>
      </c>
    </row>
    <row r="20" spans="1:4" ht="45" x14ac:dyDescent="0.25">
      <c r="A20" s="14" t="s">
        <v>41</v>
      </c>
      <c r="B20" s="11" t="s">
        <v>42</v>
      </c>
      <c r="C20" s="12">
        <v>0.5</v>
      </c>
      <c r="D20" s="13">
        <v>100000</v>
      </c>
    </row>
    <row r="21" spans="1:4" ht="60" x14ac:dyDescent="0.25">
      <c r="A21" s="14" t="s">
        <v>43</v>
      </c>
      <c r="B21" s="11" t="s">
        <v>44</v>
      </c>
      <c r="C21" s="12">
        <v>1</v>
      </c>
      <c r="D21" s="13">
        <v>250000</v>
      </c>
    </row>
    <row r="22" spans="1:4" x14ac:dyDescent="0.25">
      <c r="A22" s="15" t="s">
        <v>45</v>
      </c>
      <c r="B22" s="16" t="s">
        <v>46</v>
      </c>
      <c r="C22" s="17">
        <v>12</v>
      </c>
      <c r="D22" s="18">
        <v>3000000</v>
      </c>
    </row>
    <row r="23" spans="1:4" ht="45" x14ac:dyDescent="0.25">
      <c r="A23" s="19" t="s">
        <v>47</v>
      </c>
      <c r="B23" s="11" t="s">
        <v>48</v>
      </c>
      <c r="C23" s="12">
        <v>0.5</v>
      </c>
      <c r="D23" s="20">
        <v>100000</v>
      </c>
    </row>
    <row r="24" spans="1:4" ht="60" x14ac:dyDescent="0.25">
      <c r="A24" s="14" t="s">
        <v>49</v>
      </c>
      <c r="B24" s="11" t="s">
        <v>50</v>
      </c>
      <c r="C24" s="12">
        <v>6</v>
      </c>
      <c r="D24" s="13">
        <v>1000000</v>
      </c>
    </row>
    <row r="25" spans="1:4" ht="60" x14ac:dyDescent="0.25">
      <c r="A25" s="14" t="s">
        <v>51</v>
      </c>
      <c r="B25" s="11" t="s">
        <v>52</v>
      </c>
      <c r="C25" s="12">
        <v>12</v>
      </c>
      <c r="D25" s="13">
        <v>2000000</v>
      </c>
    </row>
    <row r="26" spans="1:4" ht="60" x14ac:dyDescent="0.25">
      <c r="A26" s="14" t="s">
        <v>53</v>
      </c>
      <c r="B26" s="11" t="s">
        <v>54</v>
      </c>
      <c r="C26" s="12">
        <f>5*12</f>
        <v>60</v>
      </c>
      <c r="D26" s="13">
        <v>10000000</v>
      </c>
    </row>
    <row r="27" spans="1:4" ht="60" x14ac:dyDescent="0.25">
      <c r="A27" s="14" t="s">
        <v>55</v>
      </c>
      <c r="B27" s="11" t="s">
        <v>56</v>
      </c>
      <c r="C27" s="12">
        <f>6*12</f>
        <v>72</v>
      </c>
      <c r="D27" s="13">
        <v>12000000</v>
      </c>
    </row>
    <row r="28" spans="1:4" ht="45" x14ac:dyDescent="0.25">
      <c r="A28" s="14" t="s">
        <v>57</v>
      </c>
      <c r="B28" s="11" t="s">
        <v>58</v>
      </c>
      <c r="C28" s="12">
        <v>12</v>
      </c>
      <c r="D28" s="13">
        <v>3000000</v>
      </c>
    </row>
    <row r="29" spans="1:4" ht="75" x14ac:dyDescent="0.25">
      <c r="A29" s="14" t="s">
        <v>59</v>
      </c>
      <c r="B29" s="11" t="s">
        <v>60</v>
      </c>
      <c r="C29" s="12">
        <f>4*12</f>
        <v>48</v>
      </c>
      <c r="D29" s="13">
        <v>8000000</v>
      </c>
    </row>
    <row r="30" spans="1:4" ht="75" x14ac:dyDescent="0.25">
      <c r="A30" s="14" t="s">
        <v>61</v>
      </c>
      <c r="B30" s="11" t="s">
        <v>62</v>
      </c>
      <c r="C30" s="12">
        <f>10*12</f>
        <v>120</v>
      </c>
      <c r="D30" s="13">
        <v>20000000</v>
      </c>
    </row>
    <row r="31" spans="1:4" ht="75" x14ac:dyDescent="0.25">
      <c r="A31" s="21" t="s">
        <v>63</v>
      </c>
      <c r="B31" s="22" t="s">
        <v>64</v>
      </c>
      <c r="C31" s="23">
        <f>12*12</f>
        <v>144</v>
      </c>
      <c r="D31" s="24">
        <v>24000000</v>
      </c>
    </row>
  </sheetData>
  <pageMargins left="0.7" right="0.7" top="0.75" bottom="0.75" header="0.3" footer="0.3"/>
  <pageSetup paperSize="9" orientation="portrait" horizontalDpi="4294967293"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5" sqref="C5"/>
    </sheetView>
  </sheetViews>
  <sheetFormatPr defaultRowHeight="15" x14ac:dyDescent="0.25"/>
  <cols>
    <col min="1" max="1" width="19.140625" customWidth="1"/>
    <col min="2" max="2" width="22.85546875" customWidth="1"/>
    <col min="3" max="3" width="13.7109375" customWidth="1"/>
    <col min="4" max="4" width="16" bestFit="1" customWidth="1"/>
  </cols>
  <sheetData>
    <row r="1" spans="1:4" x14ac:dyDescent="0.25">
      <c r="A1" s="35" t="s">
        <v>20261</v>
      </c>
      <c r="B1" s="35" t="s">
        <v>20262</v>
      </c>
      <c r="C1" s="35" t="s">
        <v>20263</v>
      </c>
      <c r="D1" s="35" t="s">
        <v>13696</v>
      </c>
    </row>
    <row r="2" spans="1:4" x14ac:dyDescent="0.25">
      <c r="A2" t="s">
        <v>20264</v>
      </c>
      <c r="B2" t="s">
        <v>20264</v>
      </c>
      <c r="C2" t="s">
        <v>20265</v>
      </c>
      <c r="D2" t="s">
        <v>20266</v>
      </c>
    </row>
    <row r="3" spans="1:4" x14ac:dyDescent="0.25">
      <c r="A3" t="s">
        <v>20267</v>
      </c>
      <c r="B3" t="s">
        <v>20267</v>
      </c>
      <c r="C3" t="s">
        <v>20268</v>
      </c>
      <c r="D3" t="s">
        <v>20269</v>
      </c>
    </row>
    <row r="4" spans="1:4" x14ac:dyDescent="0.25">
      <c r="A4" t="s">
        <v>20270</v>
      </c>
      <c r="B4" t="s">
        <v>20270</v>
      </c>
      <c r="C4" t="s">
        <v>20271</v>
      </c>
      <c r="D4" t="s">
        <v>20272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Penduduk</vt:lpstr>
      <vt:lpstr>Data SIM</vt:lpstr>
      <vt:lpstr>Data Pelanggaran</vt:lpstr>
      <vt:lpstr>Pasal</vt:lpstr>
      <vt:lpstr>Account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Saiful Islam</dc:creator>
  <cp:lastModifiedBy>Muhammad Saiful Islam</cp:lastModifiedBy>
  <dcterms:created xsi:type="dcterms:W3CDTF">2015-05-13T10:24:17Z</dcterms:created>
  <dcterms:modified xsi:type="dcterms:W3CDTF">2015-06-14T23:01:08Z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113be3b0-4752-4248-a16d-b7f822a814a6</vt:lpwstr>
  </property>
</Properties>
</file>